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ducation" sheetId="1" state="visible" r:id="rId2"/>
    <sheet name="Repor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<sst xmlns="http://schemas.openxmlformats.org/spreadsheetml/2006/main" count="19530" uniqueCount="13207">
  <si>
    <t xml:space="preserve">Title</t>
  </si>
  <si>
    <t xml:space="preserve">Sentence ID</t>
  </si>
  <si>
    <t xml:space="preserve">English</t>
  </si>
  <si>
    <t xml:space="preserve">Malayalam</t>
  </si>
  <si>
    <t xml:space="preserve">Organic Chemistry/Foundational concepts of organic chemistry/Bonding</t>
  </si>
  <si>
    <t xml:space="preserve">ED_0001_0001_En_00001</t>
  </si>
  <si>
    <t xml:space="preserve">Rather, the more electronegative ion assumes full ownership of the electron(s).</t>
  </si>
  <si>
    <t xml:space="preserve">ED_0001_0001_En_00002</t>
  </si>
  <si>
    <t xml:space="preserve">Perhaps the most common example of an ionically bonded substance is NaCl, or table salt.</t>
  </si>
  <si>
    <t xml:space="preserve">ED_0001_0001_En_00003</t>
  </si>
  <si>
    <t xml:space="preserve">For this reason most ionically bonded materials are solid at room temperature.</t>
  </si>
  <si>
    <t xml:space="preserve">ED_0001_0001_En_00004</t>
  </si>
  <si>
    <t xml:space="preserve">Sodium chloride forms crystals with cubic symmetry.</t>
  </si>
  <si>
    <t xml:space="preserve">ED_0001_0001_En_00005</t>
  </si>
  <si>
    <t xml:space="preserve">In these, the larger chloride ions are arranged in a cubic close-packing, while the smaller sodium ions fill the octahedral gaps between them.</t>
  </si>
  <si>
    <t xml:space="preserve">ED_0001_0001_En_00006</t>
  </si>
  <si>
    <t xml:space="preserve">The goal of each atom is to ''fill its octet'' as well as have a ''formal charge of zero''.</t>
  </si>
  <si>
    <t xml:space="preserve">ED_0001_0001_En_00007</t>
  </si>
  <si>
    <t xml:space="preserve">To do this, atomic nuclei share electrons in the space between them.</t>
  </si>
  <si>
    <t xml:space="preserve">ED_0001_0001_En_00008</t>
  </si>
  <si>
    <t xml:space="preserve">Most reactions in chemistry are due to molecules achieving a lower energy state.</t>
  </si>
  <si>
    <t xml:space="preserve">ED_0001_0001_En_00009</t>
  </si>
  <si>
    <t xml:space="preserve">Covalent bonds are most frequently seen between atoms with similar electronegativity.</t>
  </si>
  <si>
    <t xml:space="preserve">ED_0001_0001_En_00010</t>
  </si>
  <si>
    <t xml:space="preserve">They always form covalent bonds.</t>
  </si>
  <si>
    <t xml:space="preserve">ED_0001_0001_En_00011</t>
  </si>
  <si>
    <t xml:space="preserve">Carbon is especially good at covalent bonding because its electronegativity is intermediate relative to other atoms.</t>
  </si>
  <si>
    <t xml:space="preserve">ED_0001_0001_En_00012</t>
  </si>
  <si>
    <t xml:space="preserve">That means it can give as well as take electrons as needs warrant.</t>
  </si>
  <si>
    <t xml:space="preserve">ED_0001_0001_En_00013</t>
  </si>
  <si>
    <t xml:space="preserve">Covalently bonded compounds have strong internal bonds but weak attractive forces between molecules.</t>
  </si>
  <si>
    <t xml:space="preserve">ED_0001_0001_En_00014</t>
  </si>
  <si>
    <t xml:space="preserve">Therefore, such compounds are much more likely to be liquids or gases at room temperature than ionically bonded compounds.</t>
  </si>
  <si>
    <t xml:space="preserve">ED_0001_0001_En_00015</t>
  </si>
  <si>
    <t xml:space="preserve">For a completely symmetrical covalently bonded molecule, the overall dipole moment of the molecule is zero.</t>
  </si>
  <si>
    <t xml:space="preserve">ED_0001_0001_En_00016</t>
  </si>
  <si>
    <t xml:space="preserve">The ideas of bond polarity and dipole moment play important roles in organic chemistry.</t>
  </si>
  <si>
    <t xml:space="preserve">ED_0001_0001_En_00017</t>
  </si>
  <si>
    <t xml:space="preserve">If you look at the image of methane on the right, the single most important aspect of it in terms of bond polarity is that it is a symmetric molecule.</t>
  </si>
  <si>
    <t xml:space="preserve">ED_0001_0001_En_00018</t>
  </si>
  <si>
    <t xml:space="preserve">Each carbon-hydrogen bond is slightly polar (hydrogen has an electronegativity of 2.1, carbon 2.5), but because of this symmetry, the polarities cancel each other out and overall, methane is a non-polar molecule.</t>
  </si>
  <si>
    <t xml:space="preserve">ED_0001_0001_En_00019</t>
  </si>
  <si>
    <t xml:space="preserve">The actual calculation of dipole moment isn't really necessary so much as an understanding of what it means.</t>
  </si>
  <si>
    <t xml:space="preserve">ED_0001_0001_En_00020</t>
  </si>
  <si>
    <t xml:space="preserve">Frequently, a guesstimate of dipole moment is pretty easy once you understand the concept and until you get into the more advanced organic chemistry, exact values are of little value.</t>
  </si>
  <si>
    <t xml:space="preserve">ED_0001_0001_En_00021</t>
  </si>
  <si>
    <t xml:space="preserve">Basically, the molecular polarity is, essentially, the summation of the vectors of all of the bond polarities in a molecule.</t>
  </si>
  <si>
    <t xml:space="preserve">ED_0001_0001_En_00022</t>
  </si>
  <si>
    <t xml:space="preserve">At any specific moment the electron cloud is not necessarily symmetrical, this instantaneous dipole then induces a dipole in another molecule and they are attracted; this is the weakest of all molecular interactions.</t>
  </si>
  <si>
    <t xml:space="preserve">ED_0001_0001_En_00023</t>
  </si>
  <si>
    <t xml:space="preserve">A Dipole is caused by an atom or molecule fragment having a higher electronegativity (this is a measure of its effective nuclear charge, and thus the attraction of the nucleus by electrons) than one to which it is attached.</t>
  </si>
  <si>
    <t xml:space="preserve">ED_0001_0001_En_00024</t>
  </si>
  <si>
    <t xml:space="preserve">Organometallic chemistry combines aspects of inorganic chemistry and organic chemistry, because organometallic compounds are chemical compounds containing bonds between carbon and a metal or metalloid element.</t>
  </si>
  <si>
    <t xml:space="preserve">ED_0001_0001_En_00025</t>
  </si>
  <si>
    <t xml:space="preserve">Basic organometallic interactions are discussed fully in a later chapter.</t>
  </si>
  <si>
    <t xml:space="preserve">Waves/Transverse, Longitudinal and Torsional waves</t>
  </si>
  <si>
    <t xml:space="preserve">ED_0001_0001_En_00026</t>
  </si>
  <si>
    <t xml:space="preserve">The wave motion is to the right.</t>
  </si>
  <si>
    <t xml:space="preserve">ED_0001_0001_En_00027</t>
  </si>
  <si>
    <t xml:space="preserve">With the exception of light, waves are undulations in some material medium.</t>
  </si>
  <si>
    <t xml:space="preserve">ED_0001_0001_En_00028</t>
  </si>
  <si>
    <t xml:space="preserve">For instance, waves on a slinky are either ''transverse'', in that the motion of the material of the slinky is perpendicular to the orientation of the slinky, if you vibrate the slinky like a rope, or they are ''longitudinal'', with material motion in the direction of the stretched slinky, if you treat it like a spring.</t>
  </si>
  <si>
    <t xml:space="preserve">ED_0001_0001_En_00029</t>
  </si>
  <si>
    <t xml:space="preserve">Ocean waves are simultaneously transverse and longitudinal, the net effect being (nearly) circular undulations in the position of water parcels.</t>
  </si>
  <si>
    <t xml:space="preserve">ED_0001_0001_En_00030</t>
  </si>
  <si>
    <t xml:space="preserve">The oscillations in neighboring parcels are phased such that a ''pattern'' moves across the ocean surface.</t>
  </si>
  <si>
    <t xml:space="preserve">ED_0001_0001_En_00031</t>
  </si>
  <si>
    <t xml:space="preserve">Some media support only longitudinal waves, others support only transverse waves, while yet others support both types.</t>
  </si>
  <si>
    <t xml:space="preserve">ED_0001_0001_En_00032</t>
  </si>
  <si>
    <t xml:space="preserve">Sound waves are purely longitudinal in gases and liquids, but can be either type in solids.</t>
  </si>
  <si>
    <t xml:space="preserve">ED_0001_0001_En_00033</t>
  </si>
  <si>
    <t xml:space="preserve">Mechanical transverse waves require a material medium and propagate by means of vibrations of the medium perpendicular to the direction of travel.</t>
  </si>
  <si>
    <t xml:space="preserve">ED_0001_0001_En_00034</t>
  </si>
  <si>
    <t xml:space="preserve">Examples are water waves, ripples, seismic shear waves, and waves in stretched strings as above.</t>
  </si>
  <si>
    <t xml:space="preserve">ED_0001_0001_En_00035</t>
  </si>
  <si>
    <t xml:space="preserve">They consist of oscillating electric (E) and magnetic (B) fields which are perpendicular to the direction of propagation while also being mutually perpendicular.</t>
  </si>
  <si>
    <t xml:space="preserve">ED_0001_0001_En_00036</t>
  </si>
  <si>
    <t xml:space="preserve">EM waves are a disturbance of space itself, which can be thought of as being stretched and therefore being elastic and having a tension.</t>
  </si>
  <si>
    <t xml:space="preserve">ED_0001_0001_En_00037</t>
  </si>
  <si>
    <t xml:space="preserve">The B and E fields are in phase as shown on the left.</t>
  </si>
  <si>
    <t xml:space="preserve">ED_0001_0001_En_00038</t>
  </si>
  <si>
    <t xml:space="preserve">The fundamental S.I. unit of length (meter) is defined in terms of the speed of light in vacuum and the definition of the unit of time, the second.</t>
  </si>
  <si>
    <t xml:space="preserve">ED_0001_0001_En_00039</t>
  </si>
  <si>
    <t xml:space="preserve">The previous definition was in terms of the wavelength of a particular color of light in the line spectrum of Krypton 86.</t>
  </si>
  <si>
    <t xml:space="preserve">ED_0001_0001_En_00040</t>
  </si>
  <si>
    <t xml:space="preserve">The modern definition is more accurate as well as being the same to all observers regardless of their relative velocity.</t>
  </si>
  <si>
    <t xml:space="preserve">ED_0001_0001_En_00041</t>
  </si>
  <si>
    <t xml:space="preserve">Longitudinal waves propagated by means of vibrations or disturbances in the medium that are in the same direction that the wave travels.</t>
  </si>
  <si>
    <t xml:space="preserve">ED_0001_0001_En_00042</t>
  </si>
  <si>
    <t xml:space="preserve">Examples are sound (as above), seismic shock waves, slinky springs and part of the motion in ocean waves.</t>
  </si>
  <si>
    <t xml:space="preserve">ED_0001_0001_En_00043</t>
  </si>
  <si>
    <t xml:space="preserve">Sound waves are a series of high-pressure compressions and low-pressure rarefaction (for this reason, sound is sometimes called a ''pressure wave'').</t>
  </si>
  <si>
    <t xml:space="preserve">ED_0001_0001_En_00044</t>
  </si>
  <si>
    <t xml:space="preserve">While it might be convenient to think of individual molecules vibrating back and forth around an equilibrium position (producing areas of high and low pressure), the individual molecules in a gas generally move randomly, and it is only in large numbers that this pattern is visible.</t>
  </si>
  <si>
    <t xml:space="preserve">ED_0001_0001_En_00045</t>
  </si>
  <si>
    <t xml:space="preserve">In longitudinal waves, the convention is to describe displacement in the direction the wave is going (the direction of propagation) as positive, and displacement against that direction as negative.</t>
  </si>
  <si>
    <t xml:space="preserve">ED_0001_0001_En_00046</t>
  </si>
  <si>
    <t xml:space="preserve">Torsional waves consist of a twisting disturbance moving through a medium such as a wire or a rod.</t>
  </si>
  <si>
    <t xml:space="preserve">Organic Chemistry/Foundational concepts of organic chemistry/Atomic structure/Nucleus and electrons</t>
  </si>
  <si>
    <t xml:space="preserve">ED_0001_0001_En_00047</t>
  </si>
  <si>
    <t xml:space="preserve">An atom in its natural, uncharged state has the same number of electrons as protons.</t>
  </si>
  <si>
    <t xml:space="preserve">ED_0001_0001_En_00048</t>
  </si>
  <si>
    <t xml:space="preserve">Each of these particles is made up of even smaller particles, though the existence of these particles does not come into play at the energies and time spans in which most chemical reactions occur.</t>
  </si>
  <si>
    <t xml:space="preserve">ED_0001_0001_En_00049</t>
  </si>
  <si>
    <t xml:space="preserve">The electrons are negatively charged and fly around the nucleus of an atom at something like light speed.</t>
  </si>
  <si>
    <t xml:space="preserve">ED_0001_0001_En_00050</t>
  </si>
  <si>
    <t xml:space="preserve">We cannot determine exactly where electrons are at any point in time, rather, we can only guess at the probability of finding an electron at a point in space relative to a nucleus at any point in time.</t>
  </si>
  <si>
    <t xml:space="preserve">ED_0001_0001_En_00051</t>
  </si>
  <si>
    <t xml:space="preserve">The image depicts the Bohr model of the atom, in which the electrons inhabit discrete "orbitals" around the nucleus much like planets orbit the sun.</t>
  </si>
  <si>
    <t xml:space="preserve">General Biology/Classification of Living Things/Eukaryotes/Animals/Phyla</t>
  </si>
  <si>
    <t xml:space="preserve">ED_0001_0001_En_00052</t>
  </si>
  <si>
    <t xml:space="preserve">There currently are almost 40 recognized phyla.</t>
  </si>
  <si>
    <t xml:space="preserve">ED_0001_0001_En_00053</t>
  </si>
  <si>
    <t xml:space="preserve">The name Porifera means "pore-bearing".</t>
  </si>
  <si>
    <t xml:space="preserve">ED_0001_0001_En_00054</t>
  </si>
  <si>
    <t xml:space="preserve">This phylum is commonly called sponges.</t>
  </si>
  <si>
    <t xml:space="preserve">ED_0001_0001_En_00055</t>
  </si>
  <si>
    <t xml:space="preserve">The number of species is estimated to be between 5,000 and 10,000.</t>
  </si>
  <si>
    <t xml:space="preserve">ED_0001_0001_En_00056</t>
  </si>
  <si>
    <t xml:space="preserve">All are aquatic and almost all are marine.</t>
  </si>
  <si>
    <t xml:space="preserve">ED_0001_0001_En_00057</t>
  </si>
  <si>
    <t xml:space="preserve">Animals in these phyla have no true tissues, which means, for example, that they have no nervous system or sense organs.</t>
  </si>
  <si>
    <t xml:space="preserve">ED_0001_0001_En_00058</t>
  </si>
  <si>
    <t xml:space="preserve">Although sponges are multicellular, they are described as being essentially at a cellular level of organization.</t>
  </si>
  <si>
    <t xml:space="preserve">ED_0001_0001_En_00059</t>
  </si>
  <si>
    <t xml:space="preserve">They are sessile as adults, but have a free-swimming larva.</t>
  </si>
  <si>
    <t xml:space="preserve">ED_0001_0001_En_00060</t>
  </si>
  <si>
    <t xml:space="preserve">They are filter feeders; water flows in through many small openings (ostia), and out through fewer, large openings (osculum).</t>
  </si>
  <si>
    <t xml:space="preserve">ED_0001_0001_En_00061</t>
  </si>
  <si>
    <t xml:space="preserve">They have inner and outer cell layers, and a variable middle layer.</t>
  </si>
  <si>
    <t xml:space="preserve">ED_0001_0001_En_00062</t>
  </si>
  <si>
    <t xml:space="preserve">The middle layer often is gelatinous with spiny skeletal elements (called spicules) of silica or calcium carbonate, and fibres made of spongin (a form of collagen).</t>
  </si>
  <si>
    <t xml:space="preserve">ED_0001_0001_En_00063</t>
  </si>
  <si>
    <t xml:space="preserve">Choanocytes are flagellated cells lining the inside of the body that generate a current, and trap and phagocytize food particles.</t>
  </si>
  <si>
    <t xml:space="preserve">ED_0001_0001_En_00064</t>
  </si>
  <si>
    <t xml:space="preserve">Their cells remain totipotent, or developmentally flexible: they can become any type of cell at any point in the sponge's development.</t>
  </si>
  <si>
    <t xml:space="preserve">ED_0001_0001_En_00065</t>
  </si>
  <si>
    <t xml:space="preserve">This allows for the great regenerative power sponges have.</t>
  </si>
  <si>
    <t xml:space="preserve">ED_0001_0001_En_00066</t>
  </si>
  <si>
    <t xml:space="preserve">Sponges often are abundant in reef ecosystems.</t>
  </si>
  <si>
    <t xml:space="preserve">ED_0001_0001_En_00067</t>
  </si>
  <si>
    <t xml:space="preserve">Many organisms are commensals of sponges, living inside them.</t>
  </si>
  <si>
    <t xml:space="preserve">ED_0001_0001_En_00068</t>
  </si>
  <si>
    <t xml:space="preserve">Name comes from the Greek knide- meaning "nettle".</t>
  </si>
  <si>
    <t xml:space="preserve">ED_0001_0001_En_00069</t>
  </si>
  <si>
    <t xml:space="preserve">There are about 9,000 species.</t>
  </si>
  <si>
    <t xml:space="preserve">ED_0001_0001_En_00070</t>
  </si>
  <si>
    <t xml:space="preserve">This is another ancient group, with fossils perhaps reaching back to 700 mya.</t>
  </si>
  <si>
    <t xml:space="preserve">ED_0001_0001_En_00071</t>
  </si>
  <si>
    <t xml:space="preserve">Their basic body plan is a sac with a gastrovascular cavity, or a central digestive system.</t>
  </si>
  <si>
    <t xml:space="preserve">ED_0001_0001_En_00072</t>
  </si>
  <si>
    <t xml:space="preserve">They have one opening, which serves as both mouth and anus.</t>
  </si>
  <si>
    <t xml:space="preserve">ED_0001_0001_En_00073</t>
  </si>
  <si>
    <t xml:space="preserve">The body wall has an outer ectoderm, an inner endoderm, and a variable undifferentiated middle layer called mesoglea or mesenchyme that may be jelly-like.</t>
  </si>
  <si>
    <t xml:space="preserve">ED_0001_0001_En_00074</t>
  </si>
  <si>
    <t xml:space="preserve">The mesoglea is NOT considered to be true mesoderm and so the Cnidaria are described as diploblastic.</t>
  </si>
  <si>
    <t xml:space="preserve">ED_0001_0001_En_00075</t>
  </si>
  <si>
    <t xml:space="preserve">Tentacles usually extend from the body wall around the mouth/anus.</t>
  </si>
  <si>
    <t xml:space="preserve">ED_0001_0001_En_00076</t>
  </si>
  <si>
    <t xml:space="preserve">The polyp is sessile and attaches to substrate by the aboral end (i.e., the end away from the mouth).</t>
  </si>
  <si>
    <t xml:space="preserve">ED_0001_0001_En_00077</t>
  </si>
  <si>
    <t xml:space="preserve">The medusa ("jellyfish") is a floating form, and looks like an upside-down version of the polyp.</t>
  </si>
  <si>
    <t xml:space="preserve">ED_0001_0001_En_00078</t>
  </si>
  <si>
    <t xml:space="preserve">Some cnidarians only have the polyp stage, some have only the medusa stage, and others have both.</t>
  </si>
  <si>
    <t xml:space="preserve">ED_0001_0001_En_00079</t>
  </si>
  <si>
    <t xml:space="preserve">The typical life cycle of a cnidarian involves what is called "alternation of generations": an alternation between an asexual polyp stage and a sexual medusa stage.</t>
  </si>
  <si>
    <t xml:space="preserve">ED_0001_0001_En_00080</t>
  </si>
  <si>
    <t xml:space="preserve">The tentacles are armed with cnidae (or nematocysts), small intracellular "harpoons" that function in defense and prey capture.</t>
  </si>
  <si>
    <t xml:space="preserve">ED_0001_0001_En_00081</t>
  </si>
  <si>
    <t xml:space="preserve">When fired, the cnidae deliver a powerful toxin that in some cases is dangerous to humans.</t>
  </si>
  <si>
    <t xml:space="preserve">ED_0001_0001_En_00082</t>
  </si>
  <si>
    <t xml:space="preserve">The phylum is named after the cnidae.</t>
  </si>
  <si>
    <t xml:space="preserve">ED_0001_0001_En_00083</t>
  </si>
  <si>
    <t xml:space="preserve">Cnidarians have no head, no centralized nervous system, and no specialized organs for gas exchange, excretion, or circulation.</t>
  </si>
  <si>
    <t xml:space="preserve">ED_0001_0001_En_00084</t>
  </si>
  <si>
    <t xml:space="preserve">They do have a "nerve net" and nerve rings (in jellyfish).</t>
  </si>
  <si>
    <t xml:space="preserve">ED_0001_0001_En_00085</t>
  </si>
  <si>
    <t xml:space="preserve">This combination is responsible for much of the primary productivity of coral reefs.</t>
  </si>
  <si>
    <t xml:space="preserve">ED_0001_0001_En_00086</t>
  </si>
  <si>
    <t xml:space="preserve">The medusa stage is dominant and the polyp stage often is reduced.</t>
  </si>
  <si>
    <t xml:space="preserve">ED_0001_0001_En_00087</t>
  </si>
  <si>
    <t xml:space="preserve">No medusa (jellyfish) stage, so sexual reproduction occurs in the polyp stage in this group.</t>
  </si>
  <si>
    <t xml:space="preserve">ED_0001_0001_En_00088</t>
  </si>
  <si>
    <t xml:space="preserve">The polyps also can reproduce asexually, which is how individual "corals" grow.</t>
  </si>
  <si>
    <t xml:space="preserve">ED_0001_0001_En_00089</t>
  </si>
  <si>
    <t xml:space="preserve">Most members of this phylum are parasitic (flukes and tapeworms), but some are free living (e.g., planaria).</t>
  </si>
  <si>
    <t xml:space="preserve">ED_0001_0001_En_00090</t>
  </si>
  <si>
    <t xml:space="preserve">There are about 20,000 species.</t>
  </si>
  <si>
    <t xml:space="preserve">ED_0001_0001_En_00091</t>
  </si>
  <si>
    <t xml:space="preserve">They are dorsoventrally compressed (i.e., "flat").</t>
  </si>
  <si>
    <t xml:space="preserve">ED_0001_0001_En_00092</t>
  </si>
  <si>
    <t xml:space="preserve">Animals in this phylum are acoelomate, triploblastic, bilaterally symmetrical, and unsegmented.</t>
  </si>
  <si>
    <t xml:space="preserve">ED_0001_0001_En_00093</t>
  </si>
  <si>
    <t xml:space="preserve">Platyhelminths have a simple anterior "brain" and a simple ladder-like nervous system.</t>
  </si>
  <si>
    <t xml:space="preserve">ED_0001_0001_En_00094</t>
  </si>
  <si>
    <t xml:space="preserve">Their gut has only one opening.</t>
  </si>
  <si>
    <t xml:space="preserve">ED_0001_0001_En_00095</t>
  </si>
  <si>
    <t xml:space="preserve">Flatworms have NO circulatory or gas exchange systems.</t>
  </si>
  <si>
    <t xml:space="preserve">ED_0001_0001_En_00096</t>
  </si>
  <si>
    <t xml:space="preserve">They do have simple excretory/osmoregulatory structures (protonephridia or "flame cells").</t>
  </si>
  <si>
    <t xml:space="preserve">ED_0001_0001_En_00097</t>
  </si>
  <si>
    <t xml:space="preserve">Platyhelminths are hermaphroditic, and the parasitic species often have complex reproductive (life) cycles.</t>
  </si>
  <si>
    <t xml:space="preserve">ED_0001_0001_En_00098</t>
  </si>
  <si>
    <t xml:space="preserve">Cestodes are endoparasites in the gut of vertebrates.</t>
  </si>
  <si>
    <t xml:space="preserve">ED_0001_0001_En_00099</t>
  </si>
  <si>
    <t xml:space="preserve">They do not have a mouth or digestive system.</t>
  </si>
  <si>
    <t xml:space="preserve">ED_0001_0001_En_00100</t>
  </si>
  <si>
    <t xml:space="preserve">The name means "wheel bearing," a reference to the corona, a feeding structure.</t>
  </si>
  <si>
    <t xml:space="preserve">ED_0001_0001_En_00101</t>
  </si>
  <si>
    <t xml:space="preserve">They are triploblastic, bilaterally symmetrical, and unsegmented.</t>
  </si>
  <si>
    <t xml:space="preserve">ED_0001_0001_En_00102</t>
  </si>
  <si>
    <t xml:space="preserve">Rotifers have a three-part body: head, trunk, and foot.</t>
  </si>
  <si>
    <t xml:space="preserve">ED_0001_0001_En_00103</t>
  </si>
  <si>
    <t xml:space="preserve">The head has a ciliary organ called the corona that, when beating, looks like wheels turning, hence the name of the phylum.</t>
  </si>
  <si>
    <t xml:space="preserve">ED_0001_0001_En_00104</t>
  </si>
  <si>
    <t xml:space="preserve">The corona is a feeding structure that surrounds the animal's jaws.</t>
  </si>
  <si>
    <t xml:space="preserve">ED_0001_0001_En_00105</t>
  </si>
  <si>
    <t xml:space="preserve">The gut is complete (i.e., mouth &amp; anus), and regionally specialized.</t>
  </si>
  <si>
    <t xml:space="preserve">ED_0001_0001_En_00106</t>
  </si>
  <si>
    <t xml:space="preserve">They have protonephridia but no specialized circulatory or gas-exchange structures.</t>
  </si>
  <si>
    <t xml:space="preserve">ED_0001_0001_En_00107</t>
  </si>
  <si>
    <t xml:space="preserve">Most live in fresh water, a very few are marine or live in damp terrestrial habitats.</t>
  </si>
  <si>
    <t xml:space="preserve">ED_0001_0001_En_00108</t>
  </si>
  <si>
    <t xml:space="preserve">They typically are very abundant.</t>
  </si>
  <si>
    <t xml:space="preserve">ED_0001_0001_En_00109</t>
  </si>
  <si>
    <t xml:space="preserve">There are about 2,000 species.</t>
  </si>
  <si>
    <t xml:space="preserve">ED_0001_0001_En_00110</t>
  </si>
  <si>
    <t xml:space="preserve">Parthenogenesis, where females produce more females from unfertilized but diploid eggs, is common.</t>
  </si>
  <si>
    <t xml:space="preserve">ED_0001_0001_En_00111</t>
  </si>
  <si>
    <t xml:space="preserve">Males may be absent (as in bdelloid rotifers) or reduced.</t>
  </si>
  <si>
    <t xml:space="preserve">ED_0001_0001_En_00112</t>
  </si>
  <si>
    <t xml:space="preserve">When males are present, sexual and asexual life cycles alternate.</t>
  </si>
  <si>
    <t xml:space="preserve">ED_0001_0001_En_00113</t>
  </si>
  <si>
    <t xml:space="preserve">Males develop from unfertilized haploid eggs and are haploid.</t>
  </si>
  <si>
    <t xml:space="preserve">ED_0001_0001_En_00114</t>
  </si>
  <si>
    <t xml:space="preserve">Males produce sperm by mitosis which can fertilize haploid eggs, yielding a diploid zygote that develops into a diploid female.</t>
  </si>
  <si>
    <t xml:space="preserve">ED_0001_0001_En_00115</t>
  </si>
  <si>
    <t xml:space="preserve">Sexual reproduction occurs primarily when living conditions are unfavorable.</t>
  </si>
  <si>
    <t xml:space="preserve">ED_0001_0001_En_00116</t>
  </si>
  <si>
    <t xml:space="preserve">Most structures in rotifers are syncytial ("a mulitnucleate mass of protoplasm not divided into separate cells," or "a multinucleated cell") and show eutely (here, "constant or near-constant number of nuclei").</t>
  </si>
  <si>
    <t xml:space="preserve">ED_0001_0001_En_00117</t>
  </si>
  <si>
    <t xml:space="preserve">Name from the Greek for "thread".</t>
  </si>
  <si>
    <t xml:space="preserve">ED_0001_0001_En_00118</t>
  </si>
  <si>
    <t xml:space="preserve">This phylum consists of the round worms.</t>
  </si>
  <si>
    <t xml:space="preserve">ED_0001_0001_En_00119</t>
  </si>
  <si>
    <t xml:space="preserve">These animals are triploblastic, bilaterally symmetrical, unsegmented pseudocoelomates.</t>
  </si>
  <si>
    <t xml:space="preserve">ED_0001_0001_En_00120</t>
  </si>
  <si>
    <t xml:space="preserve">They are vermiform, or wormlike.</t>
  </si>
  <si>
    <t xml:space="preserve">ED_0001_0001_En_00121</t>
  </si>
  <si>
    <t xml:space="preserve">In cross-section, they are round, and covered by a layered cuticle (remember this cuticle !!).</t>
  </si>
  <si>
    <t xml:space="preserve">ED_0001_0001_En_00122</t>
  </si>
  <si>
    <t xml:space="preserve">Probably due to this cuticle, juveniles in this phylum grow by molting.</t>
  </si>
  <si>
    <t xml:space="preserve">ED_0001_0001_En_00123</t>
  </si>
  <si>
    <t xml:space="preserve">They have a unique excretory system but they lack special circulatory or gas-exchange structures.</t>
  </si>
  <si>
    <t xml:space="preserve">ED_0001_0001_En_00124</t>
  </si>
  <si>
    <t xml:space="preserve">The body has only longitudinal muscle fibers.</t>
  </si>
  <si>
    <t xml:space="preserve">ED_0001_0001_En_00125</t>
  </si>
  <si>
    <t xml:space="preserve">Nematodes can be incredibly common, widespread, and of great medical and economic importance.</t>
  </si>
  <si>
    <t xml:space="preserve">ED_0001_0001_En_00126</t>
  </si>
  <si>
    <t xml:space="preserve">They are parasites of humans and our crops.</t>
  </si>
  <si>
    <t xml:space="preserve">ED_0001_0001_En_00127</t>
  </si>
  <si>
    <t xml:space="preserve">They can live pretty much anywhere.</t>
  </si>
  <si>
    <t xml:space="preserve">ED_0001_0001_En_00128</t>
  </si>
  <si>
    <t xml:space="preserve">Nematodes can be free living or important parasites of our crops, or of humans and other animals.</t>
  </si>
  <si>
    <t xml:space="preserve">ED_0001_0001_En_00129</t>
  </si>
  <si>
    <t xml:space="preserve">They have become very important in development studies, especially the species Caenorhabditis elegans, presumably due to its small size and constancy of cell number (eutely - 959 cells in C. elegans).</t>
  </si>
  <si>
    <t xml:space="preserve">ED_0001_0001_En_00130</t>
  </si>
  <si>
    <t xml:space="preserve">Name means "ringed", from the Greek annulatus.</t>
  </si>
  <si>
    <t xml:space="preserve">ED_0001_0001_En_00131</t>
  </si>
  <si>
    <t xml:space="preserve">This phylum consists of earthworms, leeches, and various marine worms given many different names (e.g., sand worms, tube worms).</t>
  </si>
  <si>
    <t xml:space="preserve">ED_0001_0001_En_00132</t>
  </si>
  <si>
    <t xml:space="preserve">There are about 12,000 - 15,000 species.</t>
  </si>
  <si>
    <t xml:space="preserve">ED_0001_0001_En_00133</t>
  </si>
  <si>
    <t xml:space="preserve">Animals in this phylum are triploblastic, bilaterally symmetrical, segmented coelomates.</t>
  </si>
  <si>
    <t xml:space="preserve">ED_0001_0001_En_00134</t>
  </si>
  <si>
    <t xml:space="preserve">They have a complete circulatory system, and a well-developed nervous system.</t>
  </si>
  <si>
    <t xml:space="preserve">ED_0001_0001_En_00135</t>
  </si>
  <si>
    <t xml:space="preserve">Typically, each segment has paired epidermal "bristles" (setae or chaetae).</t>
  </si>
  <si>
    <t xml:space="preserve">ED_0001_0001_En_00136</t>
  </si>
  <si>
    <t xml:space="preserve">Most are marine but they are successful occupants of almost anywhere sufficient water is available.</t>
  </si>
  <si>
    <t xml:space="preserve">ED_0001_0001_En_00137</t>
  </si>
  <si>
    <t xml:space="preserve">They can be free living, parasitic, mutualistic, or commensalistic.</t>
  </si>
  <si>
    <t xml:space="preserve">ED_0001_0001_En_00138</t>
  </si>
  <si>
    <t xml:space="preserve">Major advances of this phylum include the true coelom, segmentation, both longitudinal and circular muscles, a closed circulatory system and, for most, a more advanced excretory system (metanephridia).</t>
  </si>
  <si>
    <t xml:space="preserve">ED_0001_0001_En_00139</t>
  </si>
  <si>
    <t xml:space="preserve">Name means "jointed feet".</t>
  </si>
  <si>
    <t xml:space="preserve">ED_0001_0001_En_00140</t>
  </si>
  <si>
    <t xml:space="preserve">This phylum consists of spiders, ticks, mites, insects, lobsters, crabs, and shrimp, and is the largest of all the phyla.</t>
  </si>
  <si>
    <t xml:space="preserve">ED_0001_0001_En_00141</t>
  </si>
  <si>
    <t xml:space="preserve">So far, over 1 million species have been named, and it is likely that the true number out there is 10 - 100 times greater.</t>
  </si>
  <si>
    <t xml:space="preserve">ED_0001_0001_En_00142</t>
  </si>
  <si>
    <t xml:space="preserve">Because of their exoskeletons, these animals fossilized well and over 4000 species have been named.</t>
  </si>
  <si>
    <t xml:space="preserve">ED_0001_0001_En_00143</t>
  </si>
  <si>
    <t xml:space="preserve">These animals are triploblastic, bilaterally symmetrical, segmented, protostome coelomates.</t>
  </si>
  <si>
    <t xml:space="preserve">ED_0001_0001_En_00144</t>
  </si>
  <si>
    <t xml:space="preserve">The coelom is generally reduced to portions of the reproductive and excretory systems.</t>
  </si>
  <si>
    <t xml:space="preserve">ED_0001_0001_En_00145</t>
  </si>
  <si>
    <t xml:space="preserve">They have an open circulatory system.</t>
  </si>
  <si>
    <t xml:space="preserve">ED_0001_0001_En_00146</t>
  </si>
  <si>
    <t xml:space="preserve">The most notable advancement of this phylum is a rigid exoskeleton.</t>
  </si>
  <si>
    <t xml:space="preserve">ED_0001_0001_En_00147</t>
  </si>
  <si>
    <t xml:space="preserve">It has major implications in these organisms' locomotion, flexibility, circulatory systems, gas exchange systems, and growth.</t>
  </si>
  <si>
    <t xml:space="preserve">ED_0001_0001_En_00148</t>
  </si>
  <si>
    <t xml:space="preserve">It also was partially responsible for the ability of the arthropods to move on to land.</t>
  </si>
  <si>
    <t xml:space="preserve">ED_0001_0001_En_00149</t>
  </si>
  <si>
    <t xml:space="preserve">They lack antennae and usually have simple eyes.</t>
  </si>
  <si>
    <t xml:space="preserve">ED_0001_0001_En_00150</t>
  </si>
  <si>
    <t xml:space="preserve">Name means "soft".</t>
  </si>
  <si>
    <t xml:space="preserve">ED_0001_0001_En_00151</t>
  </si>
  <si>
    <t xml:space="preserve">This phylum consists of snails, slugs, bivalves, chitons, squids, octopus, and many others.</t>
  </si>
  <si>
    <t xml:space="preserve">ED_0001_0001_En_00152</t>
  </si>
  <si>
    <t xml:space="preserve">Molluscs are bilaterally symmetrical, or secondarily asymmetrical.</t>
  </si>
  <si>
    <t xml:space="preserve">ED_0001_0001_En_00153</t>
  </si>
  <si>
    <t xml:space="preserve">They are coelomates, but the coelom generally has been greatly reduced; the main body cavity is a hemocoel.</t>
  </si>
  <si>
    <t xml:space="preserve">ED_0001_0001_En_00154</t>
  </si>
  <si>
    <t xml:space="preserve">The gut is complete with marked regional specialization.</t>
  </si>
  <si>
    <t xml:space="preserve">ED_0001_0001_En_00155</t>
  </si>
  <si>
    <t xml:space="preserve">Large, complex, metanephridia (excretion).</t>
  </si>
  <si>
    <t xml:space="preserve">ED_0001_0001_En_00156</t>
  </si>
  <si>
    <t xml:space="preserve">Many molluscan life cycles include a trochophore larva.</t>
  </si>
  <si>
    <t xml:space="preserve">ED_0001_0001_En_00157</t>
  </si>
  <si>
    <t xml:space="preserve">This stage also is characteristic of annelids.</t>
  </si>
  <si>
    <t xml:space="preserve">ED_0001_0001_En_00158</t>
  </si>
  <si>
    <t xml:space="preserve">This phylum consists of sea stars, brittle stars, sea urchins, and sea cucumbers.</t>
  </si>
  <si>
    <t xml:space="preserve">ED_0001_0001_En_00159</t>
  </si>
  <si>
    <t xml:space="preserve">Echinoderms are mostly sessile or very slow-moving animals.</t>
  </si>
  <si>
    <t xml:space="preserve">ED_0001_0001_En_00160</t>
  </si>
  <si>
    <t xml:space="preserve">As adults, they are radially symmetrical, but in the larval stage, they are bilaterally symmetrical.</t>
  </si>
  <si>
    <t xml:space="preserve">ED_0001_0001_En_00161</t>
  </si>
  <si>
    <t xml:space="preserve">Echinoderms are unique in that they have a water vascular system composed of a system of fluid-filled canals.</t>
  </si>
  <si>
    <t xml:space="preserve">ED_0001_0001_En_00162</t>
  </si>
  <si>
    <t xml:space="preserve">These canals branch into the tube feet, which function in feeding, locomotion, and gas exchange.</t>
  </si>
  <si>
    <t xml:space="preserve">ED_0001_0001_En_00163</t>
  </si>
  <si>
    <t xml:space="preserve">Name means "the chordates", i.e., these animals have a notochord at some stage in their lifecycle.</t>
  </si>
  <si>
    <t xml:space="preserve">ED_0001_0001_En_00164</t>
  </si>
  <si>
    <t xml:space="preserve">This phylum consists of tunicates, lancelets, and the vertebrates.</t>
  </si>
  <si>
    <t xml:space="preserve">ED_0001_0001_En_00165</t>
  </si>
  <si>
    <t xml:space="preserve">There are four major features that characterize the phylum Chordata.</t>
  </si>
  <si>
    <t xml:space="preserve">ED_0001_0001_En_00166</t>
  </si>
  <si>
    <t xml:space="preserve">In most vertebrates, it is replaced developmentally by the vertebral column.</t>
  </si>
  <si>
    <t xml:space="preserve">ED_0001_0001_En_00167</t>
  </si>
  <si>
    <t xml:space="preserve">This is the structure for which the phylum is named.</t>
  </si>
  <si>
    <t xml:space="preserve">ED_0001_0001_En_00168</t>
  </si>
  <si>
    <t xml:space="preserve">Other animal phyla have solid nerve cords ventrally located.</t>
  </si>
  <si>
    <t xml:space="preserve">ED_0001_0001_En_00169</t>
  </si>
  <si>
    <t xml:space="preserve">A chordate nerve cord splits into the central nervous system: the brain and spinal cord.</t>
  </si>
  <si>
    <t xml:space="preserve">ED_0001_0001_En_00170</t>
  </si>
  <si>
    <t xml:space="preserve">In many of the invertebrate chordates, these function as suspension feeding devices; in vertebrates, they have been modified for gas exchange, jaw support, hearing, and other functions.</t>
  </si>
  <si>
    <t xml:space="preserve">ED_0001_0001_En_00171</t>
  </si>
  <si>
    <t xml:space="preserve">The digestive tract of most nonchordates extends the length of the body.</t>
  </si>
  <si>
    <t xml:space="preserve">ED_0001_0001_En_00172</t>
  </si>
  <si>
    <t xml:space="preserve">In chordates, the tail has skeletal elements and musculature, and can provide most of the propulsion in aquatic species.</t>
  </si>
  <si>
    <t xml:space="preserve">ED_0001_0001_En_00173</t>
  </si>
  <si>
    <t xml:space="preserve">Chordates have a segmented body plan, at least in development.</t>
  </si>
  <si>
    <t xml:space="preserve">ED_0001_0001_En_00174</t>
  </si>
  <si>
    <t xml:space="preserve">This segmentation evolved independently from the segmentation of annelids.</t>
  </si>
  <si>
    <t xml:space="preserve">ED_0001_0001_En_00175</t>
  </si>
  <si>
    <t xml:space="preserve">They squirt water out of an excurrent siphon.</t>
  </si>
  <si>
    <t xml:space="preserve">ED_0001_0001_En_00176</t>
  </si>
  <si>
    <t xml:space="preserve">Urochordates are characterized by errant (mobile and active) larvae and sessile adults.</t>
  </si>
  <si>
    <t xml:space="preserve">ED_0001_0001_En_00177</t>
  </si>
  <si>
    <t xml:space="preserve">The only "chordate" characteristics retained in adult life are the pharyngeal slits.</t>
  </si>
  <si>
    <t xml:space="preserve">ED_0001_0001_En_00178</t>
  </si>
  <si>
    <t xml:space="preserve">Larval urochordates look more like adult cephlochordates &amp; adult vertebrates than adult urochordates.</t>
  </si>
  <si>
    <t xml:space="preserve">ED_0001_0001_En_00179</t>
  </si>
  <si>
    <t xml:space="preserve">They are marine animals and usually live on the bottom, but can swim.</t>
  </si>
  <si>
    <t xml:space="preserve">ED_0001_0001_En_00180</t>
  </si>
  <si>
    <t xml:space="preserve">Formally, the phyla Urochordata and Cephalochordata are considered invertebrates.</t>
  </si>
  <si>
    <t xml:space="preserve">ED_0001_0001_En_00181</t>
  </si>
  <si>
    <t xml:space="preserve">Vertebrata refers to the presence of vertebrae and a vertebral column.</t>
  </si>
  <si>
    <t xml:space="preserve">ED_0001_0001_En_00182</t>
  </si>
  <si>
    <t xml:space="preserve">This subphylum includes most of the animals with which most people are familiar.</t>
  </si>
  <si>
    <t xml:space="preserve">ED_0001_0001_En_00183</t>
  </si>
  <si>
    <t xml:space="preserve">The notochord generally is replaced by the cranium &amp; vertebral column in adults.</t>
  </si>
  <si>
    <t xml:space="preserve">ED_0001_0001_En_00184</t>
  </si>
  <si>
    <t xml:space="preserve">Later in development, these give rise to many cells of the body, including some cartilage cells, pigment cells, neurons &amp; glial cells of the peripheral nervous systems, much of the cranium, and some of the cells of the endocrine system.</t>
  </si>
  <si>
    <t xml:space="preserve">ED_0001_0001_En_00185</t>
  </si>
  <si>
    <t xml:space="preserve">Some scientists would like to classify the neural crest as the fourth germ layer.</t>
  </si>
  <si>
    <t xml:space="preserve">ED_0001_0001_En_00186</t>
  </si>
  <si>
    <t xml:space="preserve">Neural crest cells come from the dorsal edge of the neural plate, thus ectoderm.</t>
  </si>
  <si>
    <t xml:space="preserve">Cell Biology/Lysosomes</t>
  </si>
  <si>
    <t xml:space="preserve">ED_0001_0001_En_00187</t>
  </si>
  <si>
    <t xml:space="preserve">They fuse with incoming food vacuoles and expose the nutrients to enzymes that digest them, thereby nourishing the cell.</t>
  </si>
  <si>
    <t xml:space="preserve">ED_0001_0001_En_00188</t>
  </si>
  <si>
    <t xml:space="preserve">Lysosomes also function like safety officers when they help destroy harmful bacteria.</t>
  </si>
  <si>
    <t xml:space="preserve">ED_0001_0001_En_00189</t>
  </si>
  <si>
    <t xml:space="preserve">In certain cells, for example, your white blood cells, lysosomes release enzymes into vacuoles that contain trapped bacteria and break down the bacterial cell walls.</t>
  </si>
  <si>
    <t xml:space="preserve">ED_0001_0001_En_00190</t>
  </si>
  <si>
    <t xml:space="preserve">Similarly, lysosomes serve as recycling centers for damaged organelles.</t>
  </si>
  <si>
    <t xml:space="preserve">ED_0001_0001_En_00191</t>
  </si>
  <si>
    <t xml:space="preserve">Without harming the cell, a lysosome can engulf and digest another organelle.</t>
  </si>
  <si>
    <t xml:space="preserve">ED_0001_0001_En_00192</t>
  </si>
  <si>
    <t xml:space="preserve">This makes molecules available for the construction of new organelles.</t>
  </si>
  <si>
    <t xml:space="preserve">ED_0001_0001_En_00193</t>
  </si>
  <si>
    <t xml:space="preserve">The structures vary in size from 0.2 to 2 micrometers in diameter.</t>
  </si>
  <si>
    <t xml:space="preserve">ED_0001_0001_En_00194</t>
  </si>
  <si>
    <t xml:space="preserve">The staining reveals a crystal-like matrix in spherical vesicles.</t>
  </si>
  <si>
    <t xml:space="preserve">ED_0001_0001_En_00195</t>
  </si>
  <si>
    <t xml:space="preserve">The crystalloid matrix is urate oxidase.</t>
  </si>
  <si>
    <t xml:space="preserve">ED_0001_0001_En_00196</t>
  </si>
  <si>
    <t xml:space="preserve">These are small organelles containing around 40 enzymes for intercellular digestion.</t>
  </si>
  <si>
    <t xml:space="preserve">ED_0001_0001_En_00197</t>
  </si>
  <si>
    <t xml:space="preserve">The lysosome membrane helps to protect the enzymes as much as it helps protect the cell.</t>
  </si>
  <si>
    <t xml:space="preserve">ED_0001_0001_En_00198</t>
  </si>
  <si>
    <t xml:space="preserve">This is because the optimal pH for these enzymes is around a pH of 5.</t>
  </si>
  <si>
    <t xml:space="preserve">ED_0001_0001_En_00199</t>
  </si>
  <si>
    <t xml:space="preserve">The membrane of the lysosome is again a lipid bilayer and is thought to have a ATP hydrolysis to pump H+ into the lysosome to maintain the pH.</t>
  </si>
  <si>
    <t xml:space="preserve">ED_0001_0001_En_00200</t>
  </si>
  <si>
    <t xml:space="preserve"> This also has another affect, that is free protons.</t>
  </si>
  <si>
    <t xml:space="preserve">ED_0001_0001_En_00201</t>
  </si>
  <si>
    <t xml:space="preserve">Other small molecules can pass through the lysosome membrane, but will then become charged by picking up a free proton, then they are less likely to be able to leave the lysosome.</t>
  </si>
  <si>
    <t xml:space="preserve">Biochemistry/Metabolism and energy</t>
  </si>
  <si>
    <t xml:space="preserve">ED_0001_0001_En_00202</t>
  </si>
  <si>
    <t xml:space="preserve">Metabolism is, broadly speaking, the conversion of food into energy, cell components, and waste products.</t>
  </si>
  <si>
    <t xml:space="preserve">ED_0001_0001_En_00203</t>
  </si>
  <si>
    <t xml:space="preserve">Due to the large variety of food compounds, and the large number of biochemical reactions which need energy in anabolism, it would be quite inefficient to couple a specific anabolic reaction to a specific energy source in catabolism.</t>
  </si>
  <si>
    <t xml:space="preserve">ED_0001_0001_En_00204</t>
  </si>
  <si>
    <t xml:space="preserve">Instead, the cell uses an intermediate compound, a kind of universal energy currency.</t>
  </si>
  <si>
    <t xml:space="preserve">ED_0001_0001_En_00205</t>
  </si>
  <si>
    <t xml:space="preserve">This intermediate is called ''high-energy phosphate''.</t>
  </si>
  <si>
    <t xml:space="preserve">ED_0001_0001_En_00206</t>
  </si>
  <si>
    <t xml:space="preserve">To explain this, we must take a little excourse into pH and pKa values.</t>
  </si>
  <si>
    <t xml:space="preserve">ED_0001_0001_En_00207</t>
  </si>
  <si>
    <t xml:space="preserve">The four possible forms of a phosphate group.</t>
  </si>
  <si>
    <t xml:space="preserve">ED_0001_0001_En_00208</t>
  </si>
  <si>
    <t xml:space="preserve">Of course, this is a crude analogy; they do not really move, the electrons are just "smeared" around the phosphate atom.</t>
  </si>
  <si>
    <t xml:space="preserve">ED_0001_0001_En_00209</t>
  </si>
  <si>
    <t xml:space="preserve">In the below picture, the final product should not have a carbon-carbon double bond, but a single bond with CH3 on the top.</t>
  </si>
  <si>
    <t xml:space="preserve">ED_0001_0001_En_00210</t>
  </si>
  <si>
    <t xml:space="preserve">ATP is generated in high "turn over".</t>
  </si>
  <si>
    <t xml:space="preserve">ED_0001_0001_En_00211</t>
  </si>
  <si>
    <t xml:space="preserve">However, some ATP-driven reactions should never be reversed; these include nucleotide and protein synthesis.</t>
  </si>
  <si>
    <t xml:space="preserve">ED_0001_0001_En_00212</t>
  </si>
  <si>
    <t xml:space="preserve">If these were reversed, the organism would disassemble its own DNA and proteins for energy, a rather unfortunate strategy.</t>
  </si>
  <si>
    <t xml:space="preserve">ED_0001_0001_En_00213</t>
  </si>
  <si>
    <t xml:space="preserve">It should be noted that AMP can not directly be converted to ATP again.</t>
  </si>
  <si>
    <t xml:space="preserve">ED_0001_0001_En_00214</t>
  </si>
  <si>
    <t xml:space="preserve">Instead, the enzyme ''AMP kinase'' forms two ADP molecules from one ATP and one AMP.</t>
  </si>
  <si>
    <t xml:space="preserve">ED_0001_0001_En_00215</t>
  </si>
  <si>
    <t xml:space="preserve">The resulting ADPs are then treated as described above.</t>
  </si>
  <si>
    <t xml:space="preserve">ED_0001_0001_En_00216</t>
  </si>
  <si>
    <t xml:space="preserve">The destruction of covalent bonds takes up huge amounts of energy.</t>
  </si>
  <si>
    <t xml:space="preserve">ED_0001_0001_En_00217</t>
  </si>
  <si>
    <t xml:space="preserve">Thus, nowhere in "living" biochemistry are covalent bonds actually destroyed; if one is broken, another one is created.</t>
  </si>
  <si>
    <t xml:space="preserve">ED_0001_0001_En_00218</t>
  </si>
  <si>
    <t xml:space="preserve">This is where non-covalent bonds come in, they are weak enough to be broken down easily, and to form "bonds" again.</t>
  </si>
  <si>
    <t xml:space="preserve">ED_0001_0001_En_00219</t>
  </si>
  <si>
    <t xml:space="preserve">Weak bonds are created and destroyed much more easily than covalent ones.</t>
  </si>
  <si>
    <t xml:space="preserve">ED_0001_0001_En_00220</t>
  </si>
  <si>
    <t xml:space="preserve">Thus, the formation of weak bonds is energetically favorable, but these bonds are also easily broken by kinetic (thermal) energy (the normal movement of molecules).</t>
  </si>
  <si>
    <t xml:space="preserve">ED_0001_0001_En_00221</t>
  </si>
  <si>
    <t xml:space="preserve">Biochemical interactions are often temporary (e.g., a substrate has to leave an enzyme quickly after being processed), for which the weakness of these bonds is essential.</t>
  </si>
  <si>
    <t xml:space="preserve">ED_0001_0001_En_00222</t>
  </si>
  <si>
    <t xml:space="preserve">The short range of weak bonds.</t>
  </si>
  <si>
    <t xml:space="preserve">ED_0001_0001_En_00223</t>
  </si>
  <si>
    <t xml:space="preserve">Ionic bonds are electrostatic attractions between permanently charged groups.</t>
  </si>
  <si>
    <t xml:space="preserve">ED_0001_0001_En_00224</t>
  </si>
  <si>
    <t xml:space="preserve">Ionic bonds are not directed.</t>
  </si>
  <si>
    <t xml:space="preserve">ED_0001_0001_En_00225</t>
  </si>
  <si>
    <t xml:space="preserve">Hydrogen bonds are also established by electrostatic attraction.</t>
  </si>
  <si>
    <t xml:space="preserve">ED_0001_0001_En_00226</t>
  </si>
  <si>
    <t xml:space="preserve">Hydrogen bonds are even weaker than ionic bonds, and they are highly directional, usually along a straight line.</t>
  </si>
  <si>
    <t xml:space="preserve">ED_0001_0001_En_00227</t>
  </si>
  <si>
    <t xml:space="preserve">Besides being weaker than ionic bonds, hydrogen bonds are also weaker, and longer than similar covalent bonds.</t>
  </si>
  <si>
    <t xml:space="preserve">ED_0001_0001_En_00228</t>
  </si>
  <si>
    <t xml:space="preserve">Water has unique properties; after all, it is chosen to be the universal solvent.</t>
  </si>
  <si>
    <t xml:space="preserve">ED_0001_0001_En_00229</t>
  </si>
  <si>
    <t xml:space="preserve">The unique properties of water are due to hydrogen bonding between all the oxygen and hydrogen atoms of the content.</t>
  </si>
  <si>
    <t xml:space="preserve">ED_0001_0001_En_00230</t>
  </si>
  <si>
    <t xml:space="preserve">The hydrogen bonds occurring in water are about 2 angstroms apart from each other.</t>
  </si>
  <si>
    <t xml:space="preserve">ED_0001_0001_En_00231</t>
  </si>
  <si>
    <t xml:space="preserve">The following link will take you to the structure of water and its Hydrogen Bonding.</t>
  </si>
  <si>
    <t xml:space="preserve">ED_0001_0001_En_00232</t>
  </si>
  <si>
    <t xml:space="preserve">Van der Waals attractions are established between electron density-induced dipoles.</t>
  </si>
  <si>
    <t xml:space="preserve">ED_0001_0001_En_00233</t>
  </si>
  <si>
    <t xml:space="preserve">They form when the outer electron shells of two atoms ''almost'' (but not quite) touch.</t>
  </si>
  <si>
    <t xml:space="preserve">ED_0001_0001_En_00234</t>
  </si>
  <si>
    <t xml:space="preserve">The distance of the atoms is very important for these weak interactions.</t>
  </si>
  <si>
    <t xml:space="preserve">ED_0001_0001_En_00235</t>
  </si>
  <si>
    <t xml:space="preserve">If the atoms are too far apart, the interactions are too weak to establish; if the atoms are too close to each other, their electron shells will repel each other.</t>
  </si>
  <si>
    <t xml:space="preserve">ED_0001_0001_En_00236</t>
  </si>
  <si>
    <t xml:space="preserve">Van der Waals attractions are highly unspecific; they can occur between virtually any two atoms.</t>
  </si>
  <si>
    <t xml:space="preserve">ED_0001_0001_En_00237</t>
  </si>
  <si>
    <t xml:space="preserve">Hydrophobic forces are not actually bonds, so this list has four items, but still just three bond types.</t>
  </si>
  <si>
    <t xml:space="preserve">ED_0001_0001_En_00238</t>
  </si>
  <si>
    <t xml:space="preserve">In a way hydrophobic forces are the negation of the hydrogen bonds of a polar solute, usually water, enclosing a nonpolar molecule.</t>
  </si>
  <si>
    <t xml:space="preserve">ED_0001_0001_En_00239</t>
  </si>
  <si>
    <t xml:space="preserve">For a polar solute like water, it is energetically unfavorable to "waste" a possible hydrogen bond by exposing it towards a nonpolar molecule.</t>
  </si>
  <si>
    <t xml:space="preserve">ED_0001_0001_En_00240</t>
  </si>
  <si>
    <t xml:space="preserve">Thus, water will arrange itself around any nonpolar molecule in such a way that no hydrogen bonds point towards that molecule.</t>
  </si>
  <si>
    <t xml:space="preserve">ED_0001_0001_En_00241</t>
  </si>
  <si>
    <t xml:space="preserve">This results in a higher order, compared to "freely" moving water, which leads to a lower entropy level and is thus energetically unfavorable.</t>
  </si>
  <si>
    <t xml:space="preserve">ED_0001_0001_En_00242</t>
  </si>
  <si>
    <t xml:space="preserve">If there is more than one nonpolar molecule in the solute, it is favorable for the nonpolar molecules to aggregate in one place, reducing their surroundings, ordered "shell" of water to a minimal surface.</t>
  </si>
  <si>
    <t xml:space="preserve">ED_0001_0001_En_00243</t>
  </si>
  <si>
    <t xml:space="preserve">Also, in large molecules, such as proteins, the hydrophobic (nonpolar) parts of the molecule will tend to turn towards the inside, while the polar parts will tend to turn towards the surface of the molecule.</t>
  </si>
  <si>
    <t xml:space="preserve">GCSE Science/Current, voltage resistance and Ohm's law</t>
  </si>
  <si>
    <t xml:space="preserve">ED_0001_0001_En_00244</t>
  </si>
  <si>
    <t xml:space="preserve">So far in this module we have been using words like electricity, current, voltage, and resistance without actually explaining in depth what these words mean.</t>
  </si>
  <si>
    <t xml:space="preserve">ED_0001_0001_En_00245</t>
  </si>
  <si>
    <t xml:space="preserve">On this page you will learn what these words mean, and how they relate to one another.</t>
  </si>
  <si>
    <t xml:space="preserve">ED_0001_0001_En_00246</t>
  </si>
  <si>
    <t xml:space="preserve">Let's think about a wire, made of copper.</t>
  </si>
  <si>
    <t xml:space="preserve">ED_0001_0001_En_00247</t>
  </si>
  <si>
    <t xml:space="preserve">You should already know that it is made of particles called copper atoms, which have a positive nucleus surrounded by negative electrons.</t>
  </si>
  <si>
    <t xml:space="preserve">ED_0001_0001_En_00248</t>
  </si>
  <si>
    <t xml:space="preserve">We need not concern ourself with the nucleus, because it does not move.</t>
  </si>
  <si>
    <t xml:space="preserve">ED_0001_0001_En_00249</t>
  </si>
  <si>
    <t xml:space="preserve">They are stuck in a rigid crystal structure.</t>
  </si>
  <si>
    <t xml:space="preserve">ED_0001_0001_En_00250</t>
  </si>
  <si>
    <t xml:space="preserve">Instead we need to look at the electrons.</t>
  </si>
  <si>
    <t xml:space="preserve">ED_0001_0001_En_00251</t>
  </si>
  <si>
    <t xml:space="preserve">Copper, like all metals, has some loose electrons.</t>
  </si>
  <si>
    <t xml:space="preserve">ED_0001_0001_En_00252</t>
  </si>
  <si>
    <t xml:space="preserve">These electrons are not held rigidly by the atoms but are free to roam about anywhere as long as they stay somewhere in the metal.</t>
  </si>
  <si>
    <t xml:space="preserve">ED_0001_0001_En_00253</t>
  </si>
  <si>
    <t xml:space="preserve">We call them ''conduction electrons'' because they are the ones that conduct electricity.</t>
  </si>
  <si>
    <t xml:space="preserve">ED_0001_0001_En_00254</t>
  </si>
  <si>
    <t xml:space="preserve">To see how electric current flows imagine a small petri dish, with an even smaller one glued inside.</t>
  </si>
  <si>
    <t xml:space="preserve">ED_0001_0001_En_00255</t>
  </si>
  <si>
    <t xml:space="preserve">The channel between the two dishes is then filled with peas.</t>
  </si>
  <si>
    <t xml:space="preserve">ED_0001_0001_En_00256</t>
  </si>
  <si>
    <t xml:space="preserve">The channel represents the wires in a circuit, the peas the electrons.</t>
  </si>
  <si>
    <t xml:space="preserve">ED_0001_0001_En_00257</t>
  </si>
  <si>
    <t xml:space="preserve">The SI unit of charge is the coulomb.</t>
  </si>
  <si>
    <t xml:space="preserve">ED_0001_0001_En_00258</t>
  </si>
  <si>
    <t xml:space="preserve">An electric field is a region where an object experiences a force due to its charge.</t>
  </si>
  <si>
    <t xml:space="preserve">ED_0001_0001_En_00259</t>
  </si>
  <si>
    <t xml:space="preserve">The strength of the electric field (electric field strength E) is described by considering how much force is experienced by a unit charge (a charge of 1 coulomb) when it's placed in the field.</t>
  </si>
  <si>
    <t xml:space="preserve">ED_0001_0001_En_00260</t>
  </si>
  <si>
    <t xml:space="preserve">The electric field at any point is therefore expressed in newtons per coulomb.</t>
  </si>
  <si>
    <t xml:space="preserve">ED_0001_0001_En_00261</t>
  </si>
  <si>
    <t xml:space="preserve">Some fields (such as the field between two parallel charged plates) have the same field strength throughout the field - uniform fields.</t>
  </si>
  <si>
    <t xml:space="preserve">ED_0001_0001_En_00262</t>
  </si>
  <si>
    <t xml:space="preserve">Others (particularly radial fields due to isolated point charges) do not have constant field strength.</t>
  </si>
  <si>
    <t xml:space="preserve">ED_0001_0001_En_00263</t>
  </si>
  <si>
    <t xml:space="preserve">In a battery there is a negative and positive terminal.</t>
  </si>
  <si>
    <t xml:space="preserve">ED_0001_0001_En_00264</t>
  </si>
  <si>
    <t xml:space="preserve">The conventional current flows from positive to negative (the large line to the small line).</t>
  </si>
  <si>
    <t xml:space="preserve">ED_0001_0001_En_00265</t>
  </si>
  <si>
    <t xml:space="preserve">Because opposites attract, these charges in the battery will be attracting each other, but they can not move directly to each other through the battery because of the chemical processes.</t>
  </si>
  <si>
    <t xml:space="preserve">ED_0001_0001_En_00266</t>
  </si>
  <si>
    <t xml:space="preserve">If there is a complete external circuit, this attraction from the battery will give the free electrons in the metal (i.e. the wire) a force which will make them move.</t>
  </si>
  <si>
    <t xml:space="preserve">ED_0001_0001_En_00267</t>
  </si>
  <si>
    <t xml:space="preserve">If you think about it these electrons are being forced to the other side of the battery because of this attraction.</t>
  </si>
  <si>
    <t xml:space="preserve">ED_0001_0001_En_00268</t>
  </si>
  <si>
    <t xml:space="preserve">We call this driving force the Electro-motive Force (e.m.f).</t>
  </si>
  <si>
    <t xml:space="preserve">ED_0001_0001_En_00269</t>
  </si>
  <si>
    <t xml:space="preserve">Emfs are measured in volts, and are sometimes referred to simply as voltage.</t>
  </si>
  <si>
    <t xml:space="preserve">ED_0001_0001_En_00270</t>
  </si>
  <si>
    <t xml:space="preserve">The larger the emf (the voltage) the more quickly electrons flow round the circuit.</t>
  </si>
  <si>
    <t xml:space="preserve">ED_0001_0001_En_00271</t>
  </si>
  <si>
    <t xml:space="preserve">What is the rate of flow of the electrons?</t>
  </si>
  <si>
    <t xml:space="preserve">ED_0001_0001_En_00272</t>
  </si>
  <si>
    <t xml:space="preserve">Now imagine that you were to put your finger on one pea and push it in a clockwise direction.</t>
  </si>
  <si>
    <t xml:space="preserve">ED_0001_0001_En_00273</t>
  </si>
  <si>
    <t xml:space="preserve">All the peas would move because they are all touching one another.</t>
  </si>
  <si>
    <t xml:space="preserve">ED_0001_0001_En_00274</t>
  </si>
  <si>
    <t xml:space="preserve">This is just what happens when an electric current flows.</t>
  </si>
  <si>
    <t xml:space="preserve">ED_0001_0001_En_00275</t>
  </si>
  <si>
    <t xml:space="preserve">To understand how current is defined think of standing at a given point in the wire.</t>
  </si>
  <si>
    <t xml:space="preserve">ED_0001_0001_En_00276</t>
  </si>
  <si>
    <t xml:space="preserve">Electrons are flowing past you.</t>
  </si>
  <si>
    <t xml:space="preserve">ED_0001_0001_En_00277</t>
  </si>
  <si>
    <t xml:space="preserve">One Ampere is a flow of one coulomb going past every second.</t>
  </si>
  <si>
    <t xml:space="preserve">ED_0001_0001_En_00278</t>
  </si>
  <si>
    <t xml:space="preserve">BUT this flow of charge idea is NOT the definition of the ampere.</t>
  </si>
  <si>
    <t xml:space="preserve">ED_0001_0001_En_00279</t>
  </si>
  <si>
    <t xml:space="preserve">Having looked at charge and current, we now need to look at what voltage means.</t>
  </si>
  <si>
    <t xml:space="preserve">ED_0001_0001_En_00280</t>
  </si>
  <si>
    <t xml:space="preserve">As you know, electrons repel each other.</t>
  </si>
  <si>
    <t xml:space="preserve">ED_0001_0001_En_00281</t>
  </si>
  <si>
    <t xml:space="preserve">If you hold one electron near another electron, you have to push against it to hold it in place.</t>
  </si>
  <si>
    <t xml:space="preserve">ED_0001_0001_En_00282</t>
  </si>
  <si>
    <t xml:space="preserve">If you try to bring it even closer, you have to do work (force times distance) to get it to that new position.</t>
  </si>
  <si>
    <t xml:space="preserve">ED_0001_0001_En_00283</t>
  </si>
  <si>
    <t xml:space="preserve">The voltage between one point and another is simply how much work per coulomb is required to move any small test charge from point A to point B.</t>
  </si>
  <si>
    <t xml:space="preserve">ED_0001_0001_En_00284</t>
  </si>
  <si>
    <t xml:space="preserve">In most electronic components, it doesn't matter much which path the test charge takes in-between point A and point B.</t>
  </si>
  <si>
    <t xml:space="preserve">ED_0001_0001_En_00285</t>
  </si>
  <si>
    <t xml:space="preserve">Voltage is related to the ''energy'' of the charges.</t>
  </si>
  <si>
    <t xml:space="preserve">ED_0001_0001_En_00286</t>
  </si>
  <si>
    <t xml:space="preserve">Let's go back to the peas in the petri dish.</t>
  </si>
  <si>
    <t xml:space="preserve">ED_0001_0001_En_00287</t>
  </si>
  <si>
    <t xml:space="preserve">They can be pushed slowly or they can be pushed quickly.</t>
  </si>
  <si>
    <t xml:space="preserve">ED_0001_0001_En_00288</t>
  </si>
  <si>
    <t xml:space="preserve">The faster they go, the more energy they have.</t>
  </si>
  <si>
    <t xml:space="preserve">ED_0001_0001_En_00289</t>
  </si>
  <si>
    <t xml:space="preserve">It's provided by the battery.</t>
  </si>
  <si>
    <t xml:space="preserve">ED_0001_0001_En_00290</t>
  </si>
  <si>
    <t xml:space="preserve">The battery gives the charges energy.</t>
  </si>
  <si>
    <t xml:space="preserve">ED_0001_0001_En_00291</t>
  </si>
  <si>
    <t xml:space="preserve">This energy is given up to the various components in the circuit, e.g. bulbs, resistors etc.</t>
  </si>
  <si>
    <t xml:space="preserve">ED_0001_0001_En_00292</t>
  </si>
  <si>
    <t xml:space="preserve">The energy per unit charge is called the voltage (or the potential difference).</t>
  </si>
  <si>
    <t xml:space="preserve">ED_0001_0001_En_00293</t>
  </si>
  <si>
    <t xml:space="preserve">One volt means one joule of energy per coulomb of charge.</t>
  </si>
  <si>
    <t xml:space="preserve">ED_0001_0001_En_00294</t>
  </si>
  <si>
    <t xml:space="preserve">Electromotive Force is the amount of energy converted from non-electrical to electrical form when driving 1 coulomb of charge around a completed and closed circuit.</t>
  </si>
  <si>
    <t xml:space="preserve">ED_0001_0001_En_00295</t>
  </si>
  <si>
    <t xml:space="preserve">Potential Difference is the amount of energy converted from electrical to non-electrical form when driving 1 coulomb of charge around a completed and closed circuit.</t>
  </si>
  <si>
    <t xml:space="preserve">ED_0001_0001_En_00296</t>
  </si>
  <si>
    <t xml:space="preserve">The potential difference between 2 points in a conductor is defined as 1 volt, if 1 Joule of energy is converted from electrical form to non-electrical form, when 1 coulomb of charge per second (1 amp) flows through it.</t>
  </si>
  <si>
    <t xml:space="preserve">ED_0001_0001_En_00297</t>
  </si>
  <si>
    <t xml:space="preserve">Note: This will only occur between 2 points in a conductor, that has a resistance, defined as 1 ohm.</t>
  </si>
  <si>
    <t xml:space="preserve">ED_0001_0001_En_00298</t>
  </si>
  <si>
    <t xml:space="preserve">Resistance is easy to understand.</t>
  </si>
  <si>
    <t xml:space="preserve">ED_0001_0001_En_00299</t>
  </si>
  <si>
    <t xml:space="preserve">It's just how difficult it is for the charges to flow through an electrical component or from one point to another in an electrical circuit.</t>
  </si>
  <si>
    <t xml:space="preserve">ED_0001_0001_En_00300</t>
  </si>
  <si>
    <t xml:space="preserve">Imagine a group of walkers travelling down a road.</t>
  </si>
  <si>
    <t xml:space="preserve">ED_0001_0001_En_00301</t>
  </si>
  <si>
    <t xml:space="preserve">They approach a fork in the road.</t>
  </si>
  <si>
    <t xml:space="preserve">ED_0001_0001_En_00302</t>
  </si>
  <si>
    <t xml:space="preserve">To the left is a flat straight road leading to a nearby town.</t>
  </si>
  <si>
    <t xml:space="preserve">ED_0001_0001_En_00303</t>
  </si>
  <si>
    <t xml:space="preserve">To the right is a huge mountain, over which a steep and winding road traverses.</t>
  </si>
  <si>
    <t xml:space="preserve">ED_0001_0001_En_00304</t>
  </si>
  <si>
    <t xml:space="preserve">This road also leads to the nearby town.</t>
  </si>
  <si>
    <t xml:space="preserve">ED_0001_0001_En_00305</t>
  </si>
  <si>
    <t xml:space="preserve">Naturally all the walkers chose the left route.</t>
  </si>
  <si>
    <t xml:space="preserve">ED_0001_0001_En_00306</t>
  </si>
  <si>
    <t xml:space="preserve">Let's now suppose that there are millions of walkers.</t>
  </si>
  <si>
    <t xml:space="preserve">ED_0001_0001_En_00307</t>
  </si>
  <si>
    <t xml:space="preserve">They are jam packed on the road, and they are all in a hurry to get to the town as quickly as possible.</t>
  </si>
  <si>
    <t xml:space="preserve">ED_0001_0001_En_00308</t>
  </si>
  <si>
    <t xml:space="preserve">Most will still go to the left, but a few might choose to go to the right, the road is more difficult but there is no traffic jam, so they might get there quicker.</t>
  </si>
  <si>
    <t xml:space="preserve">ED_0001_0001_En_00309</t>
  </si>
  <si>
    <t xml:space="preserve">It's a similar thing with moving charges.</t>
  </si>
  <si>
    <t xml:space="preserve">ED_0001_0001_En_00310</t>
  </si>
  <si>
    <t xml:space="preserve">Like charges repel, so they would rather not pack in very closely together.</t>
  </si>
  <si>
    <t xml:space="preserve">ED_0001_0001_En_00311</t>
  </si>
  <si>
    <t xml:space="preserve">Some routes, like wires have very low resistance, while other routes like bulbs have much higher resistance.</t>
  </si>
  <si>
    <t xml:space="preserve">ED_0001_0001_En_00312</t>
  </si>
  <si>
    <t xml:space="preserve">More charges will go down a low resistance route than a high resistance one.</t>
  </si>
  <si>
    <t xml:space="preserve">ED_0001_0001_En_00313</t>
  </si>
  <si>
    <t xml:space="preserve">The unit of resistance is the ohm, represented by the Greek letter Omega.</t>
  </si>
  <si>
    <t xml:space="preserve">ED_0001_0001_En_00314</t>
  </si>
  <si>
    <t xml:space="preserve">This law relates resistance, current, and voltage.</t>
  </si>
  <si>
    <t xml:space="preserve">ED_0001_0001_En_00315</t>
  </si>
  <si>
    <t xml:space="preserve">It's very easy to remember because it's obvious when you think about it.</t>
  </si>
  <si>
    <t xml:space="preserve">ED_0001_0001_En_00316</t>
  </si>
  <si>
    <t xml:space="preserve">Let's think of a wire carrying current from a battery, to a bulb then back to the battery.</t>
  </si>
  <si>
    <t xml:space="preserve">ED_0001_0001_En_00317</t>
  </si>
  <si>
    <t xml:space="preserve">The voltage of the battery provides the energy of the flowing electrons.</t>
  </si>
  <si>
    <t xml:space="preserve">ED_0001_0001_En_00318</t>
  </si>
  <si>
    <t xml:space="preserve">Let's assume we want to increase the rate of flow of charge.</t>
  </si>
  <si>
    <t xml:space="preserve">ED_0001_0001_En_00319</t>
  </si>
  <si>
    <t xml:space="preserve">Remember that current is the rate of flow of charge so we want to increase the current.</t>
  </si>
  <si>
    <t xml:space="preserve">ED_0001_0001_En_00320</t>
  </si>
  <si>
    <t xml:space="preserve">Each charge will then flow faster, so the current will increase.</t>
  </si>
  <si>
    <t xml:space="preserve">ED_0001_0001_En_00321</t>
  </si>
  <si>
    <t xml:space="preserve">So current must be proportional to voltage.</t>
  </si>
  <si>
    <t xml:space="preserve">ED_0001_0001_En_00322</t>
  </si>
  <si>
    <t xml:space="preserve">The way to increase the number of charges is to ''decrease'' the resistance.</t>
  </si>
  <si>
    <t xml:space="preserve">ED_0001_0001_En_00323</t>
  </si>
  <si>
    <t xml:space="preserve">We say that it is inversely proportional to the resistance.</t>
  </si>
  <si>
    <t xml:space="preserve">ED_0001_0001_En_00324</t>
  </si>
  <si>
    <t xml:space="preserve">This is Ohm's law.</t>
  </si>
  <si>
    <t xml:space="preserve">ED_0001_0001_En_00325</t>
  </si>
  <si>
    <t xml:space="preserve">A wire has a 5 V potential difference applied.</t>
  </si>
  <si>
    <t xml:space="preserve">Electronics/Electric Field</t>
  </si>
  <si>
    <t xml:space="preserve">ED_0001_0001_En_00326</t>
  </si>
  <si>
    <t xml:space="preserve">Generated by contact between dissimilar materials, dissipates through moisture when humid, dry air is a better insulator.</t>
  </si>
  <si>
    <t xml:space="preserve">ED_0001_0001_En_00327</t>
  </si>
  <si>
    <t xml:space="preserve">When a solitary atom has the same number of electrons and protons, it has no overall charge.</t>
  </si>
  <si>
    <t xml:space="preserve">ED_0001_0001_En_00328</t>
  </si>
  <si>
    <t xml:space="preserve">An atom that has more electrons than protons is negatively charged.</t>
  </si>
  <si>
    <t xml:space="preserve">ED_0001_0001_En_00329</t>
  </si>
  <si>
    <t xml:space="preserve">An atom that has less electrons than protons is positively charged.</t>
  </si>
  <si>
    <t xml:space="preserve">ED_0001_0001_En_00330</t>
  </si>
  <si>
    <t xml:space="preserve">If a solitary proton and electron are placed near each other (or even far away, as long as nothing else is nearby), they will move closer together, until the electron becomes "attached" to the proton and they form a hydrogen atom.</t>
  </si>
  <si>
    <t xml:space="preserve">ED_0001_0001_En_00331</t>
  </si>
  <si>
    <t xml:space="preserve">The same goes for macroscopic objects.</t>
  </si>
  <si>
    <t xml:space="preserve">ED_0001_0001_En_00332</t>
  </si>
  <si>
    <t xml:space="preserve">This may not be noticeable if only a few atoms on the object are charged.</t>
  </si>
  <si>
    <t xml:space="preserve">ED_0001_0001_En_00333</t>
  </si>
  <si>
    <t xml:space="preserve">Charged metal spheres will attract and repel each other according to the same rules as individual particles.</t>
  </si>
  <si>
    <t xml:space="preserve">ED_0001_0001_En_00334</t>
  </si>
  <si>
    <t xml:space="preserve">A solitary metal sphere with an excess of electrons will tend to have the extra electrons spread out evenly across the surface of the sphere (not in the interior).</t>
  </si>
  <si>
    <t xml:space="preserve">ED_0001_0001_En_00335</t>
  </si>
  <si>
    <t xml:space="preserve">In the case of insulating spheres charge does not move throughout the object, it just sits there.</t>
  </si>
  <si>
    <t xml:space="preserve">ED_0001_0001_En_00336</t>
  </si>
  <si>
    <t xml:space="preserve">A Van de Graaff generator is basically a pump for electrons (or a "charge pump").</t>
  </si>
  <si>
    <t xml:space="preserve">ED_0001_0001_En_00337</t>
  </si>
  <si>
    <t xml:space="preserve">It thus makes one roller positively charged and the other negatively charged.</t>
  </si>
  <si>
    <t xml:space="preserve">Electronics/Magnetic Field</t>
  </si>
  <si>
    <t xml:space="preserve">ED_0001_0001_En_00338</t>
  </si>
  <si>
    <t xml:space="preserve">This means, they act as if they were perpetually spinning around their own axis.</t>
  </si>
  <si>
    <t xml:space="preserve">ED_0001_0001_En_00339</t>
  </si>
  <si>
    <t xml:space="preserve">It refers to a magnetic field that looks as if it came from a pair of north and south monopoles, infinitesimally close together.</t>
  </si>
  <si>
    <t xml:space="preserve">ED_0001_0001_En_00340</t>
  </si>
  <si>
    <t xml:space="preserve">This alignment creates a PE (U).</t>
  </si>
  <si>
    <t xml:space="preserve">ED_0001_0001_En_00341</t>
  </si>
  <si>
    <t xml:space="preserve">A current carrying loop has a magnetic moment.</t>
  </si>
  <si>
    <t xml:space="preserve">ED_0001_0001_En_00342</t>
  </si>
  <si>
    <t xml:space="preserve">Electrons and many nuclei have intrinsic magnetic moments due to their quantum spin.</t>
  </si>
  <si>
    <t xml:space="preserve">ED_0001_0001_En_00343</t>
  </si>
  <si>
    <t xml:space="preserve">The electrons generally come in pairs, whose intrinsic magnetic moments cancel, but they may still produce a magnetic dipole because they rotate (have orbital angular momentum), or produce a magnetic quadrupole because of incomplete cancellation.</t>
  </si>
  <si>
    <t xml:space="preserve">ED_0001_0001_En_00344</t>
  </si>
  <si>
    <t xml:space="preserve">Due to intrinsic angular momentum.</t>
  </si>
  <si>
    <t xml:space="preserve">ED_0001_0001_En_00345</t>
  </si>
  <si>
    <t xml:space="preserve">Permeability of materials compared to that of the vacuum.</t>
  </si>
  <si>
    <t xml:space="preserve">ED_0001_0001_En_00346</t>
  </si>
  <si>
    <t xml:space="preserve">Paramagnetism: (with magnetism) tendency of a magnetic dipoles to align itself with an external magnetic field due to the effects of spin.</t>
  </si>
  <si>
    <t xml:space="preserve">ED_0001_0001_En_00347</t>
  </si>
  <si>
    <t xml:space="preserve">By aligning themselves the dipoles strengthen the external magnetic field.</t>
  </si>
  <si>
    <t xml:space="preserve">ED_0001_0001_En_00348</t>
  </si>
  <si>
    <t xml:space="preserve">Paramagnetism acts on each dipole of an atom separately with no interactions between the dipoles.</t>
  </si>
  <si>
    <t xml:space="preserve">ED_0001_0001_En_00349</t>
  </si>
  <si>
    <t xml:space="preserve">Behaves like a bar magnet when subject to an external magnetic field.</t>
  </si>
  <si>
    <t xml:space="preserve">ED_0001_0001_En_00350</t>
  </si>
  <si>
    <t xml:space="preserve">M magnetisation, B magnetic flux, T is absolute temperature (Kelvin), and C is a material-specific Curie constant.</t>
  </si>
  <si>
    <t xml:space="preserve">ED_0001_0001_En_00351</t>
  </si>
  <si>
    <t xml:space="preserve">Increasing the magnetic field makes paramagnetic materials more magnetic, decreasing the temperature reverses this.</t>
  </si>
  <si>
    <t xml:space="preserve">ED_0001_0001_En_00352</t>
  </si>
  <si>
    <t xml:space="preserve">Curie's is accurate when saturation is low and stops working as the material becomes saturated.</t>
  </si>
  <si>
    <t xml:space="preserve">ED_0001_0001_En_00353</t>
  </si>
  <si>
    <t xml:space="preserve">Superparamagnetism is a phenomenon by which magnetic materials may exhibit a behavior similar to paramagnetism at temperatures below the Curie or the Neel temperature.</t>
  </si>
  <si>
    <t xml:space="preserve">ED_0001_0001_En_00354</t>
  </si>
  <si>
    <t xml:space="preserve">Normally, coupling forces in magnetic materials cause the magnetic moments of neighboring atoms to align, resulting in very large internal magnetic fields.</t>
  </si>
  <si>
    <t xml:space="preserve">ED_0001_0001_En_00355</t>
  </si>
  <si>
    <t xml:space="preserve">At temperatures above the Curie temperature (or the Neel temperature for antiferromagnetic materials), the thermal energy is sufficient to overcome the coupling forces, causing the atomic magnetic moments to fluctuate randomly.</t>
  </si>
  <si>
    <t xml:space="preserve">ED_0001_0001_En_00356</t>
  </si>
  <si>
    <t xml:space="preserve">Because there is no longer any magnetic order, the internal magnetic field no longer exists and the material exhibits paramagnetic behavior.</t>
  </si>
  <si>
    <t xml:space="preserve">ED_0001_0001_En_00357</t>
  </si>
  <si>
    <t xml:space="preserve">In this case even though the temperature is below the Curie or Neel temperature and the thermal energy is not sufficient to overcome the coupling forces between neighboring atoms, the thermal energy is sufficient to change the direction of magnetization of the entire crystallite.</t>
  </si>
  <si>
    <t xml:space="preserve">ED_0001_0001_En_00358</t>
  </si>
  <si>
    <t xml:space="preserve">The resulting fluctuations in the direction of magnetization cause the magnetic field to average to zero.</t>
  </si>
  <si>
    <t xml:space="preserve">ED_0001_0001_En_00359</t>
  </si>
  <si>
    <t xml:space="preserve">The material behaves in a manner similar to paramagnetism, except that instead of each individual atom being independently influenced by an external magnetic field, the magnetic moment of the entire crystallite tends to align with the magnetic field.</t>
  </si>
  <si>
    <t xml:space="preserve">ED_0001_0001_En_00360</t>
  </si>
  <si>
    <t xml:space="preserve">The energy required to change the direction of magnetization of a crystallite is called the Crystalline anisotropy energy and depends both on the material properties and the crystallite size.</t>
  </si>
  <si>
    <t xml:space="preserve">ED_0001_0001_En_00361</t>
  </si>
  <si>
    <t xml:space="preserve">As the crystallite size decreases, so does the Crystalline anisotropy energy, resulting in a decrease in the temperature at which the material becomes superparamagnetic.</t>
  </si>
  <si>
    <t xml:space="preserve">ED_0001_0001_En_00362</t>
  </si>
  <si>
    <t xml:space="preserve">The orbital motion of electrons forms a microscopic current loop that has a magnetic dipole moment.</t>
  </si>
  <si>
    <t xml:space="preserve">ED_0001_0001_En_00363</t>
  </si>
  <si>
    <t xml:space="preserve">A purely diamagnetic material is a superconductor, which is a phase transition that has no magnetic field and no resistance.</t>
  </si>
  <si>
    <t xml:space="preserve">ED_0001_0001_En_00364</t>
  </si>
  <si>
    <t xml:space="preserve">The Meissner effect is sometimes confused with the "perfect diamagnetism" one would expect in a perfect electrical conductor: according to Lenz's law, when a changing magnetic field is applied to a conductor, it will induce an electrical current in the conductor that creates an opposing magnetic field.</t>
  </si>
  <si>
    <t xml:space="preserve">ED_0001_0001_En_00365</t>
  </si>
  <si>
    <t xml:space="preserve">In a perfect conductor, an arbitrarily large current can be induced, and the resulting magnetic field exactly cancels the applied field.</t>
  </si>
  <si>
    <t xml:space="preserve">ED_0001_0001_En_00366</t>
  </si>
  <si>
    <t xml:space="preserve">The phenomenon where a magnet's lines of force (called flux) become trapped or "pinned" inside a superconducting material.</t>
  </si>
  <si>
    <t xml:space="preserve">ED_0001_0001_En_00367</t>
  </si>
  <si>
    <t xml:space="preserve">This pinning binds the superconductor to the magnet at a fixed distance.</t>
  </si>
  <si>
    <t xml:space="preserve">ED_0001_0001_En_00368</t>
  </si>
  <si>
    <t xml:space="preserve">Flux-pinning is only possible when there are defects in the crystalline structure of the superconductor usually resulting from grain boundaries or impurities.</t>
  </si>
  <si>
    <t xml:space="preserve">ED_0001_0001_En_00369</t>
  </si>
  <si>
    <t xml:space="preserve">Flux-pinning is desirable in high-temperature ceramic superconductors in order to prevent "flux-creep", which can create a pseudo-resistance and depress critical current density and critical field.</t>
  </si>
  <si>
    <t xml:space="preserve">ED_0001_0001_En_00370</t>
  </si>
  <si>
    <t xml:space="preserve">Being in a cooper pair binds electrons together so they are not scattered from the ions in the material.</t>
  </si>
  <si>
    <t xml:space="preserve">ED_0001_0001_En_00371</t>
  </si>
  <si>
    <t xml:space="preserve">This causes the resistance of the material to become zero.</t>
  </si>
  <si>
    <t xml:space="preserve">ED_0001_0001_En_00372</t>
  </si>
  <si>
    <t xml:space="preserve">An electron moving through a conductor will cause a slight increase in concentration of positive charges in the lattice around it; this increase in turn can attract another electron.</t>
  </si>
  <si>
    <t xml:space="preserve">ED_0001_0001_En_00373</t>
  </si>
  <si>
    <t xml:space="preserve">In effect, the two electrons are then held together with a certain binding energy.</t>
  </si>
  <si>
    <t xml:space="preserve">ED_0001_0001_En_00374</t>
  </si>
  <si>
    <t xml:space="preserve">If this binding energy is higher than the energy provided by kicks from oscillating atoms in the conductor (which is true at low temperatures), then the electron pair will stick together and resist all kicks, thus not experiencing resistance.</t>
  </si>
  <si>
    <t xml:space="preserve">ED_0001_0001_En_00375</t>
  </si>
  <si>
    <t xml:space="preserve">The exclusion of magnetic flux is brought about by electrical "screening currents" that flow at the surface of the superconducting metal and which generate a magnetic field that exactly cancels the externally applied field inside the superconductor.</t>
  </si>
  <si>
    <t xml:space="preserve">ED_0001_0001_En_00376</t>
  </si>
  <si>
    <t xml:space="preserve">These screening currents are generated whenever a superconducting metal is brought inside a magnetic field.</t>
  </si>
  <si>
    <t xml:space="preserve">ED_0001_0001_En_00377</t>
  </si>
  <si>
    <t xml:space="preserve">This may be understood from the fact that a superconductor has zero electrical resistance (so the "eddy currents" induced by motion of the metal inside a magnetic field will not decay).</t>
  </si>
  <si>
    <t xml:space="preserve">ED_0001_0001_En_00378</t>
  </si>
  <si>
    <t xml:space="preserve">However, the screening currents also appear in a situation where an initially normal conducting metal is placed inside a magnetic field, as soon as the metal is cooled below the transition temperature (such that it becomes superconducting).</t>
  </si>
  <si>
    <t xml:space="preserve">ED_0001_0001_En_00379</t>
  </si>
  <si>
    <t xml:space="preserve">This expulsion of magnetic field on cooling down the metal cannot be explained any more by merely assuming zero resistance.</t>
  </si>
  <si>
    <t xml:space="preserve">ED_0001_0001_En_00380</t>
  </si>
  <si>
    <t xml:space="preserve">It shows that the superconducting state does not depend on the history of preparation (only on the present values of temperature, pressure and magnetic field), and therefore is a true thermodynamic state.</t>
  </si>
  <si>
    <t xml:space="preserve">ED_0001_0001_En_00381</t>
  </si>
  <si>
    <t xml:space="preserve">Superconducting magnetic levitation is due to the Meissner effect (which repels a permanent magnet) and flux pinning, which stops the magnet from sliding away.</t>
  </si>
  <si>
    <t xml:space="preserve">ED_0001_0001_En_00382</t>
  </si>
  <si>
    <t xml:space="preserve">Turns a solid into a gas.</t>
  </si>
  <si>
    <t xml:space="preserve">ED_0001_0001_En_00383</t>
  </si>
  <si>
    <t xml:space="preserve">A state of matter characterized by the complete absence of viscosity.</t>
  </si>
  <si>
    <t xml:space="preserve">ED_0001_0001_En_00384</t>
  </si>
  <si>
    <t xml:space="preserve">Thus superfluids, placed in a closed loop, can flow endlessly without friction.</t>
  </si>
  <si>
    <t xml:space="preserve">ED_0001_0001_En_00385</t>
  </si>
  <si>
    <t xml:space="preserve">Takes the form of vibrations.</t>
  </si>
  <si>
    <t xml:space="preserve">ED_0001_0001_En_00386</t>
  </si>
  <si>
    <t xml:space="preserve">As a solid gets cold it stops vibrating and forms cooper pairs.</t>
  </si>
  <si>
    <t xml:space="preserve">ED_0001_0001_En_00387</t>
  </si>
  <si>
    <t xml:space="preserve">Responsible for electron pairing and electrical conductivity, how well a material conducts charge.</t>
  </si>
  <si>
    <t xml:space="preserve">ED_0001_0001_En_00388</t>
  </si>
  <si>
    <t xml:space="preserve">Most common and one of the strongest forms of magnetism.</t>
  </si>
  <si>
    <t xml:space="preserve">ED_0001_0001_En_00389</t>
  </si>
  <si>
    <t xml:space="preserve">Found in bar magnets and permanent magnets.</t>
  </si>
  <si>
    <t xml:space="preserve">ED_0001_0001_En_00390</t>
  </si>
  <si>
    <t xml:space="preserve">Magnetic moments are partially aligned in magnetic domains.</t>
  </si>
  <si>
    <t xml:space="preserve">ED_0001_0001_En_00391</t>
  </si>
  <si>
    <t xml:space="preserve">Increasing temperature causes thermal fluctuations and destroys alignment.</t>
  </si>
  <si>
    <t xml:space="preserve">ED_0001_0001_En_00392</t>
  </si>
  <si>
    <t xml:space="preserve">Above Curie temperature ferromagnetic domains melt away (no net spontaneous magnetization) if there is no external magnetic field, and the material become purely paramagnetic.</t>
  </si>
  <si>
    <t xml:space="preserve">ED_0001_0001_En_00393</t>
  </si>
  <si>
    <t xml:space="preserve">Over distance dipoles repel each other.</t>
  </si>
  <si>
    <t xml:space="preserve">ED_0001_0001_En_00394</t>
  </si>
  <si>
    <t xml:space="preserve">This is the principle behind magnetic domains.</t>
  </si>
  <si>
    <t xml:space="preserve">ED_0001_0001_En_00395</t>
  </si>
  <si>
    <t xml:space="preserve">A strong magnet will align the domains.</t>
  </si>
  <si>
    <t xml:space="preserve">ED_0001_0001_En_00396</t>
  </si>
  <si>
    <t xml:space="preserve">At this temperature magnetic susceptibility is theoretically infinite.</t>
  </si>
  <si>
    <t xml:space="preserve">ED_0001_0001_En_00397</t>
  </si>
  <si>
    <t xml:space="preserve">When combined with ferromagnetism follows hysteresis curve with applied field.</t>
  </si>
  <si>
    <t xml:space="preserve">ED_0001_0001_En_00398</t>
  </si>
  <si>
    <t xml:space="preserve">Used as temperature control in soldering irons.</t>
  </si>
  <si>
    <t xml:space="preserve">ED_0001_0001_En_00399</t>
  </si>
  <si>
    <t xml:space="preserve">In materials that exhibit antiferromagnetism, the spins of magnetic electrons align in a regular pattern with neighboring spins pointing in opposite directions.</t>
  </si>
  <si>
    <t xml:space="preserve">ED_0001_0001_En_00400</t>
  </si>
  <si>
    <t xml:space="preserve">This is the opposite of ferromagnetism.</t>
  </si>
  <si>
    <t xml:space="preserve">ED_0001_0001_En_00401</t>
  </si>
  <si>
    <t xml:space="preserve">Generally, antiferromagnetic materials exhibit antiferromagnetism at a low temperature, and become disordered above a certain temperature; the transition temperature is called the Neel temperature.</t>
  </si>
  <si>
    <t xml:space="preserve">ED_0001_0001_En_00402</t>
  </si>
  <si>
    <t xml:space="preserve">Above the Neel temperature, the material is typically paramagnetic.</t>
  </si>
  <si>
    <t xml:space="preserve">ED_0001_0001_En_00403</t>
  </si>
  <si>
    <t xml:space="preserve">The magnetic susceptibility of an antiferromagnetic material will appear to go through a maximum as the temperature is lowered; in contrast, that of a paramagnet will continually increase with decreasing temperature.</t>
  </si>
  <si>
    <t xml:space="preserve">ED_0001_0001_En_00404</t>
  </si>
  <si>
    <t xml:space="preserve">Antiferromagnetic materials have a negative coupling between adjacent moments and low frustration.</t>
  </si>
  <si>
    <t xml:space="preserve">ED_0001_0001_En_00405</t>
  </si>
  <si>
    <t xml:space="preserve">Antiferromagnetic materials are relatively uncommon.</t>
  </si>
  <si>
    <t xml:space="preserve">ED_0001_0001_En_00406</t>
  </si>
  <si>
    <t xml:space="preserve">An example is the heavy-fermion superconductor URu2Si2.</t>
  </si>
  <si>
    <t xml:space="preserve">ED_0001_0001_En_00407</t>
  </si>
  <si>
    <t xml:space="preserve">Ferromagnetic materials make up permanent magnets.</t>
  </si>
  <si>
    <t xml:space="preserve">ED_0001_0001_En_00408</t>
  </si>
  <si>
    <t xml:space="preserve">To understand how a permanent magnet is made and destroyed it is necessary to look at the microscopic structure of a magnetic material such as iron.</t>
  </si>
  <si>
    <t xml:space="preserve">ED_0001_0001_En_00409</t>
  </si>
  <si>
    <t xml:space="preserve">A piece of iron is made up of lots and lots of tiny little magnets called domains.</t>
  </si>
  <si>
    <t xml:space="preserve">ED_0001_0001_En_00410</t>
  </si>
  <si>
    <t xml:space="preserve">In unmagnetised iron these domains have their north poles pointing all over the place in a random way, but when the iron is put in a strong magnetic field the domains line up with the field.</t>
  </si>
  <si>
    <t xml:space="preserve">ED_0001_0001_En_00411</t>
  </si>
  <si>
    <t xml:space="preserve">Once it has become magnetised, the magnet's own field is strong enough to keep itself magnetised even after it is removed from the external field.</t>
  </si>
  <si>
    <t xml:space="preserve">ED_0001_0001_En_00412</t>
  </si>
  <si>
    <t xml:space="preserve">Less than the applied magnetic field.</t>
  </si>
  <si>
    <t xml:space="preserve">ED_0001_0001_En_00413</t>
  </si>
  <si>
    <t xml:space="preserve">When the majority of dipoles in a material are aligned with an external magnetic field.</t>
  </si>
  <si>
    <t xml:space="preserve">ED_0001_0001_En_00414</t>
  </si>
  <si>
    <t xml:space="preserve">The strength of the magnetic field needed to reduce to magnet from saturation to zero.</t>
  </si>
  <si>
    <t xml:space="preserve">ED_0001_0001_En_00415</t>
  </si>
  <si>
    <t xml:space="preserve">Talk about earth's magnetic field, how its south pole is our north pole, how it keeps switching and is weak.</t>
  </si>
  <si>
    <t xml:space="preserve">ED_0001_0001_En_00416</t>
  </si>
  <si>
    <t xml:space="preserve">When the field is removed the magnet retains some of the field and is magnetized.</t>
  </si>
  <si>
    <t xml:space="preserve">ED_0001_0001_En_00417</t>
  </si>
  <si>
    <t xml:space="preserve">The material is less magnetized than the magnetic field.</t>
  </si>
  <si>
    <t xml:space="preserve">ED_0001_0001_En_00418</t>
  </si>
  <si>
    <t xml:space="preserve">We need to get the domains to stop lining up.</t>
  </si>
  <si>
    <t xml:space="preserve">ED_0001_0001_En_00419</t>
  </si>
  <si>
    <t xml:space="preserve">We can heat it, hit it with a hammer, or put it into a solenoid that has an alternating current and slowly decrease the voltage.</t>
  </si>
  <si>
    <t xml:space="preserve">ED_0001_0001_En_00420</t>
  </si>
  <si>
    <t xml:space="preserve">When a negatively charged particle such as an electron moves through space or a wire it generates a magnetic field that circles counterclockwise in a plane perpendicular to it.</t>
  </si>
  <si>
    <t xml:space="preserve">ED_0001_0001_En_00421</t>
  </si>
  <si>
    <t xml:space="preserve">This is part of Ampere's law.</t>
  </si>
  <si>
    <t xml:space="preserve">ED_0001_0001_En_00422</t>
  </si>
  <si>
    <t xml:space="preserve">For a positively charged particle the magnetic field is clockwise.</t>
  </si>
  <si>
    <t xml:space="preserve">ED_0001_0001_En_00423</t>
  </si>
  <si>
    <t xml:space="preserve">The faster the charged particle moves the larger the magnetic field.</t>
  </si>
  <si>
    <t xml:space="preserve">ED_0001_0001_En_00424</t>
  </si>
  <si>
    <t xml:space="preserve">If the wire is bent into the shape of a ring, its magnetic field aligns.</t>
  </si>
  <si>
    <t xml:space="preserve">ED_0001_0001_En_00425</t>
  </si>
  <si>
    <t xml:space="preserve">So the magnetic field enters in one end and leaves through the other.</t>
  </si>
  <si>
    <t xml:space="preserve">ED_0001_0001_En_00426</t>
  </si>
  <si>
    <t xml:space="preserve">This is what happens when you turn on DC in an inductor.</t>
  </si>
  <si>
    <t xml:space="preserve">ED_0001_0001_En_00427</t>
  </si>
  <si>
    <t xml:space="preserve">The voltage increases very rapidly ( in a matter of ms) as you turn on the switch.</t>
  </si>
  <si>
    <t xml:space="preserve">ED_0001_0001_En_00428</t>
  </si>
  <si>
    <t xml:space="preserve">However it cannot stop it increasing completely, just slow it down.</t>
  </si>
  <si>
    <t xml:space="preserve">ED_0001_0001_En_00429</t>
  </si>
  <si>
    <t xml:space="preserve">Isn't really an issue for DC though except when turning on and off.</t>
  </si>
  <si>
    <t xml:space="preserve">ED_0001_0001_En_00430</t>
  </si>
  <si>
    <t xml:space="preserve">But for AC the current is varying all the time, so things never settle into a steady state.</t>
  </si>
  <si>
    <t xml:space="preserve">ED_0001_0001_En_00431</t>
  </si>
  <si>
    <t xml:space="preserve">The higher the frequency, the faster things are changing and so the greater the inductance.</t>
  </si>
  <si>
    <t xml:space="preserve">ED_0001_0001_En_00432</t>
  </si>
  <si>
    <t xml:space="preserve">I hope all this is reasonably clear now.</t>
  </si>
  <si>
    <t xml:space="preserve">ED_0001_0001_En_00433</t>
  </si>
  <si>
    <t xml:space="preserve">As the slinky becomes longer the magnetic field outside it fades away and the slinky looks and behaves like a magnetic fire hose.</t>
  </si>
  <si>
    <t xml:space="preserve">ED_0001_0001_En_00434</t>
  </si>
  <si>
    <t xml:space="preserve">The hose works like a hose.</t>
  </si>
  <si>
    <t xml:space="preserve">ED_0001_0001_En_00435</t>
  </si>
  <si>
    <t xml:space="preserve">It starts in a neutral position with no magnetic field.</t>
  </si>
  <si>
    <t xml:space="preserve">ED_0001_0001_En_00436</t>
  </si>
  <si>
    <t xml:space="preserve">As the current increases the magnetic field through the hose increases, and as the current decreases the magnetic field through the hose decreases.</t>
  </si>
  <si>
    <t xml:space="preserve">ED_0001_0001_En_00437</t>
  </si>
  <si>
    <t xml:space="preserve">Magnetic hoses have the neat property that if current starts flowing in the other direction than the hose will act in reverse like a vacuum and the magnetic field will also reverse direction.</t>
  </si>
  <si>
    <t xml:space="preserve">ED_0001_0001_En_00438</t>
  </si>
  <si>
    <t xml:space="preserve">A magnetic hose that acts like a bar magnet.</t>
  </si>
  <si>
    <t xml:space="preserve">ED_0001_0001_En_00439</t>
  </si>
  <si>
    <t xml:space="preserve">As the current increases the magnet becomes more repulsive to other magnets.</t>
  </si>
  <si>
    <t xml:space="preserve">ED_0001_0001_En_00440</t>
  </si>
  <si>
    <t xml:space="preserve">To make a good electromagnet we use a 'soft iron' core.</t>
  </si>
  <si>
    <t xml:space="preserve">ED_0001_0001_En_00441</t>
  </si>
  <si>
    <t xml:space="preserve">Soft iron has the property of being easy to magnetise.</t>
  </si>
  <si>
    <t xml:space="preserve">ED_0001_0001_En_00442</t>
  </si>
  <si>
    <t xml:space="preserve">It also loses its magnetism very easily once the electric current is turned off.</t>
  </si>
  <si>
    <t xml:space="preserve">ED_0001_0001_En_00443</t>
  </si>
  <si>
    <t xml:space="preserve">Steel can also be used as the core of an electromagnet, but steel does not lose its magnetism once the electric current is turned off.</t>
  </si>
  <si>
    <t xml:space="preserve">ED_0001_0001_En_00444</t>
  </si>
  <si>
    <t xml:space="preserve">The space resists by applying a counter magnetic field.</t>
  </si>
  <si>
    <t xml:space="preserve">ED_0001_0001_En_00445</t>
  </si>
  <si>
    <t xml:space="preserve">When the inductor current is turned off the magnetic field disappears and the space resists being expanded and applies a counter magnetic field.</t>
  </si>
  <si>
    <t xml:space="preserve">ED_0001_0001_En_00446</t>
  </si>
  <si>
    <t xml:space="preserve">When a current is switched on, or off, it creates a changing magnetic field, which in turn creates voltages that oppose the current.</t>
  </si>
  <si>
    <t xml:space="preserve">ED_0001_0001_En_00447</t>
  </si>
  <si>
    <t xml:space="preserve">This is the basis for inductance.</t>
  </si>
  <si>
    <t xml:space="preserve">ED_0001_0001_En_00448</t>
  </si>
  <si>
    <t xml:space="preserve">By coiling the wire up we can make a solenoid.</t>
  </si>
  <si>
    <t xml:space="preserve">ED_0001_0001_En_00449</t>
  </si>
  <si>
    <t xml:space="preserve">The magnetic field of a solenoid looks like the field of an ordinary bar magnet.</t>
  </si>
  <si>
    <t xml:space="preserve">ED_0001_0001_En_00450</t>
  </si>
  <si>
    <t xml:space="preserve">A solenoÃ­d makes a pretty weak bar magnet on its own but if a piece of iron is put inside the solenoid the field becomes much much stronger.</t>
  </si>
  <si>
    <t xml:space="preserve">ED_0001_0001_En_00451</t>
  </si>
  <si>
    <t xml:space="preserve">Remove the pencil then connect to a power supply set at 1V DC current.</t>
  </si>
  <si>
    <t xml:space="preserve">ED_0001_0001_En_00452</t>
  </si>
  <si>
    <t xml:space="preserve">Put a plotting compass near the wire.</t>
  </si>
  <si>
    <t xml:space="preserve">ED_0001_0001_En_00453</t>
  </si>
  <si>
    <t xml:space="preserve">Try to pick up a paper clip.</t>
  </si>
  <si>
    <t xml:space="preserve">ED_0001_0001_En_00454</t>
  </si>
  <si>
    <t xml:space="preserve">You will find that the solenoid with the iron core is very much stronger than the one with the air core.</t>
  </si>
  <si>
    <t xml:space="preserve">ED_0001_0001_En_00455</t>
  </si>
  <si>
    <t xml:space="preserve">Mutual inductance is just like inductance except that the magnetic field from the current in one solenoid is creating voltage in a ''different'' solenoid, as well as in itself.</t>
  </si>
  <si>
    <t xml:space="preserve">ED_0001_0001_En_00456</t>
  </si>
  <si>
    <t xml:space="preserve">A toroid is a solenoid that wraps around on itself.</t>
  </si>
  <si>
    <t xml:space="preserve">ED_0001_0001_En_00457</t>
  </si>
  <si>
    <t xml:space="preserve">A Toroid is a doughnut-shaped object enclosed by a torus.</t>
  </si>
  <si>
    <t xml:space="preserve">ED_0001_0001_En_00458</t>
  </si>
  <si>
    <t xml:space="preserve">It has a ring-shaped surface generated by rotating a circle around an axis that does not intersect the circle.</t>
  </si>
  <si>
    <t xml:space="preserve">ED_0001_0001_En_00459</t>
  </si>
  <si>
    <t xml:space="preserve">Usually, a toroid is composed of a coil of insulated wire in a donut shape (and is usually composed of iron or similar metals).</t>
  </si>
  <si>
    <t xml:space="preserve">ED_0001_0001_En_00460</t>
  </si>
  <si>
    <t xml:space="preserve">Toroids are inductors in circuits.</t>
  </si>
  <si>
    <t xml:space="preserve">ED_0001_0001_En_00461</t>
  </si>
  <si>
    <t xml:space="preserve">They are primarily used in low frequencies transception for the inductance properties needed.</t>
  </si>
  <si>
    <t xml:space="preserve">ED_0001_0001_En_00462</t>
  </si>
  <si>
    <t xml:space="preserve">Toroids possess greater inductance properties and carry greater current than similarly constructed solenoids.</t>
  </si>
  <si>
    <t xml:space="preserve">ED_0001_0001_En_00463</t>
  </si>
  <si>
    <t xml:space="preserve">Toroidal coils reduce resistance, due to diameter and number.</t>
  </si>
  <si>
    <t xml:space="preserve">ED_0001_0001_En_00464</t>
  </si>
  <si>
    <t xml:space="preserve">In a toroid, magnetic fluxes are confined in the toroid's core.</t>
  </si>
  <si>
    <t xml:space="preserve">ED_0001_0001_En_00465</t>
  </si>
  <si>
    <t xml:space="preserve">Notice the similarity between magnetism and electricity.</t>
  </si>
  <si>
    <t xml:space="preserve">ED_0001_0001_En_00466</t>
  </si>
  <si>
    <t xml:space="preserve">Electricity attracts neutral material (recall a rubbed balloon picking up small bits of paper).</t>
  </si>
  <si>
    <t xml:space="preserve">ED_0001_0001_En_00467</t>
  </si>
  <si>
    <t xml:space="preserve">Electricity comes in two forms: positive and negative.</t>
  </si>
  <si>
    <t xml:space="preserve">ED_0001_0001_En_00468</t>
  </si>
  <si>
    <t xml:space="preserve">Like charges repel unlike, charges attract.</t>
  </si>
  <si>
    <t xml:space="preserve">ED_0001_0001_En_00469</t>
  </si>
  <si>
    <t xml:space="preserve">Physicists long ago realised that these similarities were important.</t>
  </si>
  <si>
    <t xml:space="preserve">ED_0001_0001_En_00470</t>
  </si>
  <si>
    <t xml:space="preserve">It is now realised that electricity and magnetism are closely related forces.</t>
  </si>
  <si>
    <t xml:space="preserve">ED_0001_0001_En_00471</t>
  </si>
  <si>
    <t xml:space="preserve">We call that force electromagnetism.</t>
  </si>
  <si>
    <t xml:space="preserve">ED_0001_0001_En_00472</t>
  </si>
  <si>
    <t xml:space="preserve">This next section of the electricity module is probably the hardest, but it is also the most interesting.</t>
  </si>
  <si>
    <t xml:space="preserve">ED_0001_0001_En_00473</t>
  </si>
  <si>
    <t xml:space="preserve">Work out the problems in the text as you go along and you ''will'' be able to cope.</t>
  </si>
  <si>
    <t xml:space="preserve">ED_0001_0001_En_00474</t>
  </si>
  <si>
    <t xml:space="preserve">A ''changing'' electric field creates a magnetic field.</t>
  </si>
  <si>
    <t xml:space="preserve">ED_0001_0001_En_00475</t>
  </si>
  <si>
    <t xml:space="preserve">Conversely, a ''changing'' magnetic field creates an electric field.</t>
  </si>
  <si>
    <t xml:space="preserve">ED_0001_0001_En_00476</t>
  </si>
  <si>
    <t xml:space="preserve">This means that electric currents produce magnetic fields and changing or moving magnetic fields produce electric currents.</t>
  </si>
  <si>
    <t xml:space="preserve">ED_0001_0001_En_00477</t>
  </si>
  <si>
    <t xml:space="preserve">This module looks at this property of electric and magnetic fields in detail.</t>
  </si>
  <si>
    <t xml:space="preserve">ED_0001_0001_En_00478</t>
  </si>
  <si>
    <t xml:space="preserve">You will learn about the magnetic fields generated by a wire and a solenoid, then go on to look at motors, generators, and transformers.</t>
  </si>
  <si>
    <t xml:space="preserve">ED_0001_0001_En_00479</t>
  </si>
  <si>
    <t xml:space="preserve">Any charged particle in a magnetic field feels a force perpendicular to both the field and its own velocity.</t>
  </si>
  <si>
    <t xml:space="preserve">ED_0001_0001_En_00480</t>
  </si>
  <si>
    <t xml:space="preserve">So far, we have looked at the effect of putting a current in a magnetic field and seeing that there is a force on the wire that carries the current.</t>
  </si>
  <si>
    <t xml:space="preserve">ED_0001_0001_En_00481</t>
  </si>
  <si>
    <t xml:space="preserve">On this page we will look at a related effect known as ''induction''.</t>
  </si>
  <si>
    <t xml:space="preserve">ED_0001_0001_En_00482</t>
  </si>
  <si>
    <t xml:space="preserve">Talk about straight magnetic fields and electrons moving in circular path.</t>
  </si>
  <si>
    <t xml:space="preserve">ED_0001_0001_En_00483</t>
  </si>
  <si>
    <t xml:space="preserve">Talk about how magnetic fields alter the paths of charged particles.</t>
  </si>
  <si>
    <t xml:space="preserve">ED_0001_0001_En_00484</t>
  </si>
  <si>
    <t xml:space="preserve">A very sensitive ammeter that can measure ''tiny'' currents.</t>
  </si>
  <si>
    <t xml:space="preserve">ED_0001_0001_En_00485</t>
  </si>
  <si>
    <t xml:space="preserve">So now we know what happens we have to come up with an explanation.</t>
  </si>
  <si>
    <t xml:space="preserve">ED_0001_0001_En_00486</t>
  </si>
  <si>
    <t xml:space="preserve">Look at the diagram below.</t>
  </si>
  <si>
    <t xml:space="preserve">ED_0001_0001_En_00487</t>
  </si>
  <si>
    <t xml:space="preserve">In this diagram the green line represents a wire that is going into the screen or page.</t>
  </si>
  <si>
    <t xml:space="preserve">ED_0001_0001_En_00488</t>
  </si>
  <si>
    <t xml:space="preserve">It is at right angles to the magnetic field between the two bar magnets.</t>
  </si>
  <si>
    <t xml:space="preserve">ED_0001_0001_En_00489</t>
  </si>
  <si>
    <t xml:space="preserve">The wire is moved downwards so that it "cuts" the field lines.</t>
  </si>
  <si>
    <t xml:space="preserve">ED_0001_0001_En_00490</t>
  </si>
  <si>
    <t xml:space="preserve">So now we know why you get a current.</t>
  </si>
  <si>
    <t xml:space="preserve">ED_0001_0001_En_00491</t>
  </si>
  <si>
    <t xml:space="preserve">This is a close up of the wire seen end-on.</t>
  </si>
  <si>
    <t xml:space="preserve">ED_0001_0001_En_00492</t>
  </si>
  <si>
    <t xml:space="preserve">The blue circles represent where the magnetic field lines stick out of the screen or page.</t>
  </si>
  <si>
    <t xml:space="preserve">ED_0001_0001_En_00493</t>
  </si>
  <si>
    <t xml:space="preserve">They are coming straight out of the screen.</t>
  </si>
  <si>
    <t xml:space="preserve">ED_0001_0001_En_00494</t>
  </si>
  <si>
    <t xml:space="preserve">The wire is made of a metal and so has many free electrons.</t>
  </si>
  <si>
    <t xml:space="preserve">ED_0001_0001_En_00495</t>
  </si>
  <si>
    <t xml:space="preserve">As the wire moves downwards each individual electron travels downwards too.</t>
  </si>
  <si>
    <t xml:space="preserve">ED_0001_0001_En_00496</t>
  </si>
  <si>
    <t xml:space="preserve">They effectively form loads of little current flowing down.</t>
  </si>
  <si>
    <t xml:space="preserve">ED_0001_0001_En_00497</t>
  </si>
  <si>
    <t xml:space="preserve">From the motor effect we know that if a current flows in a magnetic field there will be a force.</t>
  </si>
  <si>
    <t xml:space="preserve">ED_0001_0001_En_00498</t>
  </si>
  <si>
    <t xml:space="preserve">In this case the force pushes the electrons to the right.</t>
  </si>
  <si>
    <t xml:space="preserve">ED_0001_0001_En_00499</t>
  </si>
  <si>
    <t xml:space="preserve">It is the electrons all moving up to the right end of the wire that causes the voltage difference.</t>
  </si>
  <si>
    <t xml:space="preserve">ED_0001_0001_En_00500</t>
  </si>
  <si>
    <t xml:space="preserve">So, the motor effect can induce an e.m.f.</t>
  </si>
  <si>
    <t xml:space="preserve">ED_0001_0001_En_00501</t>
  </si>
  <si>
    <t xml:space="preserve">Imagine more than one loop of wire cutting through the magnetic field.</t>
  </si>
  <si>
    <t xml:space="preserve">ED_0001_0001_En_00502</t>
  </si>
  <si>
    <t xml:space="preserve">Each loop of wire has its own e.m.f.</t>
  </si>
  <si>
    <t xml:space="preserve">ED_0001_0001_En_00503</t>
  </si>
  <si>
    <t xml:space="preserve">If the wires are joined up, it's as if they are little cells in series.</t>
  </si>
  <si>
    <t xml:space="preserve">ED_0001_0001_En_00504</t>
  </si>
  <si>
    <t xml:space="preserve">When a current flows down a wire it creates a magnetic field.</t>
  </si>
  <si>
    <t xml:space="preserve">ED_0001_0001_En_00505</t>
  </si>
  <si>
    <t xml:space="preserve">To see this place a small plotting compass near the wire and turn the current on.</t>
  </si>
  <si>
    <t xml:space="preserve">ED_0001_0001_En_00506</t>
  </si>
  <si>
    <t xml:space="preserve">The compass needle will deflect.</t>
  </si>
  <si>
    <t xml:space="preserve">ED_0001_0001_En_00507</t>
  </si>
  <si>
    <t xml:space="preserve">The shape of the magnetic field around a wire is circular.</t>
  </si>
  <si>
    <t xml:space="preserve">ED_0001_0001_En_00508</t>
  </si>
  <si>
    <t xml:space="preserve">The plotting compasses show how the field wraps around the wire.</t>
  </si>
  <si>
    <t xml:space="preserve">ED_0001_0001_En_00509</t>
  </si>
  <si>
    <t xml:space="preserve">Talking of north and south poles, there is a little trick to find out which end will be the north pole and which end will be the south.</t>
  </si>
  <si>
    <t xml:space="preserve">ED_0001_0001_En_00510</t>
  </si>
  <si>
    <t xml:space="preserve">Look down the solenoid and work out which way the current is flowing.</t>
  </si>
  <si>
    <t xml:space="preserve">ED_0001_0001_En_00511</t>
  </si>
  <si>
    <t xml:space="preserve">Remember current flows from the positive to the negative terminals on the power pack.</t>
  </si>
  <si>
    <t xml:space="preserve">ED_0001_0001_En_00512</t>
  </si>
  <si>
    <t xml:space="preserve">If the current is flowing clockwise the end will be a south pole.</t>
  </si>
  <si>
    <t xml:space="preserve">ED_0001_0001_En_00513</t>
  </si>
  <si>
    <t xml:space="preserve">If it looks like it's going anticlockwise the end will be a north pole.</t>
  </si>
  <si>
    <t xml:space="preserve">ED_0001_0001_En_00514</t>
  </si>
  <si>
    <t xml:space="preserve">The easy way to remember this is to put arrows on the end of a capital N and S like this.</t>
  </si>
  <si>
    <t xml:space="preserve">Cell Biology/Membranes/Phospholipids</t>
  </si>
  <si>
    <t xml:space="preserve">ED_0001_0001_En_00515</t>
  </si>
  <si>
    <t xml:space="preserve">Phospholipids are amphipathic molecules that are made up of a hydrophilic  head and a hydrophobic  tail.</t>
  </si>
  <si>
    <t xml:space="preserve">ED_0001_0001_En_00516</t>
  </si>
  <si>
    <t xml:space="preserve">The head group has a 'special' region that changes between various phospholipids.</t>
  </si>
  <si>
    <t xml:space="preserve">ED_0001_0001_En_00517</t>
  </si>
  <si>
    <t xml:space="preserve">The fatty acid tails are also differed, but there is always one saturated and one unsaturated 'leg' of the tail.</t>
  </si>
  <si>
    <t xml:space="preserve">ED_0001_0001_En_00518</t>
  </si>
  <si>
    <t xml:space="preserve">Phospholipids are 2 fatty acids one saturated and one unsaturated (shown by the double bond) that are linked to a glycerol.</t>
  </si>
  <si>
    <t xml:space="preserve">ED_0001_0001_En_00519</t>
  </si>
  <si>
    <t xml:space="preserve">For the phospholipid bilayer, even though it consists of hydrophilic heads on the outer membrane, the non-covalent hydrophobic tails of the inner membrane are the key to hold the entire membrane together because there are Van der Waals attractive forces within the cell membrane in which the hydrocarbon tails are closely packed together.</t>
  </si>
  <si>
    <t xml:space="preserve">ED_0001_0001_En_00520</t>
  </si>
  <si>
    <t xml:space="preserve">With its non-covalent character inside the cell membrane, the hydrophobic molecules can easily pass through the cell membrane through passive diffusion.</t>
  </si>
  <si>
    <t xml:space="preserve">ED_0001_0001_En_00521</t>
  </si>
  <si>
    <t xml:space="preserve">With this, the cell has controlled the molecules' movement through the transmembrane proteins complexes such as pores and gates.</t>
  </si>
  <si>
    <t xml:space="preserve">ED_0001_0001_En_00522</t>
  </si>
  <si>
    <t xml:space="preserve">As for the hydrophilic molecules (such as ions, carbohydrates, proteins, amino acids, and nucleic acids), they require active diffusion in order to pass through the cell membrane because of their polarity and because they are hydrophilic (most non-covalent assemblies of the cell membrane are hydrophobic, such as hydrocarbon chains).</t>
  </si>
  <si>
    <t xml:space="preserve">ED_0001_0001_En_00523</t>
  </si>
  <si>
    <t xml:space="preserve">The non-covalent assemblies of the cell membrane can help give rise to bubbles such as liposome, or lipid vesicle, that can deliver drugs into a specific part of the body.</t>
  </si>
  <si>
    <t xml:space="preserve">ED_0001_0001_En_00524</t>
  </si>
  <si>
    <t xml:space="preserve">The structure of liposome is very similar to the cell membrane's lipid bilayer, and the materials that compose the liposome is identical to cell membrane.</t>
  </si>
  <si>
    <t xml:space="preserve">ED_0001_0001_En_00525</t>
  </si>
  <si>
    <t xml:space="preserve">Because liposome is a bubble, the structure is shaped like a ring, where the hydrophilic heads are the outer and inner ring while the hydrophobic tails are in between the hydrophilic heads' rings.</t>
  </si>
  <si>
    <t xml:space="preserve">ED_0001_0001_En_00526</t>
  </si>
  <si>
    <t xml:space="preserve">Because of the ring structure, the liposomes are able to trap aqueous materials such as drugs into their rings.</t>
  </si>
  <si>
    <t xml:space="preserve">ED_0001_0001_En_00527</t>
  </si>
  <si>
    <t xml:space="preserve">Once the materials are within the ring, the liposomes would deliver them to a specific location in the body, such as cancer cells.</t>
  </si>
  <si>
    <t xml:space="preserve">Organic Chemistry/Overview of Functional Groups</t>
  </si>
  <si>
    <t xml:space="preserve">ED_0001_0001_En_00528</t>
  </si>
  <si>
    <t xml:space="preserve">The number of known organic compounds is quite large.</t>
  </si>
  <si>
    <t xml:space="preserve">ED_0001_0001_En_00529</t>
  </si>
  <si>
    <t xml:space="preserve">A functional group makes up part of a larger molecule.</t>
  </si>
  <si>
    <t xml:space="preserve">ED_0001_0001_En_00530</t>
  </si>
  <si>
    <t xml:space="preserve">It could be found on any number of different molecules.</t>
  </si>
  <si>
    <t xml:space="preserve">ED_0001_0001_En_00531</t>
  </si>
  <si>
    <t xml:space="preserve">Don't assume that you can simply skim over the functional groups and move on.</t>
  </si>
  <si>
    <t xml:space="preserve">ED_0001_0001_En_00532</t>
  </si>
  <si>
    <t xml:space="preserve">As you proceed through the text, the writing will be in terms of functional groups.</t>
  </si>
  <si>
    <t xml:space="preserve">ED_0001_0001_En_00533</t>
  </si>
  <si>
    <t xml:space="preserve">It will be assumed that the student is familiar with most of the ones in the tables below.</t>
  </si>
  <si>
    <t xml:space="preserve">ED_0001_0001_En_00534</t>
  </si>
  <si>
    <t xml:space="preserve">It's simply impossible to discuss chemistry without knowing the "lingo".</t>
  </si>
  <si>
    <t xml:space="preserve">ED_0001_0001_En_00535</t>
  </si>
  <si>
    <t xml:space="preserve">It's like trying to learn French without first learning the meaning of some of the words.</t>
  </si>
  <si>
    <t xml:space="preserve">ED_0001_0001_En_00536</t>
  </si>
  <si>
    <t xml:space="preserve">One of the easiest ways to learn functional groups is by making flash cards.</t>
  </si>
  <si>
    <t xml:space="preserve">ED_0001_0001_En_00537</t>
  </si>
  <si>
    <t xml:space="preserve">Get a pack of index cards and write the name of the functional group on one side, and draw its chemical representation on the other.</t>
  </si>
  <si>
    <t xml:space="preserve">ED_0001_0001_En_00538</t>
  </si>
  <si>
    <t xml:space="preserve">For now, a list of the most important ones you should know is provided here.</t>
  </si>
  <si>
    <t xml:space="preserve">ED_0001_0001_En_00539</t>
  </si>
  <si>
    <t xml:space="preserve">Your initial set of cards should include, at the very least: Alkene, Alkyne, Alkyl halide (or Haloalkane), Alcohol, Aldehyde, Ketone, Carboxylic Acid, Acyl Chloride (or Acid Chloride), Ester, Ether, Amine, Sulfide, and Thiol.</t>
  </si>
  <si>
    <t xml:space="preserve">ED_0001_0001_En_00540</t>
  </si>
  <si>
    <t xml:space="preserve">After you've learned all these, add a couple more cards and learn those.</t>
  </si>
  <si>
    <t xml:space="preserve">ED_0001_0001_En_00541</t>
  </si>
  <si>
    <t xml:space="preserve">Then add a few more and learn those.</t>
  </si>
  <si>
    <t xml:space="preserve">ED_0001_0001_En_00542</t>
  </si>
  <si>
    <t xml:space="preserve">Every functional group below is eventually discussed at one point or another in the book.</t>
  </si>
  <si>
    <t xml:space="preserve">ED_0001_0001_En_00543</t>
  </si>
  <si>
    <t xml:space="preserve">But the above list will give you what you need to continue on.</t>
  </si>
  <si>
    <t xml:space="preserve">ED_0001_0001_En_00544</t>
  </si>
  <si>
    <t xml:space="preserve">And don't just look at the cards.</t>
  </si>
  <si>
    <t xml:space="preserve">ED_0001_0001_En_00545</t>
  </si>
  <si>
    <t xml:space="preserve">Say and write the names and draw the structures.</t>
  </si>
  <si>
    <t xml:space="preserve">ED_0001_0001_En_00546</t>
  </si>
  <si>
    <t xml:space="preserve">To test yourself, try going through your cards and looking at the names and then drawing their structure on a sheet of paper.</t>
  </si>
  <si>
    <t xml:space="preserve">ED_0001_0001_En_00547</t>
  </si>
  <si>
    <t xml:space="preserve">Then try going through and looking at the structures and naming them.</t>
  </si>
  <si>
    <t xml:space="preserve">ED_0001_0001_En_00548</t>
  </si>
  <si>
    <t xml:space="preserve">Writing is a good technique to help you memorize, because it is more active than simply reading.</t>
  </si>
  <si>
    <t xml:space="preserve">ED_0001_0001_En_00549</t>
  </si>
  <si>
    <t xml:space="preserve">Once you have the minimal list above memorized backwards and forwards, you're ready to move on.</t>
  </si>
  <si>
    <t xml:space="preserve">ED_0001_0001_En_00550</t>
  </si>
  <si>
    <t xml:space="preserve">But don't stop learning the groups.</t>
  </si>
  <si>
    <t xml:space="preserve">ED_0001_0001_En_00551</t>
  </si>
  <si>
    <t xml:space="preserve">If you choose to move on without learning the "lingo", then you're not going to understand the language of the chapters to come.</t>
  </si>
  <si>
    <t xml:space="preserve">ED_0001_0001_En_00552</t>
  </si>
  <si>
    <t xml:space="preserve">Again, using the French analogy, it's like trying to ignore learning the vocabulary and then picking up a novel in French and expecting to be able to read it.</t>
  </si>
  <si>
    <t xml:space="preserve">ED_0001_0001_En_00553</t>
  </si>
  <si>
    <t xml:space="preserve">Alcohol containing two hydroxyl groups are called glycols.</t>
  </si>
  <si>
    <t xml:space="preserve">ED_0001_0001_En_00554</t>
  </si>
  <si>
    <t xml:space="preserve">They have both common names and IUPAC names.</t>
  </si>
  <si>
    <t xml:space="preserve">ED_0001_0001_En_00555</t>
  </si>
  <si>
    <t xml:space="preserve">These are possible mnemonics for the common functional groups.</t>
  </si>
  <si>
    <t xml:space="preserve">ED_0001_0001_En_00556</t>
  </si>
  <si>
    <t xml:space="preserve">Remember the vowels "A", "E", and "Y" for Alkane, Alkene, and Alkyne.</t>
  </si>
  <si>
    <t xml:space="preserve">ED_0001_0001_En_00557</t>
  </si>
  <si>
    <t xml:space="preserve">Alkanes have only single covalent bonds.</t>
  </si>
  <si>
    <t xml:space="preserve">ED_0001_0001_En_00558</t>
  </si>
  <si>
    <t xml:space="preserve">Alkenes have at least one double bond.</t>
  </si>
  <si>
    <t xml:space="preserve">ED_0001_0001_En_00559</t>
  </si>
  <si>
    <t xml:space="preserve">Alkynes have at least one triple bond.</t>
  </si>
  <si>
    <t xml:space="preserve">ED_0001_0001_En_00560</t>
  </si>
  <si>
    <t xml:space="preserve">The letters "I", "O", and "U" are not used.</t>
  </si>
  <si>
    <t xml:space="preserve">ED_0001_0001_En_00561</t>
  </si>
  <si>
    <t xml:space="preserve">Furthermore, "O" and "U" would result in awkward pronunciations.</t>
  </si>
  <si>
    <t xml:space="preserve">ED_0001_0001_En_00562</t>
  </si>
  <si>
    <t xml:space="preserve">Ethers were anesthetics used in the 1800s.</t>
  </si>
  <si>
    <t xml:space="preserve">ED_0001_0001_En_00563</t>
  </si>
  <si>
    <t xml:space="preserve">Dr. Kellogg also lived at the same time.</t>
  </si>
  <si>
    <t xml:space="preserve">ED_0001_0001_En_00564</t>
  </si>
  <si>
    <t xml:space="preserve">Corn Flakes are made by Kellogg's.</t>
  </si>
  <si>
    <t xml:space="preserve">ED_0001_0001_En_00565</t>
  </si>
  <si>
    <t xml:space="preserve">A rooster or cock (C-O-C) is the cornflake mascot.</t>
  </si>
  <si>
    <t xml:space="preserve">ED_0001_0001_En_00566</t>
  </si>
  <si>
    <t xml:space="preserve">Or, think there is a C on "either" side of the O.</t>
  </si>
  <si>
    <t xml:space="preserve">ED_0001_0001_En_00567</t>
  </si>
  <si>
    <t xml:space="preserve">Remember the "N" stands for nitrogen.</t>
  </si>
  <si>
    <t xml:space="preserve">ED_0001_0001_En_00568</t>
  </si>
  <si>
    <t xml:space="preserve">This sounds like "Adelaide," the Australian city.</t>
  </si>
  <si>
    <t xml:space="preserve">ED_0001_0001_En_00569</t>
  </si>
  <si>
    <t xml:space="preserve">Australia is at the end of the Asian islands, and aldehydes are at the end of the hydrocarbon chain.</t>
  </si>
  <si>
    <t xml:space="preserve">ED_0001_0001_En_00570</t>
  </si>
  <si>
    <t xml:space="preserve">George's nickname was Koko or Coco.</t>
  </si>
  <si>
    <t xml:space="preserve">GCSE Science/Static Electricity</t>
  </si>
  <si>
    <t xml:space="preserve">ED_0001_0001_En_00571</t>
  </si>
  <si>
    <t xml:space="preserve">Static electricity is the imbalanced charges of matter.</t>
  </si>
  <si>
    <t xml:space="preserve">ED_0001_0001_En_00572</t>
  </si>
  <si>
    <t xml:space="preserve">The Greek word for amber is elektron, and it is from this that we get our words electron and electricity.</t>
  </si>
  <si>
    <t xml:space="preserve">ED_0001_0001_En_00573</t>
  </si>
  <si>
    <t xml:space="preserve">Usually materials are electrically neutral.</t>
  </si>
  <si>
    <t xml:space="preserve">ED_0001_0001_En_00574</t>
  </si>
  <si>
    <t xml:space="preserve">This means that they are ''not'' electrically charged.</t>
  </si>
  <si>
    <t xml:space="preserve">ED_0001_0001_En_00575</t>
  </si>
  <si>
    <t xml:space="preserve">However this doesn't mean that materials have no charges ''inside'' them.</t>
  </si>
  <si>
    <t xml:space="preserve">ED_0001_0001_En_00576</t>
  </si>
  <si>
    <t xml:space="preserve">All materials are made of atoms.</t>
  </si>
  <si>
    <t xml:space="preserve">ED_0001_0001_En_00577</t>
  </si>
  <si>
    <t xml:space="preserve">The negative charge of the electrons exactly cancels out the positive charge of the protons.</t>
  </si>
  <si>
    <t xml:space="preserve">ED_0001_0001_En_00578</t>
  </si>
  <si>
    <t xml:space="preserve">The element lithium  has three protons.</t>
  </si>
  <si>
    <t xml:space="preserve">ED_0001_0001_En_00579</t>
  </si>
  <si>
    <t xml:space="preserve">Inside an atom the protons and neutrons are held firmly at the very centre in a structure called the nucleus.</t>
  </si>
  <si>
    <t xml:space="preserve">ED_0001_0001_En_00580</t>
  </si>
  <si>
    <t xml:space="preserve">The electrons however are held much more loosely.</t>
  </si>
  <si>
    <t xml:space="preserve">ED_0001_0001_En_00581</t>
  </si>
  <si>
    <t xml:space="preserve">Some can be found at the surface, and if the surface is rubbed, they can be rubbed away.</t>
  </si>
  <si>
    <t xml:space="preserve">ED_0001_0001_En_00582</t>
  </si>
  <si>
    <t xml:space="preserve">This removal of electrons will leave the atom with more protons than electrons.</t>
  </si>
  <si>
    <t xml:space="preserve">ED_0001_0001_En_00583</t>
  </si>
  <si>
    <t xml:space="preserve">It will have a positive charge because the protons are positively charged.</t>
  </si>
  <si>
    <t xml:space="preserve">ED_0001_0001_En_00584</t>
  </si>
  <si>
    <t xml:space="preserve">Atoms that are charged are called ions.</t>
  </si>
  <si>
    <t xml:space="preserve">ED_0001_0001_En_00585</t>
  </si>
  <si>
    <t xml:space="preserve">When you rub a balloon on your sweater some of the electrons are transferred from the sweater to the balloon.</t>
  </si>
  <si>
    <t xml:space="preserve">ED_0001_0001_En_00586</t>
  </si>
  <si>
    <t xml:space="preserve">The sweater becomes positively charged.</t>
  </si>
  <si>
    <t xml:space="preserve">ED_0001_0001_En_00587</t>
  </si>
  <si>
    <t xml:space="preserve">The sweater is positively charged, the balloon negative.</t>
  </si>
  <si>
    <t xml:space="preserve">ED_0001_0001_En_00588</t>
  </si>
  <si>
    <t xml:space="preserve">The balloon sticks to the sweater.</t>
  </si>
  <si>
    <t xml:space="preserve">ED_0001_0001_En_00589</t>
  </si>
  <si>
    <t xml:space="preserve">If you were to take two balloons, both of which had been negatively charged and brought them together you would find that they tried to push apart.</t>
  </si>
  <si>
    <t xml:space="preserve">ED_0001_0001_En_00590</t>
  </si>
  <si>
    <t xml:space="preserve">Look at the balloons above.</t>
  </si>
  <si>
    <t xml:space="preserve">ED_0001_0001_En_00591</t>
  </si>
  <si>
    <t xml:space="preserve">The pair on the left are being repelled.</t>
  </si>
  <si>
    <t xml:space="preserve">ED_0001_0001_En_00592</t>
  </si>
  <si>
    <t xml:space="preserve">The pair on the right are being attracted.</t>
  </si>
  <si>
    <t xml:space="preserve">ED_0001_0001_En_00593</t>
  </si>
  <si>
    <t xml:space="preserve">Notice that one out of each pair of balloons is negatively charged.</t>
  </si>
  <si>
    <t xml:space="preserve">ED_0001_0001_En_00594</t>
  </si>
  <si>
    <t xml:space="preserve">When a large enough charge is built up sparks can fly.</t>
  </si>
  <si>
    <t xml:space="preserve">ED_0001_0001_En_00595</t>
  </si>
  <si>
    <t xml:space="preserve">A spark is just a flow of electrons through the air.</t>
  </si>
  <si>
    <t xml:space="preserve">ED_0001_0001_En_00596</t>
  </si>
  <si>
    <t xml:space="preserve">This can sometimes be very dangerous.</t>
  </si>
  <si>
    <t xml:space="preserve">ED_0001_0001_En_00597</t>
  </si>
  <si>
    <t xml:space="preserve">For example, petrol flowing through a pipeline can pick up a charge by friction.</t>
  </si>
  <si>
    <t xml:space="preserve">ED_0001_0001_En_00598</t>
  </si>
  <si>
    <t xml:space="preserve">If a spark flies it could ignite the petrol.</t>
  </si>
  <si>
    <t xml:space="preserve">ED_0001_0001_En_00599</t>
  </si>
  <si>
    <t xml:space="preserve">For this reason, pipes are earthed.</t>
  </si>
  <si>
    <t xml:space="preserve">ED_0001_0001_En_00600</t>
  </si>
  <si>
    <t xml:space="preserve">Earthing means connecting the pipe to the ground by means of a copper wire.</t>
  </si>
  <si>
    <t xml:space="preserve">ED_0001_0001_En_00601</t>
  </si>
  <si>
    <t xml:space="preserve">Copper, unlike air, is a very good conductor of electricity.</t>
  </si>
  <si>
    <t xml:space="preserve">ED_0001_0001_En_00602</t>
  </si>
  <si>
    <t xml:space="preserve">The electrons can flow easily and safely to the ground without sparking.</t>
  </si>
  <si>
    <t xml:space="preserve">ED_0001_0001_En_00603</t>
  </si>
  <si>
    <t xml:space="preserve">Some devices make use of sparks.</t>
  </si>
  <si>
    <t xml:space="preserve">ED_0001_0001_En_00604</t>
  </si>
  <si>
    <t xml:space="preserve">A Van de Graaf generator consists of a large metal dome that is in contact with a rubber or plastic looped belt.</t>
  </si>
  <si>
    <t xml:space="preserve">ED_0001_0001_En_00605</t>
  </si>
  <si>
    <t xml:space="preserve">As the belt moves, friction causes it to become charged; the charge is spread out over the metal dome where it builds up until it is large enough to cause a spark.</t>
  </si>
  <si>
    <t xml:space="preserve">ED_0001_0001_En_00606</t>
  </si>
  <si>
    <t xml:space="preserve">In the diagram above a girl is standing on a washing up bowl and touching a Van de Graaf machine.</t>
  </si>
  <si>
    <t xml:space="preserve">Cell Biology/Peroxisomes</t>
  </si>
  <si>
    <t xml:space="preserve">ED_0001_0001_En_00607</t>
  </si>
  <si>
    <t xml:space="preserve">It used to be thought that peroxisomes are formed by the budding of smooth Endoplasmic Reticulum (ER).</t>
  </si>
  <si>
    <t xml:space="preserve">ED_0001_0001_En_00608</t>
  </si>
  <si>
    <t xml:space="preserve">However, now it is thought that they form through self-assembly.</t>
  </si>
  <si>
    <t xml:space="preserve">ED_0001_0001_En_00609</t>
  </si>
  <si>
    <t xml:space="preserve">The peroxisome is another major source of Oxygen utilization (along with the mitochondrion).</t>
  </si>
  <si>
    <t xml:space="preserve">ED_0001_0001_En_00610</t>
  </si>
  <si>
    <t xml:space="preserve">The enzyme contents vary with various types of cells.</t>
  </si>
  <si>
    <t xml:space="preserve">ED_0001_0001_En_00611</t>
  </si>
  <si>
    <t xml:space="preserve">One of the main functions of peroxisomes in liver cells is detoxification.</t>
  </si>
  <si>
    <t xml:space="preserve">ED_0001_0001_En_00612</t>
  </si>
  <si>
    <t xml:space="preserve">Peroxisomes are organelles that contain oxidative enzymes, such as D-amino acid oxidase, urate oxidase, and catalase.</t>
  </si>
  <si>
    <t xml:space="preserve">ED_0001_0001_En_00613</t>
  </si>
  <si>
    <t xml:space="preserve">They may resemble a lysosome, however, they are not formed in the Golgi complex.</t>
  </si>
  <si>
    <t xml:space="preserve">ED_0001_0001_En_00614</t>
  </si>
  <si>
    <t xml:space="preserve">Peroxisomes are distinguished by a crystalline structure inside a sac which also contains amorphous gray material.</t>
  </si>
  <si>
    <t xml:space="preserve">ED_0001_0001_En_00615</t>
  </si>
  <si>
    <t xml:space="preserve">They are self replicating, like the mitochondria.</t>
  </si>
  <si>
    <t xml:space="preserve">ED_0001_0001_En_00616</t>
  </si>
  <si>
    <t xml:space="preserve">Components accumulate at a given site and they can be assembled into a peroxisome.</t>
  </si>
  <si>
    <t xml:space="preserve">ED_0001_0001_En_00617</t>
  </si>
  <si>
    <t xml:space="preserve">They may look like storage granules, however, they are not formed in the same way as storage granules.</t>
  </si>
  <si>
    <t xml:space="preserve">ED_0001_0001_En_00618</t>
  </si>
  <si>
    <t xml:space="preserve">Peroxisomes function to rid the body of toxic substances like hydrogen peroxide, or other metabolites.</t>
  </si>
  <si>
    <t xml:space="preserve">ED_0001_0001_En_00619</t>
  </si>
  <si>
    <t xml:space="preserve">They are a major site of oxygen utilization and are numerous in the liver where toxic byproducts are going to accumulate.</t>
  </si>
  <si>
    <t xml:space="preserve">ED_0001_0001_En_00620</t>
  </si>
  <si>
    <t xml:space="preserve">The peroxisome is made as a phospholipid bilayer, encapsulating oxidative materials.</t>
  </si>
  <si>
    <t xml:space="preserve">ED_0001_0001_En_00621</t>
  </si>
  <si>
    <t xml:space="preserve">They would be 'sphere-ish' in shape, not necessarily a perfect sphere, and sometimes, they may take other shapes.</t>
  </si>
  <si>
    <t xml:space="preserve">ED_0001_0001_En_00622</t>
  </si>
  <si>
    <t xml:space="preserve">But most electron micrographs I have seen (2 dimensions) show them as circles.</t>
  </si>
  <si>
    <t xml:space="preserve">ED_0001_0001_En_00623</t>
  </si>
  <si>
    <t xml:space="preserve">Peroxisomes have membrane proteins that are critical for peroxisomal function, to import proteins into their interiors, proliferate or segregate to daughter cells.</t>
  </si>
  <si>
    <t xml:space="preserve">ED_0001_0001_En_00624</t>
  </si>
  <si>
    <t xml:space="preserve">This update, thanks to Babich Temps.</t>
  </si>
  <si>
    <t xml:space="preserve">Cell Biology/Cytosol</t>
  </si>
  <si>
    <t xml:space="preserve">ED_0001_0001_En_00625</t>
  </si>
  <si>
    <t xml:space="preserve">The cytosol (as opposed to cytoplasm, which also includes the organelles) is the internal fluid of the cell, and a large part of cell metabolism occurs here.</t>
  </si>
  <si>
    <t xml:space="preserve">ED_0001_0001_En_00626</t>
  </si>
  <si>
    <t xml:space="preserve">Proteins within the cytosol play an important role in signal transduction pathways, glycolysis, and act as intracellular receptors and ribosomes.</t>
  </si>
  <si>
    <t xml:space="preserve">ED_0001_0001_En_00627</t>
  </si>
  <si>
    <t xml:space="preserve">In prokaryotes, all chemical reactions take place in the cytosol.</t>
  </si>
  <si>
    <t xml:space="preserve">ED_0001_0001_En_00628</t>
  </si>
  <si>
    <t xml:space="preserve">In eukaryotes, the cytosol contains the cell organelles.</t>
  </si>
  <si>
    <t xml:space="preserve">ED_0001_0001_En_00629</t>
  </si>
  <si>
    <t xml:space="preserve">In plants, the amount of cytosol can be reduced due to the large tonoplast (central vacuole) that takes up most of the room of the cell.</t>
  </si>
  <si>
    <t xml:space="preserve">ED_0001_0001_En_00630</t>
  </si>
  <si>
    <t xml:space="preserve">The cytosol is not a "soup" with free-floating particles, but highly organized on the molecular level.</t>
  </si>
  <si>
    <t xml:space="preserve">ED_0001_0001_En_00631</t>
  </si>
  <si>
    <t xml:space="preserve">The cytosol also contains the cytoskeleton.</t>
  </si>
  <si>
    <t xml:space="preserve">ED_0001_0001_En_00632</t>
  </si>
  <si>
    <t xml:space="preserve">It is made of fibrous proteins and (in many organisms) maintains the shape of the cell, anchors organelles, and controls internal movement of structures, e.g., transport vesicles.</t>
  </si>
  <si>
    <t xml:space="preserve">ED_0001_0001_En_00633</t>
  </si>
  <si>
    <t xml:space="preserve">As the concentration of soluble molecules increases within the cytosol, an osmotic gradient builds up toward the outside of the cell.</t>
  </si>
  <si>
    <t xml:space="preserve">ED_0001_0001_En_00634</t>
  </si>
  <si>
    <t xml:space="preserve">Water is flowing into the cell, making it larger.</t>
  </si>
  <si>
    <t xml:space="preserve">ED_0001_0001_En_00635</t>
  </si>
  <si>
    <t xml:space="preserve">To prevent the cell from bursting apart, molecular pumps in the plasma membrane, the cytoskeleton, the tonoplast or a cell wall (if present) are used to counteract the osmotic pressure.</t>
  </si>
  <si>
    <t xml:space="preserve">GCSE Science/Electrolysis</t>
  </si>
  <si>
    <t xml:space="preserve">ED_0001_0001_En_00636</t>
  </si>
  <si>
    <t xml:space="preserve">Electrolysis is the decomposition of certain types of substance using electricity.</t>
  </si>
  <si>
    <t xml:space="preserve">ED_0001_0001_En_00637</t>
  </si>
  <si>
    <t xml:space="preserve">This just means that they are made of  charged ions rather than neutral atoms.</t>
  </si>
  <si>
    <t xml:space="preserve">ED_0001_0001_En_00638</t>
  </si>
  <si>
    <t xml:space="preserve">An example of an ionic substance is common table salt sodium chloride.</t>
  </si>
  <si>
    <t xml:space="preserve">ED_0001_0001_En_00639</t>
  </si>
  <si>
    <t xml:space="preserve">The sodium atom has a positive charge, the chlorine atom has a negative charge.</t>
  </si>
  <si>
    <t xml:space="preserve">ED_0001_0001_En_00640</t>
  </si>
  <si>
    <t xml:space="preserve">Acids, alkalis, and therefore all salts are ionic.</t>
  </si>
  <si>
    <t xml:space="preserve">ED_0001_0001_En_00641</t>
  </si>
  <si>
    <t xml:space="preserve">Most ionic compounds are not liquid at room temperature.</t>
  </si>
  <si>
    <t xml:space="preserve">ED_0001_0001_En_00642</t>
  </si>
  <si>
    <t xml:space="preserve">This is a problem because the ions need to be able to move for the electric current to be able to flow.</t>
  </si>
  <si>
    <t xml:space="preserve">ED_0001_0001_En_00643</t>
  </si>
  <si>
    <t xml:space="preserve">This can be achieved by melting.</t>
  </si>
  <si>
    <t xml:space="preserve">ED_0001_0001_En_00644</t>
  </si>
  <si>
    <t xml:space="preserve">Look at the electrical setup shown on the right.</t>
  </si>
  <si>
    <t xml:space="preserve">ED_0001_0001_En_00645</t>
  </si>
  <si>
    <t xml:space="preserve">Consider for example the compound lead bromide.</t>
  </si>
  <si>
    <t xml:space="preserve">ED_0001_0001_En_00646</t>
  </si>
  <si>
    <t xml:space="preserve">This compound is a solid at room temperature but can be molten over a Bunsen flame.</t>
  </si>
  <si>
    <t xml:space="preserve">ED_0001_0001_En_00647</t>
  </si>
  <si>
    <t xml:space="preserve">So what you would do is put some lead bromide into a beaker.</t>
  </si>
  <si>
    <t xml:space="preserve">ED_0001_0001_En_00648</t>
  </si>
  <si>
    <t xml:space="preserve">Put the beaker on a tripod over a bunsen flame.</t>
  </si>
  <si>
    <t xml:space="preserve">ED_0001_0001_En_00649</t>
  </si>
  <si>
    <t xml:space="preserve">Melt the lead bromide, then put in the electrodes and turn the power supply on at a setting of, say, 2V. </t>
  </si>
  <si>
    <t xml:space="preserve">ED_0001_0001_En_00650</t>
  </si>
  <si>
    <t xml:space="preserve">What you would see happening is the cathode, is a silvery coating of pure lead forming, and bromine forming at the anode.</t>
  </si>
  <si>
    <t xml:space="preserve">ED_0001_0001_En_00651</t>
  </si>
  <si>
    <t xml:space="preserve">The current would continue to flow until all the lead bromide was turned into lead and bromine.</t>
  </si>
  <si>
    <t xml:space="preserve">ED_0001_0001_En_00652</t>
  </si>
  <si>
    <t xml:space="preserve">It takes energy to split up a compound like lead bromide.</t>
  </si>
  <si>
    <t xml:space="preserve">ED_0001_0001_En_00653</t>
  </si>
  <si>
    <t xml:space="preserve">Predict what products you would get at the anode and cathode if copper chloride was the electrolyte.</t>
  </si>
  <si>
    <t xml:space="preserve">ED_0001_0001_En_00654</t>
  </si>
  <si>
    <t xml:space="preserve">The anode is the positive electrode; it attracts  negatively charged ions, because unlike charges attract.</t>
  </si>
  <si>
    <t xml:space="preserve">ED_0001_0001_En_00655</t>
  </si>
  <si>
    <t xml:space="preserve">The bromine ions move through the melt until they reach the anode.</t>
  </si>
  <si>
    <t xml:space="preserve">ED_0001_0001_En_00656</t>
  </si>
  <si>
    <t xml:space="preserve">Once they get there, they give up their two extra electrons to become bromine atoms.</t>
  </si>
  <si>
    <t xml:space="preserve">ED_0001_0001_En_00657</t>
  </si>
  <si>
    <t xml:space="preserve">The electrons flow up the anode to the positive terminal of the battery.</t>
  </si>
  <si>
    <t xml:space="preserve">ED_0001_0001_En_00658</t>
  </si>
  <si>
    <t xml:space="preserve">The cathode is the negative electrode; it attracts the positively charged ions.</t>
  </si>
  <si>
    <t xml:space="preserve">ED_0001_0001_En_00659</t>
  </si>
  <si>
    <t xml:space="preserve">Metal ions are always positive and so the lead ions flow through the metal hue negatively charged terminal of the battery and onto the lead ions.</t>
  </si>
  <si>
    <t xml:space="preserve">ED_0001_0001_En_00660</t>
  </si>
  <si>
    <t xml:space="preserve">Some trick to remember cations and anions, cathodes and anodes.</t>
  </si>
  <si>
    <t xml:space="preserve">ED_0001_0001_En_00661</t>
  </si>
  <si>
    <t xml:space="preserve">In the experiment with lead bromide, you saw that lead was deposited at the cathode.</t>
  </si>
  <si>
    <t xml:space="preserve">ED_0001_0001_En_00662</t>
  </si>
  <si>
    <t xml:space="preserve">If you actually do the experiment, you will see that the lead coats the cathode.</t>
  </si>
  <si>
    <t xml:space="preserve">ED_0001_0001_En_00663</t>
  </si>
  <si>
    <t xml:space="preserve">In this section we will look at how much metal will coat a cathode in a given time.</t>
  </si>
  <si>
    <t xml:space="preserve">ED_0001_0001_En_00664</t>
  </si>
  <si>
    <t xml:space="preserve">A scientist performed the following experiment.</t>
  </si>
  <si>
    <t xml:space="preserve">ED_0001_0001_En_00665</t>
  </si>
  <si>
    <t xml:space="preserve">You can see from the results that the total amount of copper deposited depends on both the current and the time it flows.</t>
  </si>
  <si>
    <t xml:space="preserve">ED_0001_0001_En_00666</t>
  </si>
  <si>
    <t xml:space="preserve">The unit of charge is the coulomb.</t>
  </si>
  <si>
    <t xml:space="preserve">ED_0001_0001_En_00667</t>
  </si>
  <si>
    <t xml:space="preserve">One coulomb is the amount of charge when one Ampere flows for one second.</t>
  </si>
  <si>
    <t xml:space="preserve">ED_0001_0001_En_00668</t>
  </si>
  <si>
    <t xml:space="preserve">Look at the results table above.</t>
  </si>
  <si>
    <t xml:space="preserve">ED_0001_0001_En_00669</t>
  </si>
  <si>
    <t xml:space="preserve">Earlier on in this module you've learned that ions must be able to move in order for electrolysis to work.</t>
  </si>
  <si>
    <t xml:space="preserve">ED_0001_0001_En_00670</t>
  </si>
  <si>
    <t xml:space="preserve">If the ions are held rigid {such as in a solid}, they can't move and no electricity will flow.</t>
  </si>
  <si>
    <t xml:space="preserve">ED_0001_0001_En_00671</t>
  </si>
  <si>
    <t xml:space="preserve">We've looked at how the freeing up of ions can occur by melting the electrolyte.</t>
  </si>
  <si>
    <t xml:space="preserve">ED_0001_0001_En_00672</t>
  </si>
  <si>
    <t xml:space="preserve">Another way to achieve this is by dissolving the electrolyte in water.</t>
  </si>
  <si>
    <t xml:space="preserve">ED_0001_0001_En_00673</t>
  </si>
  <si>
    <t xml:space="preserve">The trouble with this method is, there will be more than one type of ion present.</t>
  </si>
  <si>
    <t xml:space="preserve">ED_0001_0001_En_00674</t>
  </si>
  <si>
    <t xml:space="preserve">Water partially splits up into ions {this is why it's such a good solvent for ionic compounds}.</t>
  </si>
  <si>
    <t xml:space="preserve">ED_0001_0001_En_00675</t>
  </si>
  <si>
    <t xml:space="preserve">It splits into hydrogen ions and hydroxide ions.</t>
  </si>
  <si>
    <t xml:space="preserve">ED_0001_0001_En_00676</t>
  </si>
  <si>
    <t xml:space="preserve">So at the cathode there will be two ions present: the metal ion and the hydrogen ion from the water.</t>
  </si>
  <si>
    <t xml:space="preserve">ED_0001_0001_En_00677</t>
  </si>
  <si>
    <t xml:space="preserve">Which element is actually produced at the cathode depends on how reactive the metal is.</t>
  </si>
  <si>
    <t xml:space="preserve">ED_0001_0001_En_00678</t>
  </si>
  <si>
    <t xml:space="preserve">If the metal is very reactive, such as potassium or sodium, then it is unlikely to be discharged.</t>
  </si>
  <si>
    <t xml:space="preserve">ED_0001_0001_En_00679</t>
  </si>
  <si>
    <t xml:space="preserve">Hence hydrogen will be produced.</t>
  </si>
  <si>
    <t xml:space="preserve">ED_0001_0001_En_00680</t>
  </si>
  <si>
    <t xml:space="preserve">If the metal is unreactive such as silver, the metal will be produced.</t>
  </si>
  <si>
    <t xml:space="preserve">ED_0001_0001_En_00681</t>
  </si>
  <si>
    <t xml:space="preserve">To work out which ion "wins", the metal or the hydrogen, compare their reactivities in the reactivity series.</t>
  </si>
  <si>
    <t xml:space="preserve">ED_0001_0001_En_00682</t>
  </si>
  <si>
    <t xml:space="preserve">A similar situation occurs at the anode.</t>
  </si>
  <si>
    <t xml:space="preserve">ED_0001_0001_En_00683</t>
  </si>
  <si>
    <t xml:space="preserve">Hydroxide ions {from the water} are usually discharged at the anode ultimately producing oxygen.</t>
  </si>
  <si>
    <t xml:space="preserve">ED_0001_0001_En_00684</t>
  </si>
  <si>
    <t xml:space="preserve">However, if the concentration of the ions of Halites (group 7) are much higher than that of the hydroxide ions, then the halite ions are discharged.</t>
  </si>
  <si>
    <t xml:space="preserve">ED_0001_0001_En_00685</t>
  </si>
  <si>
    <t xml:space="preserve">Sodium chloride is dissolved in water and subjected to electrolysis.</t>
  </si>
  <si>
    <t xml:space="preserve">ED_0001_0001_En_00686</t>
  </si>
  <si>
    <t xml:space="preserve">Explain what you see at each of the electrodes.</t>
  </si>
  <si>
    <t xml:space="preserve">Organic Chemistry/Analytical techniques/Chromatography</t>
  </si>
  <si>
    <t xml:space="preserve">ED_0001_0001_En_00687</t>
  </si>
  <si>
    <t xml:space="preserve">As the mobile phase comes into contact with the stationary phase, some of the analyte molecules dissolve or adsorb onto the mobile phase.</t>
  </si>
  <si>
    <t xml:space="preserve">ED_0001_0001_En_00688</t>
  </si>
  <si>
    <t xml:space="preserve">Commonly used chromatographic techniques are identified through the nature of the stationary and mobile phases used, the method for passing the mobile phase through the apparatus, and how separated components are identified.</t>
  </si>
  <si>
    <t xml:space="preserve">ED_0001_0001_En_00689</t>
  </si>
  <si>
    <t xml:space="preserve">The mobile phase is usually water or a concentrated salt solution.</t>
  </si>
  <si>
    <t xml:space="preserve">ED_0001_0001_En_00690</t>
  </si>
  <si>
    <t xml:space="preserve">Paper chromatography has many uses in forensic chemistry due to it's simplicity and availability.</t>
  </si>
  <si>
    <t xml:space="preserve">ED_0001_0001_En_00691</t>
  </si>
  <si>
    <t xml:space="preserve">However, paper chromatography is limited by the characteristics that only water soluble components can be separated and inaccuracy in RF values.</t>
  </si>
  <si>
    <t xml:space="preserve">ED_0001_0001_En_00692</t>
  </si>
  <si>
    <t xml:space="preserve">This makes paper chromatography mostly useful to distinguish the differences between two residues rather than their similarities.</t>
  </si>
  <si>
    <t xml:space="preserve">ED_0001_0001_En_00693</t>
  </si>
  <si>
    <t xml:space="preserve">The mobile phase gas must be inert and not reacting with the sample to be analysed.</t>
  </si>
  <si>
    <t xml:space="preserve">ED_0001_0001_En_00694</t>
  </si>
  <si>
    <t xml:space="preserve">Examples of inert gases are helium and nitrogen gas; while not as inert as helium and nitrogen, hydrogen may also be used.</t>
  </si>
  <si>
    <t xml:space="preserve">ED_0001_0001_En_00695</t>
  </si>
  <si>
    <t xml:space="preserve">The gases are passed through a long, narrow (and most often, coiled) tube either packed with a porous stationary phase or whose inner walls are coated with a stationary phase, and the analyte components are detected as they emerge from the far end of the tube.</t>
  </si>
  <si>
    <t xml:space="preserve">ED_0001_0001_En_00696</t>
  </si>
  <si>
    <t xml:space="preserve">The tube is commonly known as GC column.</t>
  </si>
  <si>
    <t xml:space="preserve">ED_0001_0001_En_00697</t>
  </si>
  <si>
    <t xml:space="preserve">Often a time-varying temperature gradient, from lower temperature to higher temperature, is applied to the tube.</t>
  </si>
  <si>
    <t xml:space="preserve">ED_0001_0001_En_00698</t>
  </si>
  <si>
    <t xml:space="preserve">Common detectors for gas chromatography are flame ionization detector (FID), electron capture detector (ECD) and mass spectrometry (MS).</t>
  </si>
  <si>
    <t xml:space="preserve">ED_0001_0001_En_00699</t>
  </si>
  <si>
    <t xml:space="preserve">Different types of sample analysis would require the use of a different type of detectors.</t>
  </si>
  <si>
    <t xml:space="preserve">ED_0001_0001_En_00700</t>
  </si>
  <si>
    <t xml:space="preserve">Instead of temperature gradients, a gradient in the composition of the liquid phase can be used to separate components.</t>
  </si>
  <si>
    <t xml:space="preserve">ED_0001_0001_En_00701</t>
  </si>
  <si>
    <t xml:space="preserve">Column chromatography can be performed on larger molecules which may not be readily introduced into the gas phase.</t>
  </si>
  <si>
    <t xml:space="preserve">ED_0001_0001_En_00702</t>
  </si>
  <si>
    <t xml:space="preserve">Analyte components on thin-layer chromatography plates are often identified under ultraviolet light, or by chemical staining in, for example, an iodine chamber or potassium permanganate.</t>
  </si>
  <si>
    <t xml:space="preserve">ED_0001_0001_En_00703</t>
  </si>
  <si>
    <t xml:space="preserve">When separation with GC or LC is performed in tandem with mass spectrometry (the "hyphenated" techniques of GC-MS and LC-MS), masses of individual fractions are rapidly determined.</t>
  </si>
  <si>
    <t xml:space="preserve">ED_0001_0001_En_00704</t>
  </si>
  <si>
    <t xml:space="preserve">These methods are frequently employed in analytical and forensic science.</t>
  </si>
  <si>
    <t xml:space="preserve">Botany/Introduction Botany</t>
  </si>
  <si>
    <t xml:space="preserve">ED_0001_0001_En_00705</t>
  </si>
  <si>
    <t xml:space="preserve">Traditionally, botanists studied all organisms that were not generally regarded as animal.</t>
  </si>
  <si>
    <t xml:space="preserve">ED_0001_0001_En_00706</t>
  </si>
  <si>
    <t xml:space="preserve">Still, the microbes are usually covered in introductory Botany courses, although their status as neither animal nor plant is firmly established.</t>
  </si>
  <si>
    <t xml:space="preserve">ED_0001_0001_En_00707</t>
  </si>
  <si>
    <t xml:space="preserve">Plants are living entities, and material presented within ''Biology'' will have relevance here, most particularly at the cellular and subcellular levels of organization (Chapter 2).</t>
  </si>
  <si>
    <t xml:space="preserve">ED_0001_0001_En_00708</t>
  </si>
  <si>
    <t xml:space="preserve">We divide them apart, because our minds work best that way.</t>
  </si>
  <si>
    <t xml:space="preserve">ED_0001_0001_En_00709</t>
  </si>
  <si>
    <t xml:space="preserve">We categorize and learn common features or properties of the categories.</t>
  </si>
  <si>
    <t xml:space="preserve">ED_0001_0001_En_00710</t>
  </si>
  <si>
    <t xml:space="preserve">This approach is neither right nor wrong, but is clearly efficient for our minds.</t>
  </si>
  <si>
    <t xml:space="preserve">ED_0001_0001_En_00711</t>
  </si>
  <si>
    <t xml:space="preserve">It usually becomes uninteresting to acquire facts simply for the sake of knowing.</t>
  </si>
  <si>
    <t xml:space="preserve">ED_0001_0001_En_00712</t>
  </si>
  <si>
    <t xml:space="preserve">A more significant point of departure between Plantae and plants occurs among the seaweeds.</t>
  </si>
  <si>
    <t xml:space="preserve">ED_0001_0001_En_00713</t>
  </si>
  <si>
    <t xml:space="preserve">Technically, only a relatively minor group of seaweeds (the chlorophytes or green algae) are members of the Kingdom Plantae.</t>
  </si>
  <si>
    <t xml:space="preserve">ED_0001_0001_En_00714</t>
  </si>
  <si>
    <t xml:space="preserve">Certainly if we regard the green algae as plants, it is difficult to exclude the more prominent red and brown algae of our coastal waters.</t>
  </si>
  <si>
    <t xml:space="preserve">ED_0001_0001_En_00715</t>
  </si>
  <si>
    <t xml:space="preserve">This is not an unreasonable definition, and is one that focuses on the role plants typically play in an ecosystem.</t>
  </si>
  <si>
    <t xml:space="preserve">ED_0001_0001_En_00716</t>
  </si>
  <si>
    <t xml:space="preserve">The latter are sometimes called (for good reasons) blue-green algae.</t>
  </si>
  <si>
    <t xml:space="preserve">ED_0001_0001_En_00717</t>
  </si>
  <si>
    <t xml:space="preserve">Then there arises the problem that many people would consider that a mushroom is a plant; a mushroom is the fruiting body of a fungus (Kingdom Fungi) and not ''photoautotrophic'' at all, but ''saprophytic''.</t>
  </si>
  <si>
    <t xml:space="preserve">ED_0001_0001_En_00718</t>
  </si>
  <si>
    <t xml:space="preserve">However, there are more than a few species of flowering plants, fungi, and bacteria that are not autotrophic, but ''parasitic''.</t>
  </si>
  <si>
    <t xml:space="preserve">ED_0001_0001_En_00719</t>
  </si>
  <si>
    <t xml:space="preserve">We cannot hope to offer a firm answer.</t>
  </si>
  <si>
    <t xml:space="preserve">ED_0001_0001_En_00720</t>
  </si>
  <si>
    <t xml:space="preserve">The list of characteristics that separate the Plantae from the other biological kingdoms provides at least a technical definition, but realize it is only a technical definition.</t>
  </si>
  <si>
    <t xml:space="preserve">ED_0001_0001_En_00721</t>
  </si>
  <si>
    <t xml:space="preserve">The problem this lack of precision or agreement in the definition of "plant" presents is one of understanding statements, often encountered in ''Wikipedia'' (and other) articles, of the sort: ''...xylem is one of the two transport tissues of plants''.</t>
  </si>
  <si>
    <t xml:space="preserve">ED_0001_0001_En_00722</t>
  </si>
  <si>
    <t xml:space="preserve">In general it cannot be assumed this means all plants, algae through flowering plants.</t>
  </si>
  <si>
    <t xml:space="preserve">ED_0001_0001_En_00723</t>
  </si>
  <si>
    <t xml:space="preserve">It very probably does not include fungi or bacteria.</t>
  </si>
  <si>
    <t xml:space="preserve">ED_0001_0001_En_00724</t>
  </si>
  <si>
    <t xml:space="preserve">Indeed, it is usually safest to assume the discussion is about vascular plants (essentially the ferns, conifers, flowering plants, and a few others; see discussion below on "General Terminology") unless stated differently (e.g., ''...in vascular and non-vascular plants this is ''such and such).</t>
  </si>
  <si>
    <t xml:space="preserve">ED_0001_0001_En_00725</t>
  </si>
  <si>
    <t xml:space="preserve">The distinction between life and non-life is not as easily made as you might think.</t>
  </si>
  <si>
    <t xml:space="preserve">ED_0001_0001_En_00726</t>
  </si>
  <si>
    <t xml:space="preserve">There exist intracellular "parasites" that are progressively less alive in terms of being metabolically active.</t>
  </si>
  <si>
    <t xml:space="preserve">ED_0001_0001_En_00727</t>
  </si>
  <si>
    <t xml:space="preserve">There can be no disputing the fundamental significance of plants to the ecology of our planet.</t>
  </si>
  <si>
    <t xml:space="preserve">ED_0001_0001_En_00728</t>
  </si>
  <si>
    <t xml:space="preserve">However, humans utilize plants in many ways, especially as sources of pleasure, food, and material for shelter, clothing, and more.</t>
  </si>
  <si>
    <t xml:space="preserve">ED_0001_0001_En_00729</t>
  </si>
  <si>
    <t xml:space="preserve">Consider here the role plants play in our everyday lives and in our economy.</t>
  </si>
  <si>
    <t xml:space="preserve">ED_0001_0001_En_00730</t>
  </si>
  <si>
    <t xml:space="preserve">At the beginning of this chapter it was suggested that each of us categorizes information we encounter on a daily basis.</t>
  </si>
  <si>
    <t xml:space="preserve">ED_0001_0001_En_00731</t>
  </si>
  <si>
    <t xml:space="preserve">Our minds seem to want to find relationships between facts and observations, to erect mental bins in which to place new items with previous "facts".</t>
  </si>
  <si>
    <t xml:space="preserve">ED_0001_0001_En_00732</t>
  </si>
  <si>
    <t xml:space="preserve">But these are personal constructs.</t>
  </si>
  <si>
    <t xml:space="preserve">ED_0001_0001_En_00733</t>
  </si>
  <si>
    <t xml:space="preserve">In order for scientists of many races, speaking many languages, and coming from all manner of backgrounds and experiences to work productively together to solve common  problems, the objects with which they work must be classified within a universally accepted framework.</t>
  </si>
  <si>
    <t xml:space="preserve">ED_0001_0001_En_00734</t>
  </si>
  <si>
    <t xml:space="preserve">However, this five-kingdom system has been replaced by Carl Woese's three-domain system,  which focuses on phylogenic roots and comparison of DNA structures.</t>
  </si>
  <si>
    <t xml:space="preserve">ED_0001_0001_En_00735</t>
  </si>
  <si>
    <t xml:space="preserve">You will return to the subject of Scientific Classification to consider in much more detail the groups of organisms studied in Botany, beginning with Chapter 7.</t>
  </si>
  <si>
    <t xml:space="preserve">ED_0001_0001_En_00736</t>
  </si>
  <si>
    <t xml:space="preserve">First, however, we shall turn our attention to the structure and function of cells and eventually to gain an understanding of plant structure (''plant anatomy'') and function (''plant physiology'').</t>
  </si>
  <si>
    <t xml:space="preserve">ED_0001_0001_En_00737</t>
  </si>
  <si>
    <t xml:space="preserve">In Section II of this text we will delve much deeper into "plant" systematics.</t>
  </si>
  <si>
    <t xml:space="preserve">ED_0001_0001_En_00738</t>
  </si>
  <si>
    <t xml:space="preserve">But you should be aware of some general terms related to classificatory schemes that are used regularly in discussing plants.</t>
  </si>
  <si>
    <t xml:space="preserve">ED_0001_0001_En_00739</t>
  </si>
  <si>
    <t xml:space="preserve">Both conifers and flowering plants develop vascular tissues internally that conduct fluids (especially water) throughout the plant.</t>
  </si>
  <si>
    <t xml:space="preserve">Botany/Plant cells</t>
  </si>
  <si>
    <t xml:space="preserve">ED_0001_0001_En_00740</t>
  </si>
  <si>
    <t xml:space="preserve">All plants, including very simple plants called ''algae'', and all animals are made up of cells, and these are organized in various ways to create structure and function in an organism.</t>
  </si>
  <si>
    <t xml:space="preserve">ED_0001_0001_En_00741</t>
  </si>
  <si>
    <t xml:space="preserve">Prokaryotic cells'' are structurally simpler.</t>
  </si>
  <si>
    <t xml:space="preserve">ED_0001_0001_En_00742</t>
  </si>
  <si>
    <t xml:space="preserve">Eukaryotic cells'' are found in most algae, all higher plants, fungi, and animals (Eukarya domain).</t>
  </si>
  <si>
    <t xml:space="preserve">ED_0001_0001_En_00743</t>
  </si>
  <si>
    <t xml:space="preserve">Thus, differences between these two cell types are critical to how an organism is classified, and an important consideration in the evolutionary sequence of life on the planet Earth.</t>
  </si>
  <si>
    <t xml:space="preserve">ED_0001_0001_En_00744</t>
  </si>
  <si>
    <t xml:space="preserve">Nearly all cells are too small to be seen with the unaided eye.</t>
  </si>
  <si>
    <t xml:space="preserve">ED_0001_0001_En_00745</t>
  </si>
  <si>
    <t xml:space="preserve">As always there are some exceptions, but generally magnification is required to detect a cellular structure.</t>
  </si>
  <si>
    <t xml:space="preserve">ED_0001_0001_En_00746</t>
  </si>
  <si>
    <t xml:space="preserve">You should, by now, have a general appreciation for the complexity of cellular structure.</t>
  </si>
  <si>
    <t xml:space="preserve">ED_0001_0001_En_00747</t>
  </si>
  <si>
    <t xml:space="preserve">To appreciate basic cell function, it is necessary to first list the processes or outcomes that cells must accomplish to further existence.</t>
  </si>
  <si>
    <t xml:space="preserve">ED_0001_0001_En_00748</t>
  </si>
  <si>
    <t xml:space="preserve">More specialized functions will be discussed under plant cell structure, as our interest must eventually focus on plants.</t>
  </si>
  <si>
    <t xml:space="preserve">ED_0001_0001_En_00749</t>
  </si>
  <si>
    <t xml:space="preserve">Now explore each in turn.</t>
  </si>
  <si>
    <t xml:space="preserve">ED_0001_0001_En_00750</t>
  </si>
  <si>
    <t xml:space="preserve">Think initially of a single-celled organism with no special abilities, only a "will" to stay alive and perpetuate itself.</t>
  </si>
  <si>
    <t xml:space="preserve">ED_0001_0001_En_00751</t>
  </si>
  <si>
    <t xml:space="preserve">Remember, the environment will not be kind.</t>
  </si>
  <si>
    <t xml:space="preserve">ED_0001_0001_En_00752</t>
  </si>
  <si>
    <t xml:space="preserve">The cell must grow and reproduce to counter the tendency of outside forces to breakdown molecular structure and destroy life.</t>
  </si>
  <si>
    <t xml:space="preserve">ED_0001_0001_En_00753</t>
  </si>
  <si>
    <t xml:space="preserve">Then consider the situation where a cell is part of a multicellular organism, and may be performing more limited and specialized functions.</t>
  </si>
  <si>
    <t xml:space="preserve">ED_0001_0001_En_00754</t>
  </si>
  <si>
    <t xml:space="preserve">We will learn about the cells of algae and other organisms (e.g., bacteria and fungi) traditionally covered within Botany in later chapters on those organisms (Chapters 5 - 7).</t>
  </si>
  <si>
    <t xml:space="preserve">ED_0001_0001_En_00755</t>
  </si>
  <si>
    <t xml:space="preserve">It gets its energy nutrients.</t>
  </si>
  <si>
    <t xml:space="preserve">ED_0001_0001_En_00756</t>
  </si>
  <si>
    <t xml:space="preserve">With those nutrients, they gather the energy through sunlight.</t>
  </si>
  <si>
    <t xml:space="preserve">ED_0001_0001_En_00757</t>
  </si>
  <si>
    <t xml:space="preserve">They use photosynthesis to convert materials into energy for the plants to power its cells.</t>
  </si>
  <si>
    <t xml:space="preserve">ED_0001_0001_En_00758</t>
  </si>
  <si>
    <t xml:space="preserve">Read more here about it.</t>
  </si>
  <si>
    <t xml:space="preserve">Botany/Plant structure</t>
  </si>
  <si>
    <t xml:space="preserve">ED_0001_0001_En_00759</t>
  </si>
  <si>
    <t xml:space="preserve">The relationships of the organs within a plant body to each other remains an unsettled subject within plant morphology.</t>
  </si>
  <si>
    <t xml:space="preserve">ED_0001_0001_En_00760</t>
  </si>
  <si>
    <t xml:space="preserve">The fundamental question is whether these are truly different structures, or just modifications of one basic structure (Eames, 1936; Esau, 1965).</t>
  </si>
  <si>
    <t xml:space="preserve">ED_0001_0001_En_00761</t>
  </si>
  <si>
    <t xml:space="preserve">The plant body is an integrated, functional unit, so the division of a plant into organs is largely conceptual, providing a convenient way of approaching plant form and function.</t>
  </si>
  <si>
    <t xml:space="preserve">ED_0001_0001_En_00762</t>
  </si>
  <si>
    <t xml:space="preserve">The plant leaf is an organ whose shape promotes efficient gathering of light for photosynthesis.</t>
  </si>
  <si>
    <t xml:space="preserve">ED_0001_0001_En_00763</t>
  </si>
  <si>
    <t xml:space="preserve">The form of the leaf must also be balanced against the fact that most of the loss of water a plant might suffer is going to occur at its leaves (transpiration).</t>
  </si>
  <si>
    <t xml:space="preserve">ED_0001_0001_En_00764</t>
  </si>
  <si>
    <t xml:space="preserve">Leaves are extremely variable in terms of their size, shape, and adornments (such as small hairs on the face of the leaf).</t>
  </si>
  <si>
    <t xml:space="preserve">ED_0001_0001_En_00765</t>
  </si>
  <si>
    <t xml:space="preserve">Although the leaves of most plants carry out the same basic functions, there is nonetheless an amazing variety of leaf sizes, shapes, margin types, forms of attachment, ornamentation (hairs), and color.</t>
  </si>
  <si>
    <t xml:space="preserve">ED_0001_0001_En_00766</t>
  </si>
  <si>
    <t xml:space="preserve">Consider that there are functional reasons for the modifications from a "basic" type.</t>
  </si>
  <si>
    <t xml:space="preserve">ED_0001_0001_En_00767</t>
  </si>
  <si>
    <t xml:space="preserve">The stem arises during development of the embryo as part of the ''hypocotyl-root axis'', at the upper end of which are one or more cotyledons and the shoot primordium.</t>
  </si>
  <si>
    <t xml:space="preserve">ED_0001_0001_En_00768</t>
  </si>
  <si>
    <t xml:space="preserve">The root is the (typically) underground part of the plant axis specialized for both anchoring the plant and absorbing water and minerals.</t>
  </si>
  <si>
    <t xml:space="preserve">ED_0001_0001_En_00769</t>
  </si>
  <si>
    <t xml:space="preserve">Most of the material you have read discusses the root organ as found in the angiosperms (flowering plants).</t>
  </si>
  <si>
    <t xml:space="preserve">Botany/Contributors</t>
  </si>
  <si>
    <t xml:space="preserve">ED_0001_0001_En_00770</t>
  </si>
  <si>
    <t xml:space="preserve">While Wikibooks offers somewhat clearer opportunities for "authorship" than Wikipedia, there remains the fact that anything put here is really just a contribution, and everyone who furthers the effort is a contributor.</t>
  </si>
  <si>
    <t xml:space="preserve">ED_0001_0001_En_00771</t>
  </si>
  <si>
    <t xml:space="preserve">In this respect there are no "authors".</t>
  </si>
  <si>
    <t xml:space="preserve">ED_0001_0001_En_00772</t>
  </si>
  <si>
    <t xml:space="preserve">If you are interested in developing a particular subject within the field of botany as part of this textbook, please start the module and link it here.</t>
  </si>
  <si>
    <t xml:space="preserve">ED_0001_0001_En_00773</t>
  </si>
  <si>
    <t xml:space="preserve">We will work out the chapter arrangement after you get started.</t>
  </si>
  <si>
    <t xml:space="preserve">ED_0001_0001_En_00774</t>
  </si>
  <si>
    <t xml:space="preserve">Of course, you can also just expand on an existing chapter.</t>
  </si>
  <si>
    <t xml:space="preserve">ED_0001_0001_En_00775</t>
  </si>
  <si>
    <t xml:space="preserve">By then working specifically on those articles referred to, the quality and quantity of the ''Study Guide to the Science of Botany'' was gradually enhanced.</t>
  </si>
  <si>
    <t xml:space="preserve">Botany/Plant reproduction</t>
  </si>
  <si>
    <t xml:space="preserve">ED_0001_0001_En_00776</t>
  </si>
  <si>
    <t xml:space="preserve">Note stages of progressive maturation shown from a cluster of flowers to an accessory fruit.</t>
  </si>
  <si>
    <t xml:space="preserve">ED_0001_0001_En_00777</t>
  </si>
  <si>
    <t xml:space="preserve">In this respect, it is a form of cloning that has been carried out by humankind for thousands of years and by "plants" for hundreds of millions of years.</t>
  </si>
  <si>
    <t xml:space="preserve">ED_0001_0001_En_00778</t>
  </si>
  <si>
    <t xml:space="preserve">All plants have the means and corresponding structures for reproducing sexually, and these other cases will be explored in later chapters.</t>
  </si>
  <si>
    <t xml:space="preserve">ED_0001_0001_En_00779</t>
  </si>
  <si>
    <t xml:space="preserve">Seeds are the next generation, and serve as the primary method in most plants by which individuals of the species are dispersed across the landscape.</t>
  </si>
  <si>
    <t xml:space="preserve">ED_0001_0001_En_00780</t>
  </si>
  <si>
    <t xml:space="preserve">For large plants (shrubs and trees), this can be especially important because successful germination and growth close to the parent may be difficult or impossible; the established plant monopolizes light and water resources in its immediate vicinity.</t>
  </si>
  <si>
    <t xml:space="preserve">ED_0001_0001_En_00781</t>
  </si>
  <si>
    <t xml:space="preserve">Seeds can also serve the function of overwintering or surviving harsh conditions.</t>
  </si>
  <si>
    <t xml:space="preserve">ED_0001_0001_En_00782</t>
  </si>
  <si>
    <t xml:space="preserve">In many annual species, only the seed exists during unfavorable dry or cold conditions.</t>
  </si>
  <si>
    <t xml:space="preserve">ED_0001_0001_En_00783</t>
  </si>
  <si>
    <t xml:space="preserve">The fruit is the actual agent of dispersal in most flowering plants.</t>
  </si>
  <si>
    <t xml:space="preserve">Botany/Introduction</t>
  </si>
  <si>
    <t xml:space="preserve">ED_0001_0001_En_00784</t>
  </si>
  <si>
    <t xml:space="preserve">In some cases, portions of the text from  ''Wikipedia'' articles have been used to materially develop introductory text within the Guide.</t>
  </si>
  <si>
    <t xml:space="preserve">ED_0001_0001_En_00785</t>
  </si>
  <si>
    <t xml:space="preserve">For the student following this or any guide through ''Wikipedia'' to cover a specific subject, it is recommended that each article (page) be read first in its entirety, before any hyperlinks are followed to other topics or explanations.</t>
  </si>
  <si>
    <t xml:space="preserve">ED_0001_0001_En_00786</t>
  </si>
  <si>
    <t xml:space="preserve">Short or sloppy looking articles may contain questionable facts.</t>
  </si>
  <si>
    <t xml:space="preserve">ED_0001_0001_En_00787</t>
  </si>
  <si>
    <t xml:space="preserve">These short-comings should diminish with time, but can be a problem for the student.</t>
  </si>
  <si>
    <t xml:space="preserve">ED_0001_0001_En_00788</t>
  </si>
  <si>
    <t xml:space="preserve">One clear advantage to using this Guide linked to a hypertext like ''Wikipedia'' is the "circular redundancy with serendipity" factor that arises when an article is read and its hyperlinks followed; this factor can be a powerful learning tool.</t>
  </si>
  <si>
    <t xml:space="preserve">ED_0001_0001_En_00789</t>
  </si>
  <si>
    <t xml:space="preserve">The persistent reader is  subjected to a fairly high degree of repetitive reading, often presenting slightly differing perspectives on the same general topic, with the result that learning comes from redundancy and seeing difficult concepts presented in more than one way.</t>
  </si>
  <si>
    <t xml:space="preserve">ED_0001_0001_En_00790</t>
  </si>
  <si>
    <t xml:space="preserve">At the same time, some hyperlinks lead down less relevant paths, bringing new and unanticipated knowledge.</t>
  </si>
  <si>
    <t xml:space="preserve">ED_0001_0001_En_00791</t>
  </si>
  <si>
    <t xml:space="preserve">If, as a student, you are truly interested in mastering the subject of botany, you must be prepared to read beyond the basic assignments; in some cases, beyond Wikipedia to explore other, "outside" web sites.</t>
  </si>
  <si>
    <t xml:space="preserve">ED_0001_0001_En_00792</t>
  </si>
  <si>
    <t xml:space="preserve">The amount of material now available on the web covering the latter subject is becoming nothing short of phenomenal.</t>
  </si>
  <si>
    <t xml:space="preserve">ED_0001_0001_En_00793</t>
  </si>
  <si>
    <t xml:space="preserve">In effect, one now has access to much of the world's plant diversity, with photographs and descriptions, in many cases from web sites maintained by specialists.</t>
  </si>
  <si>
    <t xml:space="preserve">ED_0001_0001_En_00794</t>
  </si>
  <si>
    <t xml:space="preserve">One goal of the guide is to provide a systematics-based approach to capturing this kind of information, hopefully giving the student a strong background in plant systematics.</t>
  </si>
  <si>
    <t xml:space="preserve">ED_0001_0001_En_00795</t>
  </si>
  <si>
    <t xml:space="preserve">The ''Study Guide to the Science of Botany'' includes two other "parallel" documents intended to enhance the usefulness of the Guide.</t>
  </si>
  <si>
    <t xml:space="preserve">Botany/How to use</t>
  </si>
  <si>
    <t xml:space="preserve">ED_0001_0001_En_00796</t>
  </si>
  <si>
    <t xml:space="preserve">The purpose of the ''Study Guide to the Science of Botany'' is to weave - out of the information on Life Science and especially Botany contained in ''Wikipedia'' - a course of study for the student or layman.</t>
  </si>
  <si>
    <t xml:space="preserve">ED_0001_0001_En_00797</t>
  </si>
  <si>
    <t xml:space="preserve">In either case, the Guide is not a novel and should not be approached as one.</t>
  </si>
  <si>
    <t xml:space="preserve">ED_0001_0001_En_00798</t>
  </si>
  <si>
    <t xml:space="preserve">A smooth flow of dialogue is simply not possible and should not be anticipated.</t>
  </si>
  <si>
    <t xml:space="preserve">ED_0001_0001_En_00799</t>
  </si>
  <si>
    <t xml:space="preserve">Following (that is ''clicking'' on) the link (to ''Wikipedia'' "Botany" in this case) will open an article intended to provide the details of the Chapter subsection.</t>
  </si>
  <si>
    <t xml:space="preserve">ED_0001_0001_En_00800</t>
  </si>
  <si>
    <t xml:space="preserve">Recommended articles should be read from top to bottom, and then re-read following some or all of the links embedded in the article to other articles for expanded elucidation or to clarify terms; that is, in most cases, completion of an "assignment" (recommended article) includes at least some or all articles linked to the first.</t>
  </si>
  <si>
    <t xml:space="preserve">ED_0001_0001_En_00801</t>
  </si>
  <si>
    <t xml:space="preserve">It is likely there would be no quick end to such a pursuit.</t>
  </si>
  <si>
    <t xml:space="preserve">ED_0001_0001_En_00802</t>
  </si>
  <si>
    <t xml:space="preserve">The amount of time spent wandering beyond the original article is partly a personal matter of how much the reader is getting out of the foray than anything else.</t>
  </si>
  <si>
    <t xml:space="preserve">ED_0001_0001_En_00803</t>
  </si>
  <si>
    <t xml:space="preserve">Realize it is certainly possible to wander well off the subject at hand.</t>
  </si>
  <si>
    <t xml:space="preserve">ED_0001_0001_En_00804</t>
  </si>
  <si>
    <t xml:space="preserve">An instruction NOT to follow links simply means the additional material will be encountered later in the course of instruction, and going beyond the assigned article may provide too much detail for a beginning student.</t>
  </si>
  <si>
    <t xml:space="preserve">ED_0001_0001_En_00805</t>
  </si>
  <si>
    <t xml:space="preserve">Hyperlinks included with the text in the Guide are there simply for convenience, usually to topics somewhat peripheral to the main one.</t>
  </si>
  <si>
    <t xml:space="preserve">ED_0001_0001_En_00806</t>
  </si>
  <si>
    <t xml:space="preserve">At the end of each subsection are posted one to several questions.</t>
  </si>
  <si>
    <t xml:space="preserve">ED_0001_0001_En_00807</t>
  </si>
  <si>
    <t xml:space="preserve">A discussion page for each chapter provides answers to the questions posed.</t>
  </si>
  <si>
    <t xml:space="preserve">ED_0001_0001_En_00808</t>
  </si>
  <si>
    <t xml:space="preserve">However, the questions are intended to be thought-provoking, and may not have a single straight-forward answer.</t>
  </si>
  <si>
    <t xml:space="preserve">ED_0001_0001_En_00809</t>
  </si>
  <si>
    <t xml:space="preserve">Answers on the discussion pages are also necessarily much longer than would be expected of any one student; it is expected that each student answer will fit somewhere within the broad discussion presented.</t>
  </si>
  <si>
    <t xml:space="preserve">ED_0001_0001_En_00810</t>
  </si>
  <si>
    <t xml:space="preserve">A natural sciences course laboratory unit is supposed to provide hands-on experience in exploring topics raised in the text and lecture units.</t>
  </si>
  <si>
    <t xml:space="preserve">ED_0001_0001_En_00811</t>
  </si>
  <si>
    <t xml:space="preserve">The best that a website can give towards this goal is a manual that is liberally provided with pictures and diagrams.</t>
  </si>
  <si>
    <t xml:space="preserve">ED_0001_0001_En_00812</t>
  </si>
  <si>
    <t xml:space="preserve">The student must provide the "hands on" from the neighboring natural world.</t>
  </si>
  <si>
    <t xml:space="preserve">ED_0001_0001_En_00813</t>
  </si>
  <si>
    <t xml:space="preserve">Fortunately, in botany, this is much easier to accomplish than in almost any other field of science.</t>
  </si>
  <si>
    <t xml:space="preserve">ED_0001_0001_En_00814</t>
  </si>
  <si>
    <t xml:space="preserve">Both the outdoors, the local market, and (if available) a botanical garden can be sources of materials for study.</t>
  </si>
  <si>
    <t xml:space="preserve">ED_0001_0001_En_00815</t>
  </si>
  <si>
    <t xml:space="preserve">Indeed, we may teach the structure of a ''pome'' using an apple in the hope that the student will end up with a pear.</t>
  </si>
  <si>
    <t xml:space="preserve">ED_0001_0001_En_00816</t>
  </si>
  <si>
    <t xml:space="preserve">In using any of the Laboratory Exercises, it is always best to read through the entire module before actually doing anything.</t>
  </si>
  <si>
    <t xml:space="preserve">ED_0001_0001_En_00817</t>
  </si>
  <si>
    <t xml:space="preserve">The value of any exercise will be significantly enhanced if you have a pretty good idea where it is going in advance.</t>
  </si>
  <si>
    <t xml:space="preserve">ED_0001_0001_En_00818</t>
  </si>
  <si>
    <t xml:space="preserve">The ''Study Guide'' is divided into Sections and Chapters which define the subject material of each module.</t>
  </si>
  <si>
    <t xml:space="preserve">ED_0001_0001_En_00819</t>
  </si>
  <si>
    <t xml:space="preserve">Note that at the beginning of each module, links are provided to both the previous chapter and the succeeding chapter, as well as to the main Table of Contents.</t>
  </si>
  <si>
    <t xml:space="preserve">Cell Biology/Endoplasmic Reticulum</t>
  </si>
  <si>
    <t xml:space="preserve">ED_0001_0001_En_00820</t>
  </si>
  <si>
    <t xml:space="preserve">This space is acting as a gateway.</t>
  </si>
  <si>
    <t xml:space="preserve">ED_0001_0001_En_00821</t>
  </si>
  <si>
    <t xml:space="preserve">Their rough appearance under electron microscopy led to their being called rough ER (RER), other parts are free of ribosomes and are called smooth ER (SER).</t>
  </si>
  <si>
    <t xml:space="preserve">ED_0001_0001_En_00822</t>
  </si>
  <si>
    <t xml:space="preserve">Rough and smooth ER differ not only in appearance, but also in function.</t>
  </si>
  <si>
    <t xml:space="preserve">ED_0001_0001_En_00823</t>
  </si>
  <si>
    <t xml:space="preserve">While the rough ER manufactures and transports proteins destined for membranes and secretion, the smooth ER has functions in several metabolic processes.</t>
  </si>
  <si>
    <t xml:space="preserve">Botany/Kinds of plants</t>
  </si>
  <si>
    <t xml:space="preserve">ED_0001_0001_En_00824</t>
  </si>
  <si>
    <t xml:space="preserve">The total number of species of plants is tremendous.</t>
  </si>
  <si>
    <t xml:space="preserve">ED_0001_0001_En_00825</t>
  </si>
  <si>
    <t xml:space="preserve">We could take the straightforward approach of listing all plants alphabetically by their common name, or perhaps by their species name.</t>
  </si>
  <si>
    <t xml:space="preserve">ED_0001_0001_En_00826</t>
  </si>
  <si>
    <t xml:space="preserve">This index approach would be handy, but would not tell us much about the plants themselves.</t>
  </si>
  <si>
    <t xml:space="preserve">ED_0001_0001_En_00827</t>
  </si>
  <si>
    <t xml:space="preserve">We would have to know the plants whose names are included for the list itself to have any meaning to us.</t>
  </si>
  <si>
    <t xml:space="preserve">ED_0001_0001_En_00828</t>
  </si>
  <si>
    <t xml:space="preserve">Categorizing is an important process by which we humans gain understanding of the world around us, and something we all do to some degree as part of our observation of things and events that we encounter.</t>
  </si>
  <si>
    <t xml:space="preserve">ED_0001_0001_En_00829</t>
  </si>
  <si>
    <t xml:space="preserve">In biology, as the concept of evolution was formulated, it became obvious that this concept could be the basis for categorization.</t>
  </si>
  <si>
    <t xml:space="preserve">ED_0001_0001_En_00830</t>
  </si>
  <si>
    <t xml:space="preserve">This approach has important implications.</t>
  </si>
  <si>
    <t xml:space="preserve">ED_0001_0001_En_00831</t>
  </si>
  <si>
    <t xml:space="preserve">Related plants have common properties, a fact that can be exploited in agriculture and other practical botanical fields.</t>
  </si>
  <si>
    <t xml:space="preserve">ED_0001_0001_En_00832</t>
  </si>
  <si>
    <t xml:space="preserve">Initially, botanists had but one approach: physical examination.</t>
  </si>
  <si>
    <t xml:space="preserve">ED_0001_0001_En_00833</t>
  </si>
  <si>
    <t xml:space="preserve">The careful examination (and detailed description) of plant structures allowed for arranging each species within a system that placed all more or less similar plants (in certain "important" features) together.</t>
  </si>
  <si>
    <t xml:space="preserve">ED_0001_0001_En_00834</t>
  </si>
  <si>
    <t xml:space="preserve">One problem that became evident is that as species evolved, unrelated plants could come to resemble each other in many respects.</t>
  </si>
  <si>
    <t xml:space="preserve">ED_0001_0001_En_00835</t>
  </si>
  <si>
    <t xml:space="preserve">After all, form and function are closely related.</t>
  </si>
  <si>
    <t xml:space="preserve">ED_0001_0001_En_00836</t>
  </si>
  <si>
    <t xml:space="preserve">Within similar habitats (say deserts), species of very distantly related plants might well evolve towards a similar form.</t>
  </si>
  <si>
    <t xml:space="preserve">ED_0001_0001_En_00837</t>
  </si>
  <si>
    <t xml:space="preserve">This fact provides an important clue: unrelated but similar plants are likely to be distributed far from each other on the Earth's surface; and the corollary: plants that have similar structures but have widely separated distributions, may not be so closely related in an evolutionary sense.</t>
  </si>
  <si>
    <t xml:space="preserve">ED_0001_0001_En_00838</t>
  </si>
  <si>
    <t xml:space="preserve">At this point it is worthwhile to consider some examples.</t>
  </si>
  <si>
    <t xml:space="preserve">ED_0001_0001_En_00839</t>
  </si>
  <si>
    <t xml:space="preserve">There are many succulent plants, as this form (typically thick, fleshy stems and/or leaves; often reduction or complete loss of leaves) incorporates adaptations necessary for a plant to survive very dry conditions.</t>
  </si>
  <si>
    <t xml:space="preserve">ED_0001_0001_En_00840</t>
  </si>
  <si>
    <t xml:space="preserve">Non-botanists are tempted to classify all such plants as types of cacti.</t>
  </si>
  <si>
    <t xml:space="preserve">ED_0001_0001_En_00841</t>
  </si>
  <si>
    <t xml:space="preserve">A large group of such plants are known as the euphorbs.</t>
  </si>
  <si>
    <t xml:space="preserve">Botany/Plant cells/Photosynthesis</t>
  </si>
  <si>
    <t xml:space="preserve">ED_0001_0001_En_00842</t>
  </si>
  <si>
    <t xml:space="preserve">If we do not have energy, we cannot do even the most basic things in life.</t>
  </si>
  <si>
    <t xml:space="preserve">ED_0001_0001_En_00843</t>
  </si>
  <si>
    <t xml:space="preserve">These basic things include walking, standing, sitting, and even your heart beating.</t>
  </si>
  <si>
    <t xml:space="preserve">ED_0001_0001_En_00844</t>
  </si>
  <si>
    <t xml:space="preserve">Photoautotrophs use sunlight to synthesize glucose in a process called photosynthesis.</t>
  </si>
  <si>
    <t xml:space="preserve">ED_0001_0001_En_00845</t>
  </si>
  <si>
    <t xml:space="preserve">Plants, protists, and bacteria are often photoautotrophs.</t>
  </si>
  <si>
    <t xml:space="preserve">ED_0001_0001_En_00846</t>
  </si>
  <si>
    <t xml:space="preserve">Autotrophic organisms that start a food chain are called producers.</t>
  </si>
  <si>
    <t xml:space="preserve">ED_0001_0001_En_00847</t>
  </si>
  <si>
    <t xml:space="preserve">These are in turn consumed by other organisms.</t>
  </si>
  <si>
    <t xml:space="preserve">ED_0001_0001_En_00848</t>
  </si>
  <si>
    <t xml:space="preserve">Photosynthesis converts light/solar energy into chemical energy, and thus is very important to life.</t>
  </si>
  <si>
    <t xml:space="preserve">ED_0001_0001_En_00849</t>
  </si>
  <si>
    <t xml:space="preserve">Chlorophyll absorbs solar energy and transfers it to chemicals involved in the photosynthetic process.</t>
  </si>
  <si>
    <t xml:space="preserve">ED_0001_0001_En_00850</t>
  </si>
  <si>
    <t xml:space="preserve">Sunlight contains all the colors of the rainbow (Roy G. Biv).</t>
  </si>
  <si>
    <t xml:space="preserve">ED_0001_0001_En_00851</t>
  </si>
  <si>
    <t xml:space="preserve">All the colors hit the chlorophyll molecules, but only certain colors are absorbed.</t>
  </si>
  <si>
    <t xml:space="preserve">ED_0001_0001_En_00852</t>
  </si>
  <si>
    <t xml:space="preserve">Chlorophyll absorbs well in the blue-violet and red sections of the visible light spectrum, whereas chlorophyll reflects most of the green light in the visible light spectrum, giving most plants a green color.</t>
  </si>
  <si>
    <t xml:space="preserve">ED_0001_0001_En_00853</t>
  </si>
  <si>
    <t xml:space="preserve">In a vascular plant, pipe-like tissues conduct water to different parts of the plant.</t>
  </si>
  <si>
    <t xml:space="preserve">ED_0001_0001_En_00854</t>
  </si>
  <si>
    <t xml:space="preserve">In a non-vascular plant, water is unable to be conducted, and therefore, must be absorbed from the plant's surroundings (such as in the soil).</t>
  </si>
  <si>
    <t xml:space="preserve">ED_0001_0001_En_00855</t>
  </si>
  <si>
    <t xml:space="preserve">This excites the electrons in the chlorophyll molecule, which are then shifted around various "electron-acceptors"--each electron-accepter causing the electron's energy state to diminish.</t>
  </si>
  <si>
    <t xml:space="preserve">ED_0001_0001_En_00856</t>
  </si>
  <si>
    <t xml:space="preserve">This causes oxygen to be created as a waste product, as water is essentially stripped off of its hydrogens and electrons, leaving the oxygen molecules all by themselves.</t>
  </si>
  <si>
    <t xml:space="preserve">ED_0001_0001_En_00857</t>
  </si>
  <si>
    <t xml:space="preserve">This is where the NADPH comes from.</t>
  </si>
  <si>
    <t xml:space="preserve">ED_0001_0001_En_00858</t>
  </si>
  <si>
    <t xml:space="preserve">Meanwhile, in the lumen, the hydrogen protons, after getting pumped into the lumen, demonstrate ''chemiosmosis''--they are then pumped back up into the stroma, causing ATP synthase.</t>
  </si>
  <si>
    <t xml:space="preserve">ED_0001_0001_En_00859</t>
  </si>
  <si>
    <t xml:space="preserve">The ATP synthase then merges ADP with several phosphate groups, forming ATP (Adenosine Triphosphate - energy storage molecule).</t>
  </si>
  <si>
    <t xml:space="preserve">ED_0001_0001_En_00860</t>
  </si>
  <si>
    <t xml:space="preserve">The ATP and NADPH formed by these reactions are needed in the Calvin Cycle.</t>
  </si>
  <si>
    <t xml:space="preserve">ED_0001_0001_En_00861</t>
  </si>
  <si>
    <t xml:space="preserve">The two byproducts from our light reactions, ATP and NADPH, are transferred to the stroma, the liquid-filling area of the chloroplast not taken up by the thylakoids, to go through the Calvin Cycle.</t>
  </si>
  <si>
    <t xml:space="preserve">ED_0001_0001_En_00862</t>
  </si>
  <si>
    <t xml:space="preserve">Overall, 36 carbons are being made to react in order to form PGAL.</t>
  </si>
  <si>
    <t xml:space="preserve">ED_0001_0001_En_00863</t>
  </si>
  <si>
    <t xml:space="preserve">Electrons in the PGAL and carbon dioxide are not in a high enough energy state to start this reaction by themselves, so an energy-source is needed: 12 ATPs and 12 NADPHs.</t>
  </si>
  <si>
    <t xml:space="preserve">ED_0001_0001_En_00864</t>
  </si>
  <si>
    <t xml:space="preserve">With all of these combined, 12 ADPs, 12 NADP+s, and 12 phosphate groups are created.</t>
  </si>
  <si>
    <t xml:space="preserve">ED_0001_0001_En_00865</t>
  </si>
  <si>
    <t xml:space="preserve">The electrons in NADPH are at a higher energy state.</t>
  </si>
  <si>
    <t xml:space="preserve">ED_0001_0001_En_00866</t>
  </si>
  <si>
    <t xml:space="preserve">When NADPH's electron's energy states go to lower energy states, it helps produce ADP and NADP+ to be formed by putting energy into the reaction.</t>
  </si>
  <si>
    <t xml:space="preserve">ED_0001_0001_En_00867</t>
  </si>
  <si>
    <t xml:space="preserve">ATPs' electrons, when their phosphate groups are lost, are in a very high energy state.</t>
  </si>
  <si>
    <t xml:space="preserve">ED_0001_0001_En_00868</t>
  </si>
  <si>
    <t xml:space="preserve">Like NADPH, when they enter into lower energy states, ATP helps drive the reaction.</t>
  </si>
  <si>
    <t xml:space="preserve">ED_0001_0001_En_00869</t>
  </si>
  <si>
    <t xml:space="preserve">As cycles reuse things, the Calvin Cycle reuses most of the PGAL to recreate RuBP.</t>
  </si>
  <si>
    <t xml:space="preserve">ED_0001_0001_En_00870</t>
  </si>
  <si>
    <t xml:space="preserve">This "reusing" part of the cycle, just like in the beginning, will need energy: ATP, ADP and phosphate groups (no NADPH).</t>
  </si>
  <si>
    <t xml:space="preserve">Physics Study Guide/Force</t>
  </si>
  <si>
    <t xml:space="preserve">ED_0001_0001_En_00871</t>
  </si>
  <si>
    <t xml:space="preserve">When Isaac Newton formulated Newtonian mechanics, he discovered three fundamental laws of motion.</t>
  </si>
  <si>
    <t xml:space="preserve">ED_0001_0001_En_00872</t>
  </si>
  <si>
    <t xml:space="preserve">Later, Albert Einstein proved that these laws are just a convenient approximation.</t>
  </si>
  <si>
    <t xml:space="preserve">ED_0001_0001_En_00873</t>
  </si>
  <si>
    <t xml:space="preserve">These laws, however, greatly simplify calculations and are used when studying objects at velocities that are small compared with the speed of light.</t>
  </si>
  <si>
    <t xml:space="preserve">ED_0001_0001_En_00874</t>
  </si>
  <si>
    <t xml:space="preserve">When two surfaces move relative to each other or they have a tendency to move relative to each other, at the point (or surface) of contact, there appears a force which opposes this relative motion or tendency of relative motion between two surfaces in contact.</t>
  </si>
  <si>
    <t xml:space="preserve">ED_0001_0001_En_00875</t>
  </si>
  <si>
    <t xml:space="preserve">It acts on both the surfaces in contact with equal magnitude and opposite directions (Newton's 3rd law).</t>
  </si>
  <si>
    <t xml:space="preserve">ED_0001_0001_En_00876</t>
  </si>
  <si>
    <t xml:space="preserve">Friction force tries to stop relative motion between two surfaces in contact, if it is there, and when two surfaces in contact are at rest relative to each other, the friction force tries to maintain this relative rest.</t>
  </si>
  <si>
    <t xml:space="preserve">ED_0001_0001_En_00877</t>
  </si>
  <si>
    <t xml:space="preserve">Friction force can assume the magnitude (below a certain maximum magnitude called limiting static friction) required to maintain relative rest between two surfaces in contact.</t>
  </si>
  <si>
    <t xml:space="preserve">ED_0001_0001_En_00878</t>
  </si>
  <si>
    <t xml:space="preserve">Because of this friction force is called a self adjusting force.</t>
  </si>
  <si>
    <t xml:space="preserve">ED_0001_0001_En_00879</t>
  </si>
  <si>
    <t xml:space="preserve">Earlier, it was believed that friction was caused due to the roughness of the two surfaces in contact with each other.</t>
  </si>
  <si>
    <t xml:space="preserve">ED_0001_0001_En_00880</t>
  </si>
  <si>
    <t xml:space="preserve">However, modern theory stipulates that the cause of friction is the Coulombic force between the atoms present in the surface of the regions in contact with each other.</t>
  </si>
  <si>
    <t xml:space="preserve">ED_0001_0001_En_00881</t>
  </si>
  <si>
    <t xml:space="preserve">This means, essentially, that acceleration does not occur without the presence of a force.</t>
  </si>
  <si>
    <t xml:space="preserve">ED_0001_0001_En_00882</t>
  </si>
  <si>
    <t xml:space="preserve">The object tends to maintain its state of motion.</t>
  </si>
  <si>
    <t xml:space="preserve">ED_0001_0001_En_00883</t>
  </si>
  <si>
    <t xml:space="preserve">If it is at rest, it remains at rest and if it is moving with a velocity then it keeps moving with the same velocity.</t>
  </si>
  <si>
    <t xml:space="preserve">ED_0001_0001_En_00884</t>
  </si>
  <si>
    <t xml:space="preserve">This tendency of the object to maintain its state of motion is greater for larger mass.</t>
  </si>
  <si>
    <t xml:space="preserve">ED_0001_0001_En_00885</t>
  </si>
  <si>
    <t xml:space="preserve">The "mass" is, therefore, a measure of the inertia of the object.</t>
  </si>
  <si>
    <t xml:space="preserve">ED_0001_0001_En_00886</t>
  </si>
  <si>
    <t xml:space="preserve">In a state of equilibrium, where the object is at rest or proceeding at a constant velocity, the net force in every direction must be equal to 0.</t>
  </si>
  <si>
    <t xml:space="preserve">ED_0001_0001_En_00887</t>
  </si>
  <si>
    <t xml:space="preserve">If the sum of forces does not equal zero, the object will accelerate (change velocity over time).</t>
  </si>
  <si>
    <t xml:space="preserve">ED_0001_0001_En_00888</t>
  </si>
  <si>
    <t xml:space="preserve">It is important to note, that this law is applicable only in non-accelerated coordinate systems.</t>
  </si>
  <si>
    <t xml:space="preserve">ED_0001_0001_En_00889</t>
  </si>
  <si>
    <t xml:space="preserve">It is so, because the perception of force in accelerated systems are different.</t>
  </si>
  <si>
    <t xml:space="preserve">ED_0001_0001_En_00890</t>
  </si>
  <si>
    <t xml:space="preserve">A body under balanced force system in one frame of reference, for example a person standing in an accelerating lift, is acted upon by a net force in the earth's frame of reference.</t>
  </si>
  <si>
    <t xml:space="preserve">ED_0001_0001_En_00891</t>
  </si>
  <si>
    <t xml:space="preserve">The net force on a particle is thus equal to rate change of momentum of the particle with time.</t>
  </si>
  <si>
    <t xml:space="preserve">ED_0001_0001_En_00892</t>
  </si>
  <si>
    <t xml:space="preserve">Generally mass of the object under consideration is constant and thus can be taken out of the derivative.</t>
  </si>
  <si>
    <t xml:space="preserve">ED_0001_0001_En_00893</t>
  </si>
  <si>
    <t xml:space="preserve">This version of Newton's Second Law of Motion assumes that the mass of the body does not change with time, and as such, does not represent a general mathematical form of the Law.</t>
  </si>
  <si>
    <t xml:space="preserve">ED_0001_0001_En_00894</t>
  </si>
  <si>
    <t xml:space="preserve">Consequently, this equation cannot, for example, be applied to the motion of a rocket, which loses its mass (the lost mass is ejected at the rear of the rocket) with the passage of time.</t>
  </si>
  <si>
    <t xml:space="preserve">ED_0001_0001_En_00895</t>
  </si>
  <si>
    <t xml:space="preserve">This means that for every force applied on a body A by a body B, body B receives an equal force in the exact opposite direction.</t>
  </si>
  <si>
    <t xml:space="preserve">ED_0001_0001_En_00896</t>
  </si>
  <si>
    <t xml:space="preserve">This is because forces can only be applied by a body on another body.</t>
  </si>
  <si>
    <t xml:space="preserve">ED_0001_0001_En_00897</t>
  </si>
  <si>
    <t xml:space="preserve">It is important to note here that the pair of forces act on two different bodies, affecting their state of motion.</t>
  </si>
  <si>
    <t xml:space="preserve">ED_0001_0001_En_00898</t>
  </si>
  <si>
    <t xml:space="preserve">This is to emphasize that pair of equal forces do not cancel out.</t>
  </si>
  <si>
    <t xml:space="preserve">ED_0001_0001_En_00899</t>
  </si>
  <si>
    <t xml:space="preserve">It is very important to note that the forces in a "Newton 3 pair", described above, can never act on the same body.</t>
  </si>
  <si>
    <t xml:space="preserve">ED_0001_0001_En_00900</t>
  </si>
  <si>
    <t xml:space="preserve">One acts on A, the other on B. A common error is to imagine that the force of gravity on a stationary object and the "contact force" upwards of the table supporting the object are equal by Newton's third law.</t>
  </si>
  <si>
    <t xml:space="preserve">ED_0001_0001_En_00901</t>
  </si>
  <si>
    <t xml:space="preserve">They may be equal - but because of the second law (their sum must be zero because the object is not accelerating), not because of the third.</t>
  </si>
  <si>
    <t xml:space="preserve">ED_0001_0001_En_00902</t>
  </si>
  <si>
    <t xml:space="preserve">The "Newton 3 pair" of the table pushing it up is that it, in its turn, pushes the table down.</t>
  </si>
  <si>
    <t xml:space="preserve">ED_0001_0001_En_00903</t>
  </si>
  <si>
    <t xml:space="preserve">The tendency of an object to resist change in its motion, and its response to a gravitational field.</t>
  </si>
  <si>
    <t xml:space="preserve">ED_0001_0001_En_00904</t>
  </si>
  <si>
    <t xml:space="preserve">Expresses the motion of a body and its resistance to changing that motion.</t>
  </si>
  <si>
    <t xml:space="preserve">Physics Study Guide/Gravity</t>
  </si>
  <si>
    <t xml:space="preserve">ED_0001_0001_En_00905</t>
  </si>
  <si>
    <t xml:space="preserve">Unlike the three fundamental (real) forces of electromagnetism and the strong and weak nuclear forces, gravity is purely attractive.</t>
  </si>
  <si>
    <t xml:space="preserve">ED_0001_0001_En_00906</t>
  </si>
  <si>
    <t xml:space="preserve">The distance between two objects is measured between their centers of mass.</t>
  </si>
  <si>
    <t xml:space="preserve">ED_0001_0001_En_00907</t>
  </si>
  <si>
    <t xml:space="preserve">One of two masses that are experiencing a mutual gravitational attraction.</t>
  </si>
  <si>
    <t xml:space="preserve">ED_0001_0001_En_00908</t>
  </si>
  <si>
    <t xml:space="preserve">This symbol can represent the mass of an object on or close to earth.</t>
  </si>
  <si>
    <t xml:space="preserve">ED_0001_0001_En_00909</t>
  </si>
  <si>
    <t xml:space="preserve">At extreme altitudes the value can vary slightly, but it varies more significantly with latitude.</t>
  </si>
  <si>
    <t xml:space="preserve">ED_0001_0001_En_00910</t>
  </si>
  <si>
    <t xml:space="preserve">A black hole is a geometrically defined region of space time exhibiting such large centripetal gravitational effects that nothing such as particles and electromagnetic radiation such as light may escape from inside of it.</t>
  </si>
  <si>
    <t xml:space="preserve">ED_0001_0001_En_00911</t>
  </si>
  <si>
    <t xml:space="preserve">That is the escape velocity upon the event horizon is equivalent to the speed of light.</t>
  </si>
  <si>
    <t xml:space="preserve">ED_0001_0001_En_00912</t>
  </si>
  <si>
    <t xml:space="preserve">General relativity is a metric theory of gravitation generalizing space time and Newton's law of universal gravitational attraction as a geometric property of space time.</t>
  </si>
  <si>
    <t xml:space="preserve">General Biology/Classification of Living Things/Classification and Domains of Life</t>
  </si>
  <si>
    <t xml:space="preserve">ED_0001_0001_En_00913</t>
  </si>
  <si>
    <t xml:space="preserve">He used simple physical characteristics of organisms to identify and differentiate between different species and is based on genetics.</t>
  </si>
  <si>
    <t xml:space="preserve">ED_0001_0001_En_00914</t>
  </si>
  <si>
    <t xml:space="preserve">Linnaeus developed a hierarchy of groups for taxonomy.</t>
  </si>
  <si>
    <t xml:space="preserve">ED_0001_0001_En_00915</t>
  </si>
  <si>
    <t xml:space="preserve">To remember the order, it is helpful to use a mnemonic device.</t>
  </si>
  <si>
    <t xml:space="preserve">ED_0001_0001_En_00916</t>
  </si>
  <si>
    <t xml:space="preserve">The domain is the broadest category, while species is the most specific category available.</t>
  </si>
  <si>
    <t xml:space="preserve">ED_0001_0001_En_00917</t>
  </si>
  <si>
    <t xml:space="preserve">The taxon Domain was only introduced in 1990 by Carl Woese, as scientists reorganise things based on new discoveries and information.</t>
  </si>
  <si>
    <t xml:space="preserve">ED_0001_0001_En_00918</t>
  </si>
  <si>
    <t xml:space="preserve">The name must be in italics and in Latin, which was the major language of arts and sciences in the 18th century.</t>
  </si>
  <si>
    <t xml:space="preserve">ED_0001_0001_En_00919</t>
  </si>
  <si>
    <t xml:space="preserve">The scientific name can be also abbreviated, where the genus is shortened to only its first letter followed by a period.</t>
  </si>
  <si>
    <t xml:space="preserve">ED_0001_0001_En_00920</t>
  </si>
  <si>
    <t xml:space="preserve">In our example, ''Lepus europaeus'' would become ''L. europaeus''.</t>
  </si>
  <si>
    <t xml:space="preserve">ED_0001_0001_En_00921</t>
  </si>
  <si>
    <t xml:space="preserve">Taxonomy and binomial nomenclature are both specific methods of classifying an organism.</t>
  </si>
  <si>
    <t xml:space="preserve">ED_0001_0001_En_00922</t>
  </si>
  <si>
    <t xml:space="preserve">They help to eliminate problems, such as mistaken identity and false assumptions, caused by common names.</t>
  </si>
  <si>
    <t xml:space="preserve">ED_0001_0001_En_00923</t>
  </si>
  <si>
    <t xml:space="preserve">An example of the former is the fact that a North American robin is quite different from the English robin.</t>
  </si>
  <si>
    <t xml:space="preserve">ED_0001_0001_En_00924</t>
  </si>
  <si>
    <t xml:space="preserve">An example of the latter is the comparison between crayfish and catfish, where one might believe that they both are fish when in fact, they are quite different.</t>
  </si>
  <si>
    <t xml:space="preserve">ED_0001_0001_En_00925</t>
  </si>
  <si>
    <t xml:space="preserve">Nomenclature is concerned with the assignment of names to taxonomic groups in agreement with published rules.</t>
  </si>
  <si>
    <t xml:space="preserve">ED_0001_0001_En_00926</t>
  </si>
  <si>
    <t xml:space="preserve">To study for a test these are the best words to know taxonomist, biologist, chemist, geologist, unicellular, multicellular, bilateral symmetry, radial symmetry, chlorophyll, photosynthesis, respiration, reproduction, vertebrates, endoskeleton, exoskeleton, consumers, decomposers, heterotroph, autotroph, vascular, non-vascular.</t>
  </si>
  <si>
    <t xml:space="preserve">ED_0001_0001_En_00927</t>
  </si>
  <si>
    <t xml:space="preserve">These are all part of classifying things.</t>
  </si>
  <si>
    <t xml:space="preserve">ED_0001_0001_En_00928</t>
  </si>
  <si>
    <t xml:space="preserve">Eukaryotes are more complex in structure, with nuclei and membrane-bound organelles.</t>
  </si>
  <si>
    <t xml:space="preserve">ED_0001_0001_En_00929</t>
  </si>
  <si>
    <t xml:space="preserve">Prokaryotes refer to the smallest and simplest type of cells, without a true nucleus and no membrane-bound organelles.</t>
  </si>
  <si>
    <t xml:space="preserve">ED_0001_0001_En_00930</t>
  </si>
  <si>
    <t xml:space="preserve">Bacteria fall under this category.</t>
  </si>
  <si>
    <t xml:space="preserve">ED_0001_0001_En_00931</t>
  </si>
  <si>
    <t xml:space="preserve">The three domains are organized based on the difference between eukaryotes and prokaryotes.</t>
  </si>
  <si>
    <t xml:space="preserve">ED_0001_0001_En_00932</t>
  </si>
  <si>
    <t xml:space="preserve">Today's living prokaryotes are extremely diverse and different from eukaryotes.</t>
  </si>
  <si>
    <t xml:space="preserve">ED_0001_0001_En_00933</t>
  </si>
  <si>
    <t xml:space="preserve">This fact has been proven by molecular biological studies (e.g. of RNA structure) with modern technology.</t>
  </si>
  <si>
    <t xml:space="preserve">ED_0001_0001_En_00934</t>
  </si>
  <si>
    <t xml:space="preserve">The kingdom Archaea belongs to this domain.</t>
  </si>
  <si>
    <t xml:space="preserve">ED_0001_0001_En_00935</t>
  </si>
  <si>
    <t xml:space="preserve">The kingdom Eubacteria belongs to this domain.</t>
  </si>
  <si>
    <t xml:space="preserve">ED_0001_0001_En_00936</t>
  </si>
  <si>
    <t xml:space="preserve">The kingdoms Protista, Fungi, Plantae, and Animalia fall under this category.</t>
  </si>
  <si>
    <t xml:space="preserve">ED_0001_0001_En_00937</t>
  </si>
  <si>
    <t xml:space="preserve">Since protists are quite irregular, this kingdom is the least understood and the genetic similarities between organisms in this kingdom are largely unknown.</t>
  </si>
  <si>
    <t xml:space="preserve">ED_0001_0001_En_00938</t>
  </si>
  <si>
    <t xml:space="preserve">For example, some protists can exhibit properties of both animals and plants.</t>
  </si>
  <si>
    <t xml:space="preserve">ED_0001_0001_En_00939</t>
  </si>
  <si>
    <t xml:space="preserve">Mushrooms and molds belong in this kingdom.</t>
  </si>
  <si>
    <t xml:space="preserve">ED_0001_0001_En_00940</t>
  </si>
  <si>
    <t xml:space="preserve">Originally, they were part of the plant kingdom but were recategorized when they were discovered not to photosynthesize.</t>
  </si>
  <si>
    <t xml:space="preserve">ED_0001_0001_En_00941</t>
  </si>
  <si>
    <t xml:space="preserve">They lack a nucleus and cell organelles.</t>
  </si>
  <si>
    <t xml:space="preserve">ED_0001_0001_En_00942</t>
  </si>
  <si>
    <t xml:space="preserve">They have cell walls made of peptidoglycan.</t>
  </si>
  <si>
    <t xml:space="preserve">ED_0001_0001_En_00943</t>
  </si>
  <si>
    <t xml:space="preserve">These bacteria are in their own category as detailed studies have shown that they have unique properties and features (ex. unusual lipids that are not found in any other organism)which differ them from other bacteria and which allow them to live where they live.</t>
  </si>
  <si>
    <t xml:space="preserve">ED_0001_0001_En_00944</t>
  </si>
  <si>
    <t xml:space="preserve">Their cell walls lack peptidoglycan.</t>
  </si>
  <si>
    <t xml:space="preserve">ED_0001_0001_En_00945</t>
  </si>
  <si>
    <t xml:space="preserve">The diversity in our planet is attributed to diversity within a species.</t>
  </si>
  <si>
    <t xml:space="preserve">ED_0001_0001_En_00946</t>
  </si>
  <si>
    <t xml:space="preserve">As the world changed in climate and in geography as time passed, the characteristics of species diverged so much that new species were formed.</t>
  </si>
  <si>
    <t xml:space="preserve">ED_0001_0001_En_00947</t>
  </si>
  <si>
    <t xml:space="preserve">For an organism to change, genetic mutations must occur.</t>
  </si>
  <si>
    <t xml:space="preserve">ED_0001_0001_En_00948</t>
  </si>
  <si>
    <t xml:space="preserve">At times, genetic mutations are accidental, as in the case of prokaryotes when they undergo asexual reproduction.</t>
  </si>
  <si>
    <t xml:space="preserve">ED_0001_0001_En_00949</t>
  </si>
  <si>
    <t xml:space="preserve">For most eukaryotes, genetic mutations occur through sexual reproduction, where meiosis produces haploid gametes from the original parent cells.</t>
  </si>
  <si>
    <t xml:space="preserve">ED_0001_0001_En_00950</t>
  </si>
  <si>
    <t xml:space="preserve">The fusion of these haploid gametes into a diploid zygote result in genetic variation in each generation.</t>
  </si>
  <si>
    <t xml:space="preserve">ED_0001_0001_En_00951</t>
  </si>
  <si>
    <t xml:space="preserve">Over time, with enough arrangement of genes and traits, new species are produced.</t>
  </si>
  <si>
    <t xml:space="preserve">ED_0001_0001_En_00952</t>
  </si>
  <si>
    <t xml:space="preserve">Sexual reproduction creates an immense potential of genetic variety.</t>
  </si>
  <si>
    <t xml:space="preserve">ED_0001_0001_En_00953</t>
  </si>
  <si>
    <t xml:space="preserve">One goal of taxonomy is to determine the evolutionary history of organisms.</t>
  </si>
  <si>
    <t xml:space="preserve">ED_0001_0001_En_00954</t>
  </si>
  <si>
    <t xml:space="preserve">This can be achieved by comparing species living today with species in the past.</t>
  </si>
  <si>
    <t xml:space="preserve">ED_0001_0001_En_00955</t>
  </si>
  <si>
    <t xml:space="preserve">The comparison in anatomy and structure is based on data from development, physical anatomy, biochemistry, DNA, behaviors, and ecological preferences.</t>
  </si>
  <si>
    <t xml:space="preserve">ED_0001_0001_En_00956</t>
  </si>
  <si>
    <t xml:space="preserve">Although a horse and a human may look different, there is evidence that their arm structures are quite similar.</t>
  </si>
  <si>
    <t xml:space="preserve">ED_0001_0001_En_00957</t>
  </si>
  <si>
    <t xml:space="preserve">Their arms' sizes and proportions may be different, but the anatomical structures are quite similar.</t>
  </si>
  <si>
    <t xml:space="preserve">ED_0001_0001_En_00958</t>
  </si>
  <si>
    <t xml:space="preserve">Such evidence reveals that animals in different taxa may not be that different.</t>
  </si>
  <si>
    <t xml:space="preserve">ED_0001_0001_En_00959</t>
  </si>
  <si>
    <t xml:space="preserve">Biochemical analysis of animals similar in appearance have yielded surprising results.</t>
  </si>
  <si>
    <t xml:space="preserve">ED_0001_0001_En_00960</t>
  </si>
  <si>
    <t xml:space="preserve">For example, although guinea pigs were once considered to be rodents, like mice, biochemistry led them to be in their taxon of their own.</t>
  </si>
  <si>
    <t xml:space="preserve">ED_0001_0001_En_00961</t>
  </si>
  <si>
    <t xml:space="preserve">As with the Scientific Method, scientists develop a hypothesis on the history of an animal and utilise modern science and technology to prove the phylogeny.</t>
  </si>
  <si>
    <t xml:space="preserve">ED_0001_0001_En_00962</t>
  </si>
  <si>
    <t xml:space="preserve">Expanding on phylogeny, cladistics is based on the assumption that each group of related species has one common ancestor and would therefore retain some ancestral characteristics.</t>
  </si>
  <si>
    <t xml:space="preserve">ED_0001_0001_En_00963</t>
  </si>
  <si>
    <t xml:space="preserve">Moreover, as these related species evolve and diverge from their common ancestor, they would develop unique characteristics.</t>
  </si>
  <si>
    <t xml:space="preserve">ED_0001_0001_En_00964</t>
  </si>
  <si>
    <t xml:space="preserve">A cladogram can also be used to test alternative hypotheses for an animal's phylogeny.</t>
  </si>
  <si>
    <t xml:space="preserve">ED_0001_0001_En_00965</t>
  </si>
  <si>
    <t xml:space="preserve">In order to determine the most likely cladogram, the derived characteristics of similar species are matched and analysed.</t>
  </si>
  <si>
    <t xml:space="preserve">ED_0001_0001_En_00966</t>
  </si>
  <si>
    <t xml:space="preserve">The species ''caudatum'' is in the family ''Paramecidae''.</t>
  </si>
  <si>
    <t xml:space="preserve">ED_0001_0001_En_00967</t>
  </si>
  <si>
    <t xml:space="preserve">The name for this species is ''crispus''.</t>
  </si>
  <si>
    <t xml:space="preserve">ED_0001_0001_En_00968</t>
  </si>
  <si>
    <t xml:space="preserve">Humans and chimpanzees are alike.</t>
  </si>
  <si>
    <t xml:space="preserve">ED_0001_0001_En_00969</t>
  </si>
  <si>
    <t xml:space="preserve">A taxonomist discovers Organism A and Organism B and wishes to classify them.</t>
  </si>
  <si>
    <t xml:space="preserve">ED_0001_0001_En_00970</t>
  </si>
  <si>
    <t xml:space="preserve">DNA analysis is usually done using DNA found in a cell's mitochondria, and not in a cell's nucleus.</t>
  </si>
  <si>
    <t xml:space="preserve">ED_0001_0001_En_00971</t>
  </si>
  <si>
    <t xml:space="preserve">From your knowledge of mitosis, explain why this is so.</t>
  </si>
  <si>
    <t xml:space="preserve">General Biology/Classification of Living Things/Viruses</t>
  </si>
  <si>
    <t xml:space="preserve">ED_0001_0001_En_00972</t>
  </si>
  <si>
    <t xml:space="preserve">However, they are not biological organisms so they are not classified in any kingdom of living things.</t>
  </si>
  <si>
    <t xml:space="preserve">ED_0001_0001_En_00973</t>
  </si>
  <si>
    <t xml:space="preserve">They do not have any organelles and cannot respire or perform metabolic functions.</t>
  </si>
  <si>
    <t xml:space="preserve">ED_0001_0001_En_00974</t>
  </si>
  <si>
    <t xml:space="preserve">Viruses only come to life when they have invaded a cell.</t>
  </si>
  <si>
    <t xml:space="preserve">ED_0001_0001_En_00975</t>
  </si>
  <si>
    <t xml:space="preserve">Outside of a host cell, viruses are completely inert.</t>
  </si>
  <si>
    <t xml:space="preserve">ED_0001_0001_En_00976</t>
  </si>
  <si>
    <t xml:space="preserve">Since first being identified in 1935, viruses have been classified into more than 160 major groups.</t>
  </si>
  <si>
    <t xml:space="preserve">ED_0001_0001_En_00977</t>
  </si>
  <si>
    <t xml:space="preserve">Viruses are classified based on their shape, replication properties, and the diseases that they cause.</t>
  </si>
  <si>
    <t xml:space="preserve">ED_0001_0001_En_00978</t>
  </si>
  <si>
    <t xml:space="preserve">Furthermore, the shape of a virus is determined by the type and arrangement of proteins in its capsid.</t>
  </si>
  <si>
    <t xml:space="preserve">ED_0001_0001_En_00979</t>
  </si>
  <si>
    <t xml:space="preserve">Viruses pathogenic to humans are currently classified into 21 groups.</t>
  </si>
  <si>
    <t xml:space="preserve">ED_0001_0001_En_00980</t>
  </si>
  <si>
    <t xml:space="preserve">Viruses can also attack bacteria and infect bacterial cells.</t>
  </si>
  <si>
    <t xml:space="preserve">ED_0001_0001_En_00981</t>
  </si>
  <si>
    <t xml:space="preserve">As previously stated, viruses are not a biological life form so they cannot reproduce by themselves.</t>
  </si>
  <si>
    <t xml:space="preserve">ED_0001_0001_En_00982</t>
  </si>
  <si>
    <t xml:space="preserve">They need to take over a functioning eukaryotic or prokaryotic cell to replicate its DNA or RNA and to make protein coat for new virus particles.</t>
  </si>
  <si>
    <t xml:space="preserve">ED_0001_0001_En_00983</t>
  </si>
  <si>
    <t xml:space="preserve">In order to enter a cell, a virus must attach to a specific receptor site on the plasma membrane of the host cell.</t>
  </si>
  <si>
    <t xml:space="preserve">ED_0001_0001_En_00984</t>
  </si>
  <si>
    <t xml:space="preserve">The proteins on the surface of the virus act as keys which fit exactly into a matching glycoprotein on the host cell membrane.</t>
  </si>
  <si>
    <t xml:space="preserve">ED_0001_0001_En_00985</t>
  </si>
  <si>
    <t xml:space="preserve">In some viruses, the attachment protein is not on the surface of the virus but is in the capsid or in the envelope.</t>
  </si>
  <si>
    <t xml:space="preserve">ED_0001_0001_En_00986</t>
  </si>
  <si>
    <t xml:space="preserve">The virus binds to specific receptors on the host cell.</t>
  </si>
  <si>
    <t xml:space="preserve">ED_0001_0001_En_00987</t>
  </si>
  <si>
    <t xml:space="preserve">Firstly, the virus can inject its nucleic acid into the host cell.</t>
  </si>
  <si>
    <t xml:space="preserve">ED_0001_0001_En_00988</t>
  </si>
  <si>
    <t xml:space="preserve">Secondly, if a virus is contained in an envelope, the host cell can phagocytosis the entire virus particle into a vacuole.</t>
  </si>
  <si>
    <t xml:space="preserve">ED_0001_0001_En_00989</t>
  </si>
  <si>
    <t xml:space="preserve">When the virus breaks out of the vacuole, it then releases its nucleic acid into the cell.</t>
  </si>
  <si>
    <t xml:space="preserve">ED_0001_0001_En_00990</t>
  </si>
  <si>
    <t xml:space="preserve">New virus particles are assembled.</t>
  </si>
  <si>
    <t xml:space="preserve">ED_0001_0001_En_00991</t>
  </si>
  <si>
    <t xml:space="preserve">The newly formed virus particles are now released.</t>
  </si>
  <si>
    <t xml:space="preserve">ED_0001_0001_En_00992</t>
  </si>
  <si>
    <t xml:space="preserve">The host cell reproduces normally.</t>
  </si>
  <si>
    <t xml:space="preserve">ED_0001_0001_En_00993</t>
  </si>
  <si>
    <t xml:space="preserve">Subsequent cell divisions, daughter cells, contain original father cell's chromosome embedded with a prophage.</t>
  </si>
  <si>
    <t xml:space="preserve">ED_0001_0001_En_00994</t>
  </si>
  <si>
    <t xml:space="preserve">Certain factors now determine whether the daughter cell undergoes the lytic or lysogenic cycle.</t>
  </si>
  <si>
    <t xml:space="preserve">ED_0001_0001_En_00995</t>
  </si>
  <si>
    <t xml:space="preserve">At any time, a cell undergoing the lysogenic cycle can switch to the lytic cycle.</t>
  </si>
  <si>
    <t xml:space="preserve">ED_0001_0001_En_00996</t>
  </si>
  <si>
    <t xml:space="preserve">The reproduction cycle of viruses with RNA and no DNA is slightly different.</t>
  </si>
  <si>
    <t xml:space="preserve">ED_0001_0001_En_00997</t>
  </si>
  <si>
    <t xml:space="preserve">A notable example of an RNA-based virus is HIV, a retrovirus.</t>
  </si>
  <si>
    <t xml:space="preserve">ED_0001_0001_En_00998</t>
  </si>
  <si>
    <t xml:space="preserve">With these two strands, the double-stranded DNA can be created.</t>
  </si>
  <si>
    <t xml:space="preserve">ED_0001_0001_En_00999</t>
  </si>
  <si>
    <t xml:space="preserve">However, the provirus never leaves the host cell, unlike a prophage.</t>
  </si>
  <si>
    <t xml:space="preserve">ED_0001_0001_En_01000</t>
  </si>
  <si>
    <t xml:space="preserve">The genome of a virus consists of DNA or RNA, whose size and configuration vary.</t>
  </si>
  <si>
    <t xml:space="preserve">ED_0001_0001_En_01001</t>
  </si>
  <si>
    <t xml:space="preserve">The entire genome can exist as a single nucleic acid molecule or several nucleic acid segments.</t>
  </si>
  <si>
    <t xml:space="preserve">ED_0001_0001_En_01002</t>
  </si>
  <si>
    <t xml:space="preserve">Also, the DNA or RNA may be single-stranded or double-stranded, and either linear or circular.</t>
  </si>
  <si>
    <t xml:space="preserve">ED_0001_0001_En_01003</t>
  </si>
  <si>
    <t xml:space="preserve">Not all viruses can reproduce in a host cell by themselves.</t>
  </si>
  <si>
    <t xml:space="preserve">ED_0001_0001_En_01004</t>
  </si>
  <si>
    <t xml:space="preserve">Since viruses are so small, the size of their genome is limiting.</t>
  </si>
  <si>
    <t xml:space="preserve">ED_0001_0001_En_01005</t>
  </si>
  <si>
    <t xml:space="preserve">For example, some viruses have coded instructions for only making a few different proteins for the viruses' capsid.</t>
  </si>
  <si>
    <t xml:space="preserve">ED_0001_0001_En_01006</t>
  </si>
  <si>
    <t xml:space="preserve">On the other hand, the human genome codes for over 30,000 different proteins.</t>
  </si>
  <si>
    <t xml:space="preserve">ED_0001_0001_En_01007</t>
  </si>
  <si>
    <t xml:space="preserve">Therefore, the lack of coded instructions causes some viruses to need the presence of other viruses to help them reproduce themselves.</t>
  </si>
  <si>
    <t xml:space="preserve">ED_0001_0001_En_01008</t>
  </si>
  <si>
    <t xml:space="preserve">As the process of RNA replication (with enzymes and other organelles of the host cell) is more prone to errors, RNA viruses have much higher mutation rates than do DNA viruses.</t>
  </si>
  <si>
    <t xml:space="preserve">ED_0001_0001_En_01009</t>
  </si>
  <si>
    <t xml:space="preserve">One characteristic of cold sores is that after a period of inactivity, they will reappear many times during the course of a person's life.</t>
  </si>
  <si>
    <t xml:space="preserve">ED_0001_0001_En_01010</t>
  </si>
  <si>
    <t xml:space="preserve">In adulthood, many people suffer from shingles, an altered form of the varicella zoster virus.</t>
  </si>
  <si>
    <t xml:space="preserve">General Biology/Classification of Living Things/Eukaryotes/Protists</t>
  </si>
  <si>
    <t xml:space="preserve">ED_0001_0001_En_01011</t>
  </si>
  <si>
    <t xml:space="preserve">Out of the six kingdoms, Protista is the most diverse.</t>
  </si>
  <si>
    <t xml:space="preserve">ED_0001_0001_En_01012</t>
  </si>
  <si>
    <t xml:space="preserve">This is the kingdom of organisms with strange, atypical characteristics.</t>
  </si>
  <si>
    <t xml:space="preserve">ED_0001_0001_En_01013</t>
  </si>
  <si>
    <t xml:space="preserve">In essence, this kingdom is designated for organisms which do not belong in any other kingdom.</t>
  </si>
  <si>
    <t xml:space="preserve">ED_0001_0001_En_01014</t>
  </si>
  <si>
    <t xml:space="preserve">The majority of protists are microscopic.</t>
  </si>
  <si>
    <t xml:space="preserve">ED_0001_0001_En_01015</t>
  </si>
  <si>
    <t xml:space="preserve">There are three phyla of protists, based on their type of nutrition.</t>
  </si>
  <si>
    <t xml:space="preserve">ED_0001_0001_En_01016</t>
  </si>
  <si>
    <t xml:space="preserve">As heterotrophs, protozoa scavenge materials from their surroundings.</t>
  </si>
  <si>
    <t xml:space="preserve">ED_0001_0001_En_01017</t>
  </si>
  <si>
    <t xml:space="preserve">Others are predators which actively hunt or ambush small organisms such as bacteria and other protozoa for a source of nutrition.</t>
  </si>
  <si>
    <t xml:space="preserve">ED_0001_0001_En_01018</t>
  </si>
  <si>
    <t xml:space="preserve">Protozoa can be parasitic as well; they may live inside larger organisms, like humans.</t>
  </si>
  <si>
    <t xml:space="preserve">ED_0001_0001_En_01019</t>
  </si>
  <si>
    <t xml:space="preserve">Most protozoa live as single cells, although a few form colonies.</t>
  </si>
  <si>
    <t xml:space="preserve">ED_0001_0001_En_01020</t>
  </si>
  <si>
    <t xml:space="preserve">Protozoa are generally difficult to identify due to their varied shape.</t>
  </si>
  <si>
    <t xml:space="preserve">ED_0001_0001_En_01021</t>
  </si>
  <si>
    <t xml:space="preserve">They may appear as jelly-like blobs, spherical sunbursts, or a flattened leaf.</t>
  </si>
  <si>
    <t xml:space="preserve">ED_0001_0001_En_01022</t>
  </si>
  <si>
    <t xml:space="preserve">On the other hand, shell-covered marine may be 5 cm or more in diameter.</t>
  </si>
  <si>
    <t xml:space="preserve">ED_0001_0001_En_01023</t>
  </si>
  <si>
    <t xml:space="preserve">Furthermore, different protozoans have their own complex life cycles.</t>
  </si>
  <si>
    <t xml:space="preserve">ED_0001_0001_En_01024</t>
  </si>
  <si>
    <t xml:space="preserve">The complexity has led certain organisms to be mistakenly classified for other species.</t>
  </si>
  <si>
    <t xml:space="preserve">ED_0001_0001_En_01025</t>
  </si>
  <si>
    <t xml:space="preserve">Nevertheless, protozoa can move, and so, they are classified based on their methods of locomotion.</t>
  </si>
  <si>
    <t xml:space="preserve">ED_0001_0001_En_01026</t>
  </si>
  <si>
    <t xml:space="preserve">Algae are much simpler than protozoa.</t>
  </si>
  <si>
    <t xml:space="preserve">ED_0001_0001_En_01027</t>
  </si>
  <si>
    <t xml:space="preserve">They are aquatic and contain chlorophyll.</t>
  </si>
  <si>
    <t xml:space="preserve">ED_0001_0001_En_01028</t>
  </si>
  <si>
    <t xml:space="preserve">Algae can exist as a single cell or as giant seaweeds 60 m in length.</t>
  </si>
  <si>
    <t xml:space="preserve">ED_0001_0001_En_01029</t>
  </si>
  <si>
    <t xml:space="preserve">Formerly, algae were classified as plants but this was incorrect as algae lack parts of true plants: leaves, stems, roots, xylem, and phloem (though some plants, such as mosses, also lack all of these parts).</t>
  </si>
  <si>
    <t xml:space="preserve">ED_0001_0001_En_01030</t>
  </si>
  <si>
    <t xml:space="preserve">Since algae belong in the kingdom Protista, algae are a broad term used to denote all aquatic eukaryotes which photosynthesise; algae can differ in size and shape as well.</t>
  </si>
  <si>
    <t xml:space="preserve">ED_0001_0001_En_01031</t>
  </si>
  <si>
    <t xml:space="preserve">Chlorophytes resemble plants the most.</t>
  </si>
  <si>
    <t xml:space="preserve">ED_0001_0001_En_01032</t>
  </si>
  <si>
    <t xml:space="preserve">Like plants, their cell walls contain cellulose and they store food in reserve as starch.</t>
  </si>
  <si>
    <t xml:space="preserve">ED_0001_0001_En_01033</t>
  </si>
  <si>
    <t xml:space="preserve">Chlorophytes can be unicellular or multicellular.</t>
  </si>
  <si>
    <t xml:space="preserve">ED_0001_0001_En_01034</t>
  </si>
  <si>
    <t xml:space="preserve">Most chlorophytes use flagellae for some locomotion.</t>
  </si>
  <si>
    <t xml:space="preserve">ED_0001_0001_En_01035</t>
  </si>
  <si>
    <t xml:space="preserve">Phaeophytes are nearly all multicellular marine organisms, which are known to us as seaweeds.</t>
  </si>
  <si>
    <t xml:space="preserve">ED_0001_0001_En_01036</t>
  </si>
  <si>
    <t xml:space="preserve">They have cell walls composed of cellulose and alginic acid (a substance similar to pectin).</t>
  </si>
  <si>
    <t xml:space="preserve">ED_0001_0001_En_01037</t>
  </si>
  <si>
    <t xml:space="preserve">The cellulose and alignic acid help to retain water and prevent seawood from drying out when exposed to air at low tide.</t>
  </si>
  <si>
    <t xml:space="preserve">ED_0001_0001_En_01038</t>
  </si>
  <si>
    <t xml:space="preserve">Since phaeophytes live in a tidal environment, they have large, flat fronds (a large leaf) which can withstand pounding by waves.</t>
  </si>
  <si>
    <t xml:space="preserve">ED_0001_0001_En_01039</t>
  </si>
  <si>
    <t xml:space="preserve">Their bases strongly anchor the algae to the rocky seabed and prevent them from being washed out to sea.</t>
  </si>
  <si>
    <t xml:space="preserve">ED_0001_0001_En_01040</t>
  </si>
  <si>
    <t xml:space="preserve">Phaeophytes are usually found in areas of cold water.</t>
  </si>
  <si>
    <t xml:space="preserve">ED_0001_0001_En_01041</t>
  </si>
  <si>
    <t xml:space="preserve">Rhodophytes are typically found in warmer seawater, and are more delicate and smaller than brown algae (phaeophytes).</t>
  </si>
  <si>
    <t xml:space="preserve">ED_0001_0001_En_01042</t>
  </si>
  <si>
    <t xml:space="preserve">Rhodophytes are also able to grow at deeper depths in the ocean, since red algae absorb green, violet, and blue light, the wavelengths of which penetrate the deepest below the water surface.</t>
  </si>
  <si>
    <t xml:space="preserve">ED_0001_0001_En_01043</t>
  </si>
  <si>
    <t xml:space="preserve">They also have mucilaginous material to resist drying.</t>
  </si>
  <si>
    <t xml:space="preserve">ED_0001_0001_En_01044</t>
  </si>
  <si>
    <t xml:space="preserve">Chryosophytes are the most abundant unicellular algae in the oceans.</t>
  </si>
  <si>
    <t xml:space="preserve">ED_0001_0001_En_01045</t>
  </si>
  <si>
    <t xml:space="preserve">They are also one of the biggest components of plankton, a free-floating collection of microorganisms, eggs, and larvae.</t>
  </si>
  <si>
    <t xml:space="preserve">ED_0001_0001_En_01046</t>
  </si>
  <si>
    <t xml:space="preserve">As photosynthetic organisms, they produce a significant amount of atmospheric oxygen.</t>
  </si>
  <si>
    <t xml:space="preserve">ED_0001_0001_En_01047</t>
  </si>
  <si>
    <t xml:space="preserve">The reproduction cycle of chryosophytes is particularly interesting.</t>
  </si>
  <si>
    <t xml:space="preserve">ED_0001_0001_En_01048</t>
  </si>
  <si>
    <t xml:space="preserve">Note that diatoms reproduce both asexually and sexually.</t>
  </si>
  <si>
    <t xml:space="preserve">ED_0001_0001_En_01049</t>
  </si>
  <si>
    <t xml:space="preserve">Since diatoms have a rigid cell wall with an outer layer of silica (found in sand and glass), the daughter cells produced by mitosis must fit inside the original cell wall.</t>
  </si>
  <si>
    <t xml:space="preserve">ED_0001_0001_En_01050</t>
  </si>
  <si>
    <t xml:space="preserve">Therefore, each generation of diatoms is smaller than the one before.</t>
  </si>
  <si>
    <t xml:space="preserve">ED_0001_0001_En_01051</t>
  </si>
  <si>
    <t xml:space="preserve">The reduction in size continues until the diatoms produce sexually, producing a zygote which eventually grows to the original size as it matures.</t>
  </si>
  <si>
    <t xml:space="preserve">ED_0001_0001_En_01052</t>
  </si>
  <si>
    <t xml:space="preserve">Pyrrophytes are unicellular, photosynthetic, and mostly aquatic.</t>
  </si>
  <si>
    <t xml:space="preserve">ED_0001_0001_En_01053</t>
  </si>
  <si>
    <t xml:space="preserve">They have protective coats composed of stiff cellulose.</t>
  </si>
  <si>
    <t xml:space="preserve">ED_0001_0001_En_01054</t>
  </si>
  <si>
    <t xml:space="preserve">They are more easily identifiable, due to the presence of two flagellae.</t>
  </si>
  <si>
    <t xml:space="preserve">ED_0001_0001_En_01055</t>
  </si>
  <si>
    <t xml:space="preserve">The longer flagellae propels the dinoflagellate, while the second shorter, flatter flagellae functions as a rudder.</t>
  </si>
  <si>
    <t xml:space="preserve">ED_0001_0001_En_01056</t>
  </si>
  <si>
    <t xml:space="preserve">Since they lack cellulose plates, they make their home in coral reefs and animals, such as sea anemones, and molluscs.</t>
  </si>
  <si>
    <t xml:space="preserve">ED_0001_0001_En_01057</t>
  </si>
  <si>
    <t xml:space="preserve">In returning the favour of sheltering them, dinoflagellates provide carbohydrates to their host through photosynthesis.</t>
  </si>
  <si>
    <t xml:space="preserve">ED_0001_0001_En_01058</t>
  </si>
  <si>
    <t xml:space="preserve">This is why there are nutrient-rich coral reefs in malnutritions water.</t>
  </si>
  <si>
    <t xml:space="preserve">ED_0001_0001_En_01059</t>
  </si>
  <si>
    <t xml:space="preserve">Such pyrrophytes can produce toxins which may injure or kill wildlife, and additionally any consumers of contaminated wildlife.</t>
  </si>
  <si>
    <t xml:space="preserve">ED_0001_0001_En_01060</t>
  </si>
  <si>
    <t xml:space="preserve">Like pyrrophytes, euglenophytes are small unicellular freshwater organisms with two flagella.</t>
  </si>
  <si>
    <t xml:space="preserve">ED_0001_0001_En_01061</t>
  </si>
  <si>
    <t xml:space="preserve">There are two phyla of slime moulds and one phylum of water moulds.</t>
  </si>
  <si>
    <t xml:space="preserve">ED_0001_0001_En_01062</t>
  </si>
  <si>
    <t xml:space="preserve">Oomycotes are filamentous organisms which resemble fungi, in that they live as saprotrophs.</t>
  </si>
  <si>
    <t xml:space="preserve">ED_0001_0001_En_01063</t>
  </si>
  <si>
    <t xml:space="preserve">Myxomycetes are visible to the naked eye as tiny slug-like organisms which creep over decayed and dead matter.</t>
  </si>
  <si>
    <t xml:space="preserve">ED_0001_0001_En_01064</t>
  </si>
  <si>
    <t xml:space="preserve">Acrasiomycetes exist as individual amoeboid cells with one nucleus each.</t>
  </si>
  <si>
    <t xml:space="preserve">ED_0001_0001_En_01065</t>
  </si>
  <si>
    <t xml:space="preserve">One acrasiomycota cell joins with others to form a pseudoplasmodium.</t>
  </si>
  <si>
    <t xml:space="preserve">ED_0001_0001_En_01066</t>
  </si>
  <si>
    <t xml:space="preserve">The pseudoplasmodium shrinks and forms a smaller plasmodium.</t>
  </si>
  <si>
    <t xml:space="preserve">ED_0001_0001_En_01067</t>
  </si>
  <si>
    <t xml:space="preserve">The plasmodium migrates to a suitable environment.</t>
  </si>
  <si>
    <t xml:space="preserve">ED_0001_0001_En_01068</t>
  </si>
  <si>
    <t xml:space="preserve">The plasmodium develops a sporangia, where original parental nuclei has divided by meiosis into haploid spores to be germinated.</t>
  </si>
  <si>
    <t xml:space="preserve">ED_0001_0001_En_01069</t>
  </si>
  <si>
    <t xml:space="preserve">When favourable conditions arise, the spores germinate and are carried away by animals or the wind.</t>
  </si>
  <si>
    <t xml:space="preserve">ED_0001_0001_En_01070</t>
  </si>
  <si>
    <t xml:space="preserve">The protozoan ''Giardia lamblia'' can inhabit a human body's intestinal tract and cause gastroenteritis.</t>
  </si>
  <si>
    <t xml:space="preserve">General Biology/Classification of Living Things/Eukaryotes/Fungi</t>
  </si>
  <si>
    <t xml:space="preserve">ED_0001_0001_En_01071</t>
  </si>
  <si>
    <t xml:space="preserve">Although you may not recognise fungi, they are just as prevalent as plants and animals.</t>
  </si>
  <si>
    <t xml:space="preserve">ED_0001_0001_En_01072</t>
  </si>
  <si>
    <t xml:space="preserve">Their spores are in the air which we breathe, fungi allow us to make bread, and mushrooms (a type of fungi) are eaten by us.</t>
  </si>
  <si>
    <t xml:space="preserve">ED_0001_0001_En_01073</t>
  </si>
  <si>
    <t xml:space="preserve">A few types of fungi are unicellular.</t>
  </si>
  <si>
    <t xml:space="preserve">ED_0001_0001_En_01074</t>
  </si>
  <si>
    <t xml:space="preserve">For example, yeasts live as individual oval or cylindrical cells.</t>
  </si>
  <si>
    <t xml:space="preserve">ED_0001_0001_En_01075</t>
  </si>
  <si>
    <t xml:space="preserve">However, the majority of fungi are multicellular.</t>
  </si>
  <si>
    <t xml:space="preserve">ED_0001_0001_En_01076</t>
  </si>
  <si>
    <t xml:space="preserve">In a mushroom, the hyphae are densely packed so it is difficult to see the individual structures when a mushroom is eaten.</t>
  </si>
  <si>
    <t xml:space="preserve">ED_0001_0001_En_01077</t>
  </si>
  <si>
    <t xml:space="preserve">However, a mushroom is only a specialised reproductive part of the whole fungus.</t>
  </si>
  <si>
    <t xml:space="preserve">ED_0001_0001_En_01078</t>
  </si>
  <si>
    <t xml:space="preserve">In the mycelium, each fungal cell is separated from each other by a septum.</t>
  </si>
  <si>
    <t xml:space="preserve">ED_0001_0001_En_01079</t>
  </si>
  <si>
    <t xml:space="preserve">Some fungi do not have septa, and they appear to be large, branching, multinucleate cells.</t>
  </si>
  <si>
    <t xml:space="preserve">ED_0001_0001_En_01080</t>
  </si>
  <si>
    <t xml:space="preserve">When they find a source of food (e.g. dead wood, orange peel) , they decompose it and digest it.</t>
  </si>
  <si>
    <t xml:space="preserve">ED_0001_0001_En_01081</t>
  </si>
  <si>
    <t xml:space="preserve">The enzymes break down larger organic molecules in the substrate into smaller molecules.</t>
  </si>
  <si>
    <t xml:space="preserve">ED_0001_0001_En_01082</t>
  </si>
  <si>
    <t xml:space="preserve">These smaller molecules diffuse into the fungus, where they are used to allow growth and repair.</t>
  </si>
  <si>
    <t xml:space="preserve">ED_0001_0001_En_01083</t>
  </si>
  <si>
    <t xml:space="preserve">Fungi which feed on living cells are parasitic.</t>
  </si>
  <si>
    <t xml:space="preserve">ED_0001_0001_En_01084</t>
  </si>
  <si>
    <t xml:space="preserve">For example, athlete's foot grows on the human foot.</t>
  </si>
  <si>
    <t xml:space="preserve">ED_0001_0001_En_01085</t>
  </si>
  <si>
    <t xml:space="preserve">However, they are friendlier species of fungi.</t>
  </si>
  <si>
    <t xml:space="preserve">ED_0001_0001_En_01086</t>
  </si>
  <si>
    <t xml:space="preserve">Many fungi live symbiotically with plants or animals.</t>
  </si>
  <si>
    <t xml:space="preserve">ED_0001_0001_En_01087</t>
  </si>
  <si>
    <t xml:space="preserve">For example, most trees have fungi living in close contact with their roots.</t>
  </si>
  <si>
    <t xml:space="preserve">ED_0001_0001_En_01088</t>
  </si>
  <si>
    <t xml:space="preserve">The fungi get its source of food (organic nutrients) while delivering food to the plant.</t>
  </si>
  <si>
    <t xml:space="preserve">ED_0001_0001_En_01089</t>
  </si>
  <si>
    <t xml:space="preserve">Fungi can reproduce in two ways.</t>
  </si>
  <si>
    <t xml:space="preserve">ED_0001_0001_En_01090</t>
  </si>
  <si>
    <t xml:space="preserve">This occurs when pieces of hyphae are broken off, which then grow into new mycelia.</t>
  </si>
  <si>
    <t xml:space="preserve">ED_0001_0001_En_01091</t>
  </si>
  <si>
    <t xml:space="preserve">The second method is by spores.</t>
  </si>
  <si>
    <t xml:space="preserve">ED_0001_0001_En_01092</t>
  </si>
  <si>
    <t xml:space="preserve">Spores are lightweight structures and windblown designed to be transported over long distances and by many mediums, such as on the bodies of insects and birds.</t>
  </si>
  <si>
    <t xml:space="preserve">ED_0001_0001_En_01093</t>
  </si>
  <si>
    <t xml:space="preserve">They are additionally light enough to be blown away for hundreds of kilometers.</t>
  </si>
  <si>
    <t xml:space="preserve">ED_0001_0001_En_01094</t>
  </si>
  <si>
    <t xml:space="preserve">Spores may be asexual and sexual.</t>
  </si>
  <si>
    <t xml:space="preserve">ED_0001_0001_En_01095</t>
  </si>
  <si>
    <t xml:space="preserve">Their sexual properties can be analysed to classify the four phylla of fungi.</t>
  </si>
  <si>
    <t xml:space="preserve">ED_0001_0001_En_01096</t>
  </si>
  <si>
    <t xml:space="preserve">This phylum includes bread molds and other saprotrophs.</t>
  </si>
  <si>
    <t xml:space="preserve">ED_0001_0001_En_01097</t>
  </si>
  <si>
    <t xml:space="preserve">Comparable to bacteria, this phylum prefers asexual reproduction over sexual reproduction.</t>
  </si>
  <si>
    <t xml:space="preserve">ED_0001_0001_En_01098</t>
  </si>
  <si>
    <t xml:space="preserve">Note that the zygospore is NOT diploid yet; the haploid nuclei are simply clumped together.</t>
  </si>
  <si>
    <t xml:space="preserve">ED_0001_0001_En_01099</t>
  </si>
  <si>
    <t xml:space="preserve">Immediately, a thick wall develops around the zygospore to protect it from drying and other hazards.</t>
  </si>
  <si>
    <t xml:space="preserve">ED_0001_0001_En_01100</t>
  </si>
  <si>
    <t xml:space="preserve">The now diploid zygosporangium then undergoes meiosis to form haploid sporangia.</t>
  </si>
  <si>
    <t xml:space="preserve">ED_0001_0001_En_01101</t>
  </si>
  <si>
    <t xml:space="preserve">Through asexual reproduction of fungi (See above for more information), the spores from the sporangia germinate and grow into new mycelia.</t>
  </si>
  <si>
    <t xml:space="preserve">ED_0001_0001_En_01102</t>
  </si>
  <si>
    <t xml:space="preserve">This phylum increases mushrooms and shelf fungi.</t>
  </si>
  <si>
    <t xml:space="preserve">ED_0001_0001_En_01103</t>
  </si>
  <si>
    <t xml:space="preserve">In many ways, the reproduction stages of this phylum are similar to that of zygomycetes.</t>
  </si>
  <si>
    <t xml:space="preserve">ED_0001_0001_En_01104</t>
  </si>
  <si>
    <t xml:space="preserve">Plasmogamy takes place, and a dikaryotic mycelium forms.</t>
  </si>
  <si>
    <t xml:space="preserve">ED_0001_0001_En_01105</t>
  </si>
  <si>
    <t xml:space="preserve">The dikaryotic mycelium grows faster than the haploid parental mycelia.</t>
  </si>
  <si>
    <t xml:space="preserve">ED_0001_0001_En_01106</t>
  </si>
  <si>
    <t xml:space="preserve">An example is the mushroom.</t>
  </si>
  <si>
    <t xml:space="preserve">ED_0001_0001_En_01107</t>
  </si>
  <si>
    <t xml:space="preserve">The basidia are now diploid.</t>
  </si>
  <si>
    <t xml:space="preserve">ED_0001_0001_En_01108</t>
  </si>
  <si>
    <t xml:space="preserve">Still remaining on the basidiocarp, the haploid basidiospores eject, fall from the basidiocarp, and are dispersed by the wind when mature.</t>
  </si>
  <si>
    <t xml:space="preserve">ED_0001_0001_En_01109</t>
  </si>
  <si>
    <t xml:space="preserve">In a favourable environment, the basidiospores germinate and grow into short-lived haploid mycelia.</t>
  </si>
  <si>
    <t xml:space="preserve">General Chemistry/Atomic Structure/Subatomic Particles</t>
  </si>
  <si>
    <t xml:space="preserve">ED_0001_0001_En_01110</t>
  </si>
  <si>
    <t xml:space="preserve">Before learning about subatomic particles, some basic properties should be understood.</t>
  </si>
  <si>
    <t xml:space="preserve">ED_0001_0001_En_01111</t>
  </si>
  <si>
    <t xml:space="preserve">Particles may be electrically charged.</t>
  </si>
  <si>
    <t xml:space="preserve">ED_0001_0001_En_01112</t>
  </si>
  <si>
    <t xml:space="preserve">However, there is no need to solve it exactly.</t>
  </si>
  <si>
    <t xml:space="preserve">ED_0001_0001_En_01113</t>
  </si>
  <si>
    <t xml:space="preserve">Mass is the measure of inertia.</t>
  </si>
  <si>
    <t xml:space="preserve">ED_0001_0001_En_01114</t>
  </si>
  <si>
    <t xml:space="preserve">At the center of each atom lies the nucleus.</t>
  </si>
  <si>
    <t xml:space="preserve">ED_0001_0001_En_01115</t>
  </si>
  <si>
    <t xml:space="preserve">It is incredibly small.</t>
  </si>
  <si>
    <t xml:space="preserve">ED_0001_0001_En_01116</t>
  </si>
  <si>
    <t xml:space="preserve"> If you were to take the average atom (itself miniscule in size) and expand it to the size of a football stadium, then the nucleus would be about the size of a marble.</t>
  </si>
  <si>
    <t xml:space="preserve">ED_0001_0001_En_01117</t>
  </si>
  <si>
    <t xml:space="preserve">It is, however, astoundingly dense: despite the tiny percentage of the atom's volume it contains nearly all of the atom's mass.</t>
  </si>
  <si>
    <t xml:space="preserve">ED_0001_0001_En_01118</t>
  </si>
  <si>
    <t xml:space="preserve">The nucleus almost never changes under normal conditions, remaining constant throughout chemical reactions.</t>
  </si>
  <si>
    <t xml:space="preserve">ED_0001_0001_En_01119</t>
  </si>
  <si>
    <t xml:space="preserve">Protons have a charge of +1 and a mass of 1 amu.</t>
  </si>
  <si>
    <t xml:space="preserve">ED_0001_0001_En_01120</t>
  </si>
  <si>
    <t xml:space="preserve">Protons will be important when learning about acids and bases they are the essence of acid.</t>
  </si>
  <si>
    <t xml:space="preserve">ED_0001_0001_En_01121</t>
  </si>
  <si>
    <t xml:space="preserve">Neutrons have no charge and a mass of 1 amu.</t>
  </si>
  <si>
    <t xml:space="preserve">ED_0001_0001_En_01122</t>
  </si>
  <si>
    <t xml:space="preserve">Unlike the protons, neutrons cannot exist outside the nucleus indefinitely as they become unstable and break down.</t>
  </si>
  <si>
    <t xml:space="preserve">ED_0001_0001_En_01123</t>
  </si>
  <si>
    <t xml:space="preserve">Within one nucleus there can be many protons and neutrons all in close proximity to one another.</t>
  </si>
  <si>
    <t xml:space="preserve">ED_0001_0001_En_01124</t>
  </si>
  <si>
    <t xml:space="preserve">You may wonder why neutrons exist.</t>
  </si>
  <si>
    <t xml:space="preserve">ED_0001_0001_En_01125</t>
  </si>
  <si>
    <t xml:space="preserve">A delicate balance exists between the number of protons and neutrons.</t>
  </si>
  <si>
    <t xml:space="preserve">ED_0001_0001_En_01126</t>
  </si>
  <si>
    <t xml:space="preserve">Protons, which are attracted to one another via the strong force but simultaneously repelled by their electromagnetic charges, cannot exist in great numbers within the nucleus without the stabilizing action of neutrons, which are attracted via the strong force but are not charged.</t>
  </si>
  <si>
    <t xml:space="preserve">ED_0001_0001_En_01127</t>
  </si>
  <si>
    <t xml:space="preserve">Conversely, neutrons lend their inherent instability to the nucleus and too many will destabilize it.</t>
  </si>
  <si>
    <t xml:space="preserve">ED_0001_0001_En_01128</t>
  </si>
  <si>
    <t xml:space="preserve">Lastly, neutrons are very important in nuclear reactions, such as those used in power plants.</t>
  </si>
  <si>
    <t xml:space="preserve">ED_0001_0001_En_01129</t>
  </si>
  <si>
    <t xml:space="preserve">Surrounding the dense nucleus is a cloud of electrons.</t>
  </si>
  <si>
    <t xml:space="preserve">ED_0001_0001_En_01130</t>
  </si>
  <si>
    <t xml:space="preserve">Electrons orbit the outside of a nucleus, unaffected by the strong nuclear force.</t>
  </si>
  <si>
    <t xml:space="preserve">ED_0001_0001_En_01131</t>
  </si>
  <si>
    <t xml:space="preserve">Electrons are attracted to the nucleus of an atom because they are negative and the nucleus (being made of protons and neutrons) is positive.</t>
  </si>
  <si>
    <t xml:space="preserve">General Chemistry/The Quantum Model</t>
  </si>
  <si>
    <t xml:space="preserve">ED_0001_0001_En_01132</t>
  </si>
  <si>
    <t xml:space="preserve">It turns out that photons are not the only thing that act like waves and particles.</t>
  </si>
  <si>
    <t xml:space="preserve">ED_0001_0001_En_01133</t>
  </si>
  <si>
    <t xml:space="preserve">Electrons, too, have this characteristic, known as wave-particle duality.</t>
  </si>
  <si>
    <t xml:space="preserve">ED_0001_0001_En_01134</t>
  </si>
  <si>
    <t xml:space="preserve">Electrons can be thought of as waves of a certain length, thus they would only be able to form a circle around the nucleus at certain distances that are multiples of the wavelength.</t>
  </si>
  <si>
    <t xml:space="preserve">ED_0001_0001_En_01135</t>
  </si>
  <si>
    <t xml:space="preserve">Werner Heisenberg tried using photons to locate electrons.</t>
  </si>
  <si>
    <t xml:space="preserve">ED_0001_0001_En_01136</t>
  </si>
  <si>
    <t xml:space="preserve">Of course, when photons reach electrons, the electrons change velocity, and move to an excited state.</t>
  </si>
  <si>
    <t xml:space="preserve">ED_0001_0001_En_01137</t>
  </si>
  <si>
    <t xml:space="preserve">As a result, it is impossible to precisely measure the velocity and location of an electron at the same time.</t>
  </si>
  <si>
    <t xml:space="preserve">ED_0001_0001_En_01138</t>
  </si>
  <si>
    <t xml:space="preserve">This is due to the fact that electrons cannot exhibit both their wave and particle properties at the same time when being observed to interact with their surroundings.</t>
  </si>
  <si>
    <t xml:space="preserve">ED_0001_0001_En_01139</t>
  </si>
  <si>
    <t xml:space="preserve">The Heisenberg uncertainty principle is a kind of scientific dilemma:  the more you know about something's velocity, the less you know about its position; and the more you know about its position, the less you know about its velocity.</t>
  </si>
  <si>
    <t xml:space="preserve">ED_0001_0001_En_01140</t>
  </si>
  <si>
    <t xml:space="preserve">On the tiny scale of an atom, the particle model of an electron does not accurately describe its properties.</t>
  </si>
  <si>
    <t xml:space="preserve">ED_0001_0001_En_01141</t>
  </si>
  <si>
    <t xml:space="preserve">An electron tends to act more like a water wave than a billiard ball.</t>
  </si>
  <si>
    <t xml:space="preserve">ED_0001_0001_En_01142</t>
  </si>
  <si>
    <t xml:space="preserve">At any one moment in time the ball is in some definite place; it is also moving in some definite direction at a definite speed.</t>
  </si>
  <si>
    <t xml:space="preserve">ED_0001_0001_En_01143</t>
  </si>
  <si>
    <t xml:space="preserve">This is certainly not true for waves or electrons in general.</t>
  </si>
  <si>
    <t xml:space="preserve">ED_0001_0001_En_01144</t>
  </si>
  <si>
    <t xml:space="preserve">The Heisenberg uncertainty principle states that the exact position and momentum of an electron cannot be simultaneously determined.</t>
  </si>
  <si>
    <t xml:space="preserve">ED_0001_0001_En_01145</t>
  </si>
  <si>
    <t xml:space="preserve">One way to try to understand this is to think of an electron not as a particle but as a wave.</t>
  </si>
  <si>
    <t xml:space="preserve">ED_0001_0001_En_01146</t>
  </si>
  <si>
    <t xml:space="preserve">Think of dropping a stone into a pond.</t>
  </si>
  <si>
    <t xml:space="preserve">ED_0001_0001_En_01147</t>
  </si>
  <si>
    <t xml:space="preserve">The ripples start to spread out from that point.</t>
  </si>
  <si>
    <t xml:space="preserve">ED_0001_0001_En_01148</t>
  </si>
  <si>
    <t xml:space="preserve">But we can't answer the question "What direction is the wave moving?" because it's moving in all directions.</t>
  </si>
  <si>
    <t xml:space="preserve">ED_0001_0001_En_01149</t>
  </si>
  <si>
    <t xml:space="preserve">Now think of a wave at the seaside.</t>
  </si>
  <si>
    <t xml:space="preserve">ED_0001_0001_En_01150</t>
  </si>
  <si>
    <t xml:space="preserve">We know the direction of motion.</t>
  </si>
  <si>
    <t xml:space="preserve">ED_0001_0001_En_01151</t>
  </si>
  <si>
    <t xml:space="preserve">It's straight in towards the beach.</t>
  </si>
  <si>
    <t xml:space="preserve">ED_0001_0001_En_01152</t>
  </si>
  <si>
    <t xml:space="preserve">We can't pinpoint an exact location.</t>
  </si>
  <si>
    <t xml:space="preserve">ED_0001_0001_En_01153</t>
  </si>
  <si>
    <t xml:space="preserve">It's all along the water.</t>
  </si>
  <si>
    <t xml:space="preserve">ED_0001_0001_En_01154</t>
  </si>
  <si>
    <t xml:space="preserve">It can be used to calculate the probability of an electron being found at a given position.</t>
  </si>
  <si>
    <t xml:space="preserve">ED_0001_0001_En_01155</t>
  </si>
  <si>
    <t xml:space="preserve">In the following sections, we will learn about the shells, subshells, and orbitals that the electrons are in.</t>
  </si>
  <si>
    <t xml:space="preserve">ED_0001_0001_En_01156</t>
  </si>
  <si>
    <t xml:space="preserve">Each electron orbiting in an atom has a set of four numbers that describe it.</t>
  </si>
  <si>
    <t xml:space="preserve">ED_0001_0001_En_01157</t>
  </si>
  <si>
    <t xml:space="preserve">Examples are if bonding occurs, or an electron is energized into a higher-energy orbit.</t>
  </si>
  <si>
    <t xml:space="preserve">General Chemistry/Filling Electron Shells</t>
  </si>
  <si>
    <t xml:space="preserve">ED_0001_0001_En_01158</t>
  </si>
  <si>
    <t xml:space="preserve">When an atom or ion receives electrons into its orbitals, the orbitals and shells fill up in a particular manner.</t>
  </si>
  <si>
    <t xml:space="preserve">ED_0001_0001_En_01159</t>
  </si>
  <si>
    <t xml:space="preserve">You may consider an atom as being "built up" from a naked nucleus by gradually adding to it one electron after another, until all the electrons it will hold have been added.</t>
  </si>
  <si>
    <t xml:space="preserve">ED_0001_0001_En_01160</t>
  </si>
  <si>
    <t xml:space="preserve">Much as one fills up a container with liquid from the bottom up, the orbitals of an atom are filled from the lowest energy orbitals to the highest energy orbitals.</t>
  </si>
  <si>
    <t xml:space="preserve">ED_0001_0001_En_01161</t>
  </si>
  <si>
    <t xml:space="preserve">Within a shell, there may be several orbitals with the same principal quantum number.</t>
  </si>
  <si>
    <t xml:space="preserve">ED_0001_0001_En_01162</t>
  </si>
  <si>
    <t xml:space="preserve">Answer: all the three p orbitals have same energy so while filling the p orbitals we can fill any one of the Px, Py or Pz first.</t>
  </si>
  <si>
    <t xml:space="preserve">ED_0001_0001_En_01163</t>
  </si>
  <si>
    <t xml:space="preserve">It is a convention that we chose to fill Px first, then Py and then Pz for our simplicity.</t>
  </si>
  <si>
    <t xml:space="preserve">ED_0001_0001_En_01164</t>
  </si>
  <si>
    <t xml:space="preserve">Hence you can opt for filling these three orbitals from right to left also.</t>
  </si>
  <si>
    <t xml:space="preserve">ED_0001_0001_En_01165</t>
  </si>
  <si>
    <t xml:space="preserve">Aufbau principle state that atomic orbitals are filled with electrons in order of increasing energy level.</t>
  </si>
  <si>
    <t xml:space="preserve">ED_0001_0001_En_01166</t>
  </si>
  <si>
    <t xml:space="preserve">According to Hund's rule, orbitals of the same energy are each filled with one electron before filling any with a second.</t>
  </si>
  <si>
    <t xml:space="preserve">ED_0001_0001_En_01167</t>
  </si>
  <si>
    <t xml:space="preserve">Also, these first electrons have the same spin.</t>
  </si>
  <si>
    <t xml:space="preserve">ED_0001_0001_En_01168</t>
  </si>
  <si>
    <t xml:space="preserve">This rule is sometimes called the "bus seating rule".</t>
  </si>
  <si>
    <t xml:space="preserve">ED_0001_0001_En_01169</t>
  </si>
  <si>
    <t xml:space="preserve">No two electrons can have all four quantum numbers the same.</t>
  </si>
  <si>
    <t xml:space="preserve">ED_0001_0001_En_01170</t>
  </si>
  <si>
    <t xml:space="preserve">Although this looks confusing, there is an easy way to remember.</t>
  </si>
  <si>
    <t xml:space="preserve">ED_0001_0001_En_01171</t>
  </si>
  <si>
    <t xml:space="preserve">Go in order of the lines from top to bottom, top right end to bottom left of each line.</t>
  </si>
  <si>
    <t xml:space="preserve">ED_0001_0001_En_01172</t>
  </si>
  <si>
    <t xml:space="preserve">Understanding the above rules and diagrams will allow you to determine the electron configuration of almost any atom or ion.</t>
  </si>
  <si>
    <t xml:space="preserve">ED_0001_0001_En_01173</t>
  </si>
  <si>
    <t xml:space="preserve">Electron-configuration notation is relatively straightforward.</t>
  </si>
  <si>
    <t xml:space="preserve">ED_0001_0001_En_01174</t>
  </si>
  <si>
    <t xml:space="preserve">They are not stable and generally only exist for a brief moment.</t>
  </si>
  <si>
    <t xml:space="preserve">ED_0001_0001_En_01175</t>
  </si>
  <si>
    <t xml:space="preserve">Noble gases have very stable configurations, and are extremely reluctant to lose or gain electrons.</t>
  </si>
  <si>
    <t xml:space="preserve">ED_0001_0001_En_01176</t>
  </si>
  <si>
    <t xml:space="preserve">Noble gas atoms are also the only ones regularly found as isolated atoms in the ground state.</t>
  </si>
  <si>
    <t xml:space="preserve">ED_0001_0001_En_01177</t>
  </si>
  <si>
    <t xml:space="preserve">Atoms of other elements all undergo bonding under the conditions that we live under and this affects the orbitals that the outermost electrons are in.</t>
  </si>
  <si>
    <t xml:space="preserve">ED_0001_0001_En_01178</t>
  </si>
  <si>
    <t xml:space="preserve">In that sense the electron configurations for the other elements are somewhat hypothetical: to encounter an isolated atom of, say, tungsten (W), we would have to first vaporize a metal that boils at 5800K.</t>
  </si>
  <si>
    <t xml:space="preserve">ED_0001_0001_En_01179</t>
  </si>
  <si>
    <t xml:space="preserve">However, knowing atomic configurations is useful because it does help us to understand how and why they bond, i.e. why and how they change the configuration of their outer ''valence'' electrons.</t>
  </si>
  <si>
    <t xml:space="preserve">ED_0001_0001_En_01180</t>
  </si>
  <si>
    <t xml:space="preserve">A subshell is particularly stable if it is half full or full.</t>
  </si>
  <si>
    <t xml:space="preserve">ED_0001_0001_En_01181</t>
  </si>
  <si>
    <t xml:space="preserve">Given two configurations, the atom would "choose" the more stable one.</t>
  </si>
  <si>
    <t xml:space="preserve">ED_0001_0001_En_01182</t>
  </si>
  <si>
    <t xml:space="preserve">This way, the d shell is full, and is therefore stable, and the s shell is half full, and is also stable.</t>
  </si>
  <si>
    <t xml:space="preserve">ED_0001_0001_En_01183</t>
  </si>
  <si>
    <t xml:space="preserve">The stability rule applies to atoms in the same group as chromium and copper.</t>
  </si>
  <si>
    <t xml:space="preserve">ED_0001_0001_En_01184</t>
  </si>
  <si>
    <t xml:space="preserve">If one of these atoms has been ionized, that is, it loses an electron, it will come from the s orbital rather than the d orbital.</t>
  </si>
  <si>
    <t xml:space="preserve">ED_0001_0001_En_01185</t>
  </si>
  <si>
    <t xml:space="preserve">Magnetism is a well-known effect.</t>
  </si>
  <si>
    <t xml:space="preserve">ED_0001_0001_En_01186</t>
  </si>
  <si>
    <t xml:space="preserve">Both diamagnetism and paramagnetism are responses of spins acting ''independently'' from each other.</t>
  </si>
  <si>
    <t xml:space="preserve">ED_0001_0001_En_01187</t>
  </si>
  <si>
    <t xml:space="preserve">This leads to rather weak repulsion and attraction respectively.</t>
  </si>
  <si>
    <t xml:space="preserve">ED_0001_0001_En_01188</t>
  </si>
  <si>
    <t xml:space="preserve">It occurs when all the unpaired spins in a solid couple and tend to align themselves in the same direction, leading to a strong attraction when exposed to a magnetic field.</t>
  </si>
  <si>
    <t xml:space="preserve">ED_0001_0001_En_01189</t>
  </si>
  <si>
    <t xml:space="preserve">Gadolinium (Gd) is a borderline case.</t>
  </si>
  <si>
    <t xml:space="preserve">ED_0001_0001_En_01190</t>
  </si>
  <si>
    <t xml:space="preserve">However, there are many alloys and compounds that exhibit strong ferromagnetic coupling.</t>
  </si>
  <si>
    <t xml:space="preserve">ED_0001_0001_En_01191</t>
  </si>
  <si>
    <t xml:space="preserve">The result that the material does not react very strongly to a magnetic field at all.</t>
  </si>
  <si>
    <t xml:space="preserve">ED_0001_0001_En_01192</t>
  </si>
  <si>
    <t xml:space="preserve">Chromium (Cr) is an example.</t>
  </si>
  <si>
    <t xml:space="preserve">ED_0001_0001_En_01193</t>
  </si>
  <si>
    <t xml:space="preserve">Unpaired spins align partly in opposite directions, but the compensation is not complete.</t>
  </si>
  <si>
    <t xml:space="preserve">ED_0001_0001_En_01194</t>
  </si>
  <si>
    <t xml:space="preserve">This is why the material is still attracted strongly to a magnetic field.</t>
  </si>
  <si>
    <t xml:space="preserve">ED_0001_0001_En_01195</t>
  </si>
  <si>
    <t xml:space="preserve">It was the first material studied for its magnetic properties and may, well, be the one sitting on your fridge.</t>
  </si>
  <si>
    <t xml:space="preserve">General Chemistry/Octet Rule and Exceptions</t>
  </si>
  <si>
    <t xml:space="preserve">ED_0001_0001_En_01196</t>
  </si>
  <si>
    <t xml:space="preserve">When atoms have fewer than eight electrons, they tend to react and form more stable compounds.</t>
  </si>
  <si>
    <t xml:space="preserve">ED_0001_0001_En_01197</t>
  </si>
  <si>
    <t xml:space="preserve">Atoms will react to get in the most stable state possible.</t>
  </si>
  <si>
    <t xml:space="preserve">ED_0001_0001_En_01198</t>
  </si>
  <si>
    <t xml:space="preserve">The other tendency of atoms is to maintain a neutral charge.</t>
  </si>
  <si>
    <t xml:space="preserve">ED_0001_0001_En_01199</t>
  </si>
  <si>
    <t xml:space="preserve">All of the other elements have a charge when they have eight electrons all to themselves.</t>
  </si>
  <si>
    <t xml:space="preserve">ED_0001_0001_En_01200</t>
  </si>
  <si>
    <t xml:space="preserve">The formula for table salt is NaCl.</t>
  </si>
  <si>
    <t xml:space="preserve">ED_0001_0001_En_01201</t>
  </si>
  <si>
    <t xml:space="preserve">Referring to the octet rule, atoms attempt to get a noble gas electron configuration, which is eight valence electrons.</t>
  </si>
  <si>
    <t xml:space="preserve">ED_0001_0001_En_01202</t>
  </si>
  <si>
    <t xml:space="preserve">The octet rule could have been satisfied if chlorine gave up all seven of its valence electrons and sodium took them.</t>
  </si>
  <si>
    <t xml:space="preserve">ED_0001_0001_En_01203</t>
  </si>
  <si>
    <t xml:space="preserve">There are few exceptions to the octet rule.</t>
  </si>
  <si>
    <t xml:space="preserve">ED_0001_0001_En_01204</t>
  </si>
  <si>
    <t xml:space="preserve">The main exception to the rule is hydrogen, which is at its lowest energy when it has two electrons in its valence shell.</t>
  </si>
  <si>
    <t xml:space="preserve">ED_0001_0001_En_01205</t>
  </si>
  <si>
    <t xml:space="preserve">Helium (He) is similar in that it, too, only has room for two electrons in its only valence shell.</t>
  </si>
  <si>
    <t xml:space="preserve">ED_0001_0001_En_01206</t>
  </si>
  <si>
    <t xml:space="preserve">Hydrogen and helium have only one electron shell.</t>
  </si>
  <si>
    <t xml:space="preserve">ED_0001_0001_En_01207</t>
  </si>
  <si>
    <t xml:space="preserve">Lithium, with three protons and electrons, is most stable when it gives up an electron.</t>
  </si>
  <si>
    <t xml:space="preserve">ED_0001_0001_En_01208</t>
  </si>
  <si>
    <t xml:space="preserve">Other notable exceptions are aluminum and boron, which can function well with six valence electrons.</t>
  </si>
  <si>
    <t xml:space="preserve">ED_0001_0001_En_01209</t>
  </si>
  <si>
    <t xml:space="preserve">Most elements to the left of the carbon group have so few valence electrons that they are in the same situation as boron: they are ''electron deficient''.</t>
  </si>
  <si>
    <t xml:space="preserve">ED_0001_0001_En_01210</t>
  </si>
  <si>
    <t xml:space="preserve">Electron deficient elements often show metallic rather than covalent bonding.</t>
  </si>
  <si>
    <t xml:space="preserve">ED_0001_0001_En_01211</t>
  </si>
  <si>
    <t xml:space="preserve">Some elements, notably nitrogen, have an odd number of electrons and will form somewhat stable compounds.</t>
  </si>
  <si>
    <t xml:space="preserve">Cell Biology/Energy supply/Glycolysis</t>
  </si>
  <si>
    <t xml:space="preserve">ED_0001_0001_En_01212</t>
  </si>
  <si>
    <t xml:space="preserve">Glycolysis, literally meaning "to split sugar," is the initial step in any respiratory system.</t>
  </si>
  <si>
    <t xml:space="preserve">ED_0001_0001_En_01213</t>
  </si>
  <si>
    <t xml:space="preserve">Glycolysis involves the breaking down of a sugar (generally glucose, although fructose and other sugars may be used) into more manageable compounds in order to produce energy.</t>
  </si>
  <si>
    <t xml:space="preserve">ED_0001_0001_En_01214</t>
  </si>
  <si>
    <t xml:space="preserve">Glycolysis is a process that all organisms undergo; and therefore the most fundamental and primitive of all energy production systems.</t>
  </si>
  <si>
    <t xml:space="preserve">ED_0001_0001_En_01215</t>
  </si>
  <si>
    <t xml:space="preserve">Glycolysis is a series of steps cells go through to transform sugar into energy that the cell can use.</t>
  </si>
  <si>
    <t xml:space="preserve">ED_0001_0001_En_01216</t>
  </si>
  <si>
    <t xml:space="preserve">Once the glucose is inside the cytoplasm, one molecule of ATP splits and transfers a phosphate group to the glucose, or "phosphorylates" it, so that it becomes an ion which cannot leave the cell because the cell membrane is impermeable to ions.</t>
  </si>
  <si>
    <t xml:space="preserve">ED_0001_0001_En_01217</t>
  </si>
  <si>
    <t xml:space="preserve">This step effectively allows cells to efficiently absorb and utilize glucose and keep any glucose molecules from escaping.</t>
  </si>
  <si>
    <t xml:space="preserve">ED_0001_0001_En_01218</t>
  </si>
  <si>
    <t xml:space="preserve">The process of phosphorylation also makes the glucose chemically reactive.</t>
  </si>
  <si>
    <t xml:space="preserve">ED_0001_0001_En_01219</t>
  </si>
  <si>
    <t xml:space="preserve">Once the glucose has been phosphorylated, it is called "Glucose-6-Phosphate," which will be abbreviated G6P.</t>
  </si>
  <si>
    <t xml:space="preserve">ED_0001_0001_En_01220</t>
  </si>
  <si>
    <t xml:space="preserve">The G6P is rearranged into Fructose-6-Phosphate (F6P) by a protein.</t>
  </si>
  <si>
    <t xml:space="preserve">ED_0001_0001_En_01221</t>
  </si>
  <si>
    <t xml:space="preserve">When the F6P is created, another ATP molecule splits and the F6P is phosphorylated by another phosphate group.</t>
  </si>
  <si>
    <t xml:space="preserve">ED_0001_0001_En_01222</t>
  </si>
  <si>
    <t xml:space="preserve">This phosphate is attached to an opposite end of the F6P molecule which is now called Fructose-1, 6-Biphosphate.</t>
  </si>
  <si>
    <t xml:space="preserve">ED_0001_0001_En_01223</t>
  </si>
  <si>
    <t xml:space="preserve">This is done so that the molecule will be not only more chemically reactive but so that it will split due to the tensions placed upon the molecule by the two phosphate groups.</t>
  </si>
  <si>
    <t xml:space="preserve">ED_0001_0001_En_01224</t>
  </si>
  <si>
    <t xml:space="preserve">The Fructose-1, 6-Biphosphate, aided by aldolase, is split into Dihydroxyacetone Phosphate (DP) and Glyceraldehyde-3-Phosphate (G3P), which are isomers of one another.</t>
  </si>
  <si>
    <t xml:space="preserve">ED_0001_0001_En_01225</t>
  </si>
  <si>
    <t xml:space="preserve">The enzyme isomerase converts these molecules into one another.</t>
  </si>
  <si>
    <t xml:space="preserve">ED_0001_0001_En_01226</t>
  </si>
  <si>
    <t xml:space="preserve">Because only G3P is used in the final stages of glycolysis, however, the reaction favors the conversion of DP into G3P. The overall effect of this reaction and the following steps is to send two molecules of G3P into the Energy Payoff phase of glycolysis.</t>
  </si>
  <si>
    <t xml:space="preserve">ED_0001_0001_En_01227</t>
  </si>
  <si>
    <t xml:space="preserve">The G3P molecules then attach to an enzyme that removes two electrons from each G3P, therefore "oxidizing" the molecules.</t>
  </si>
  <si>
    <t xml:space="preserve">ED_0001_0001_En_01228</t>
  </si>
  <si>
    <t xml:space="preserve">One electron from each G3P molecule is transferred to a hydrogen ion (H+; a hydrogen ion is also a proton) and one electron from each G3P molecule is transferred to NAD+, a cellular cofactor whose purpose is to carry electrons.</t>
  </si>
  <si>
    <t xml:space="preserve">ED_0001_0001_En_01229</t>
  </si>
  <si>
    <t xml:space="preserve">The addition of electrons to the H+ and NAD+ combines the two into NADH.</t>
  </si>
  <si>
    <t xml:space="preserve">ED_0001_0001_En_01230</t>
  </si>
  <si>
    <t xml:space="preserve">Because there are two G3P molecules, there are 2 NADH produced in this step.</t>
  </si>
  <si>
    <t xml:space="preserve">ED_0001_0001_En_01231</t>
  </si>
  <si>
    <t xml:space="preserve">Since energy is released from the G3P molecules to allow the for the synthesis of the two NADH, some of the remaining energy attaches an inorganic phosphate group in the cell to each G3P molecule, forming 1, 3 Biphosphoglycerate (1,3B).</t>
  </si>
  <si>
    <t xml:space="preserve">ED_0001_0001_En_01232</t>
  </si>
  <si>
    <t xml:space="preserve">The two chemically reactive 1,3B molecules now lose the phosphate group that was just attached to them to an ADP, or Adenosine Diphosphate, molecule.</t>
  </si>
  <si>
    <t xml:space="preserve">ED_0001_0001_En_01233</t>
  </si>
  <si>
    <t xml:space="preserve">The phosphorylation of ADP creates an ATP molecule; because there are two 1,3B molecules, two ATP are created.</t>
  </si>
  <si>
    <t xml:space="preserve">ED_0001_0001_En_01234</t>
  </si>
  <si>
    <t xml:space="preserve">With this step, the initial ATP investment is repaid, and the 1,3B molecules become 3-Phosphoglycerate, or 3P. </t>
  </si>
  <si>
    <t xml:space="preserve">ED_0001_0001_En_01235</t>
  </si>
  <si>
    <t xml:space="preserve">After this step is completed, another enzyme relocates the phosphate group on the 3P, changing the 3P into 2-Phosphoglycerate, or 2P.</t>
  </si>
  <si>
    <t xml:space="preserve">ED_0001_0001_En_01236</t>
  </si>
  <si>
    <t xml:space="preserve">After the 2P is created, an enzyme called enolase "hydrolyzes" the 2P molecules, which means that one water molecule is removed from each 2P molecule, which means that 2 H2O have been produced because there are two 2P molecules.</t>
  </si>
  <si>
    <t xml:space="preserve">ED_0001_0001_En_01237</t>
  </si>
  <si>
    <t xml:space="preserve">In this particular case, the 2P is hydrolyzed so that the resulting Phosphoenolpyruvate (PEP) is very unstable and reactive.</t>
  </si>
  <si>
    <t xml:space="preserve">ED_0001_0001_En_01238</t>
  </si>
  <si>
    <t xml:space="preserve">The final step of glycolysis involves a protein called BS.</t>
  </si>
  <si>
    <t xml:space="preserve">ED_0001_0001_En_01239</t>
  </si>
  <si>
    <t xml:space="preserve">Upon attaching to the Pyruvate Kinase proteins, the two PEP are divided into two Pyruvate and two additional phosphate group which are used to phosphorylate two ADP molecules into two ATP molecules.</t>
  </si>
  <si>
    <t xml:space="preserve">ED_0001_0001_En_01240</t>
  </si>
  <si>
    <t xml:space="preserve">In prokaryotes, this all but concludes the respiration sequence.</t>
  </si>
  <si>
    <t xml:space="preserve">ED_0001_0001_En_01241</t>
  </si>
  <si>
    <t xml:space="preserve">There is one final process that is undergone, however; fermentation.</t>
  </si>
  <si>
    <t xml:space="preserve">ED_0001_0001_En_01242</t>
  </si>
  <si>
    <t xml:space="preserve">There are two main types of prokaryotic fermentation: alcohol fermentation and lactate fermentation.</t>
  </si>
  <si>
    <t xml:space="preserve">ED_0001_0001_En_01243</t>
  </si>
  <si>
    <t xml:space="preserve">In alcohol fermentation, the two pyruvate molecules lose two oxygen molecules and one carbon molecule are separated from the pyruvate and merge to become CO2 (Carbon Dioxide).</t>
  </si>
  <si>
    <t xml:space="preserve">ED_0001_0001_En_01244</t>
  </si>
  <si>
    <t xml:space="preserve">The remaining molecule is called Acetaldehyde.</t>
  </si>
  <si>
    <t xml:space="preserve">ED_0001_0001_En_01245</t>
  </si>
  <si>
    <t xml:space="preserve">The Acetaldehyde is "reduced" (or, gains electrons) by an NADH molecule.</t>
  </si>
  <si>
    <t xml:space="preserve">ED_0001_0001_En_01246</t>
  </si>
  <si>
    <t xml:space="preserve">Because it is reduced, it increases in size.</t>
  </si>
  <si>
    <t xml:space="preserve">ED_0001_0001_En_01247</t>
  </si>
  <si>
    <t xml:space="preserve">In this case, the NADH loses two electrons and two hydrogen ions, or protons, which returns it to its original NAD+ status.</t>
  </si>
  <si>
    <t xml:space="preserve">ED_0001_0001_En_01248</t>
  </si>
  <si>
    <t xml:space="preserve">The two electrons and protons are then transferred to the Acetaldehyde, and it changes into Ethanol.</t>
  </si>
  <si>
    <t xml:space="preserve">ED_0001_0001_En_01249</t>
  </si>
  <si>
    <t xml:space="preserve">Ethanol is the "alcoholic" ingredient in alcoholic beverages- in other words, a waste product of bacteria is one of the principal ingredients of beer, wine, and other drinks.</t>
  </si>
  <si>
    <t xml:space="preserve">ED_0001_0001_En_01250</t>
  </si>
  <si>
    <t xml:space="preserve">In lactate fermentation, no carbon dioxide is released and the pyruvate is instead reduced by the oxidation of NADH into lactate.</t>
  </si>
  <si>
    <t xml:space="preserve">ED_0001_0001_En_01251</t>
  </si>
  <si>
    <t xml:space="preserve">In more quantitative terms, two protons and two electrons are removed from two NADH and are instead attached to two pyruvate molecules to create two lactate molecules.</t>
  </si>
  <si>
    <t xml:space="preserve">ED_0001_0001_En_01252</t>
  </si>
  <si>
    <t xml:space="preserve">This lactate is also known as lactic acid, which happens to cause muscle pain and fatigue in animals.</t>
  </si>
  <si>
    <t xml:space="preserve">ED_0001_0001_En_01253</t>
  </si>
  <si>
    <t xml:space="preserve">One might wonder why the NADH would be reverted to its original NAD+ status, since energy was used to create it in the first place.</t>
  </si>
  <si>
    <t xml:space="preserve">ED_0001_0001_En_01254</t>
  </si>
  <si>
    <t xml:space="preserve">The NADH is actually oxidized into NAD+ so that a "glycolytic cycle" can be preserved: if the NAD+ had not been replenished, the prokaryote would eventually run out of organic materials, and it would no longer synthesize ATP, which would mean its eventual death.</t>
  </si>
  <si>
    <t xml:space="preserve">ED_0001_0001_En_01255</t>
  </si>
  <si>
    <t xml:space="preserve">In eukaryotes, glycolysis is only the beginning of respiration.</t>
  </si>
  <si>
    <t xml:space="preserve">ED_0001_0001_En_01256</t>
  </si>
  <si>
    <t xml:space="preserve">Instead of undergoing fermentation, he products of glycolysis are sent into the Krebs Cycle, explained in the next section.</t>
  </si>
  <si>
    <t xml:space="preserve">Cell Biology/Energy supply/Important chemicals</t>
  </si>
  <si>
    <t xml:space="preserve">ED_0001_0001_En_01257</t>
  </si>
  <si>
    <t xml:space="preserve">Time for a lesson in terminology.</t>
  </si>
  <si>
    <t xml:space="preserve">ED_0001_0001_En_01258</t>
  </si>
  <si>
    <t xml:space="preserve">The methods by which a cell supplies and stores energy are quite complex, and there are many long, scary words involved, as well as many short, scary acronyms for them.</t>
  </si>
  <si>
    <t xml:space="preserve">ED_0001_0001_En_01259</t>
  </si>
  <si>
    <t xml:space="preserve">In reality, the basic ideas are not that complex, and once you familiarize yourself with several of the chemicals integral to the energy storing processes, both photosynthesis and respiration will stop being so scary.</t>
  </si>
  <si>
    <t xml:space="preserve">ED_0001_0001_En_01260</t>
  </si>
  <si>
    <t xml:space="preserve">Though all three bonds contain stored chemical potential energy, the bonds between the second and third phosphate groups are relatively easier to break apart, thus providing a means of energy storage for the cell.</t>
  </si>
  <si>
    <t xml:space="preserve">ED_0001_0001_En_01261</t>
  </si>
  <si>
    <t xml:space="preserve">As a result, breaking this bond to release energy, and forming it again to store energy, is relatively easy for a cell to carry out.</t>
  </si>
  <si>
    <t xml:space="preserve">ED_0001_0001_En_01262</t>
  </si>
  <si>
    <t xml:space="preserve">When an ATP molecule is lacking its third phosphate group, it is called ''adenosine diphospate'' (ADP).</t>
  </si>
  <si>
    <t xml:space="preserve">ED_0001_0001_En_01263</t>
  </si>
  <si>
    <t xml:space="preserve">Here is a handy linguistic trick to remember which is which: a molecule of ATP has ''tied-in'' energy, but a molecule of ADP is ''drained'' of energy.</t>
  </si>
  <si>
    <t xml:space="preserve">ED_0001_0001_En_01264</t>
  </si>
  <si>
    <t xml:space="preserve">If that doesn't work, just remember that chemical bonds ''store'' energy, so the molecule with another phosphate group ('tri-' (three) is one more than 'di-' (two)) bound to it will have more energy.</t>
  </si>
  <si>
    <t xml:space="preserve">ED_0001_0001_En_01265</t>
  </si>
  <si>
    <t xml:space="preserve">Those are two strategies for differing the two.</t>
  </si>
  <si>
    <t xml:space="preserve">ED_0001_0001_En_01266</t>
  </si>
  <si>
    <t xml:space="preserve">The most important aspect of ATP is that it is used in all organisms as a universal currency of storing and transporting energy for immediate use.</t>
  </si>
  <si>
    <t xml:space="preserve">ED_0001_0001_En_01267</t>
  </si>
  <si>
    <t xml:space="preserve">ATP is  simple and easy to form, as well as easily portable throughout cell and tissue alike.</t>
  </si>
  <si>
    <t xml:space="preserve">General Astronomy/An Accelerating Universe</t>
  </si>
  <si>
    <t xml:space="preserve">ED_0001_0001_En_01268</t>
  </si>
  <si>
    <t xml:space="preserve">This is shown by the density of matter, and cosmic background radiation.</t>
  </si>
  <si>
    <t xml:space="preserve">ED_0001_0001_En_01269</t>
  </si>
  <si>
    <t xml:space="preserve">The radiation left over from the Big Bang is about 3 Kelvin.</t>
  </si>
  <si>
    <t xml:space="preserve">ED_0001_0001_En_01270</t>
  </si>
  <si>
    <t xml:space="preserve">The rate of expansion of the universe is greater in proportion to the distance.</t>
  </si>
  <si>
    <t xml:space="preserve">ED_0001_0001_En_01271</t>
  </si>
  <si>
    <t xml:space="preserve">Throughout history, astronomers have been seeking models of the universe.</t>
  </si>
  <si>
    <t xml:space="preserve">ED_0001_0001_En_01272</t>
  </si>
  <si>
    <t xml:space="preserve">The three best known are those by Ptolemy, Newton, and Einstein.</t>
  </si>
  <si>
    <t xml:space="preserve">ED_0001_0001_En_01273</t>
  </si>
  <si>
    <t xml:space="preserve">They all had an explanation why the universe didn't collapse.</t>
  </si>
  <si>
    <t xml:space="preserve">ED_0001_0001_En_01274</t>
  </si>
  <si>
    <t xml:space="preserve">Ptolemy's model had the Earth at the center, surrounded by an "8th Sphere" of stars.</t>
  </si>
  <si>
    <t xml:space="preserve">ED_0001_0001_En_01275</t>
  </si>
  <si>
    <t xml:space="preserve">The sphere held up the stars, so the universe didn't collapse.</t>
  </si>
  <si>
    <t xml:space="preserve">ED_0001_0001_En_01276</t>
  </si>
  <si>
    <t xml:space="preserve">Newton's universe was infinitely large.</t>
  </si>
  <si>
    <t xml:space="preserve">ED_0001_0001_En_01277</t>
  </si>
  <si>
    <t xml:space="preserve">He postulated a universe where the gravitational force was in balance.</t>
  </si>
  <si>
    <t xml:space="preserve">ED_0001_0001_En_01278</t>
  </si>
  <si>
    <t xml:space="preserve">In an infinitely large area, there is no center of mass; therefore, the universe could not collapse.</t>
  </si>
  <si>
    <t xml:space="preserve">ED_0001_0001_En_01279</t>
  </si>
  <si>
    <t xml:space="preserve">Like many of his time, Newton also believed in an infinitely old universe.</t>
  </si>
  <si>
    <t xml:space="preserve">ED_0001_0001_En_01280</t>
  </si>
  <si>
    <t xml:space="preserve">Given an infinite amount of time, if the universe was going to collapse, it would've done it already.</t>
  </si>
  <si>
    <t xml:space="preserve">ED_0001_0001_En_01281</t>
  </si>
  <si>
    <t xml:space="preserve">Flaws with Newton's model was apparent even in his time.</t>
  </si>
  <si>
    <t xml:space="preserve">ED_0001_0001_En_01282</t>
  </si>
  <si>
    <t xml:space="preserve">This question became known as Olbers' Paradox.</t>
  </si>
  <si>
    <t xml:space="preserve">ED_0001_0001_En_01283</t>
  </si>
  <si>
    <t xml:space="preserve">Olbers' proposed solution was that the universe was filled with dust, obscuring some of the starlight.</t>
  </si>
  <si>
    <t xml:space="preserve">ED_0001_0001_En_01284</t>
  </si>
  <si>
    <t xml:space="preserve">However, this only appeared to solve the problem.</t>
  </si>
  <si>
    <t xml:space="preserve">ED_0001_0001_En_01285</t>
  </si>
  <si>
    <t xml:space="preserve">Dust absorbs and radiates energy, so that the light being obscured would be transmitted anyway.</t>
  </si>
  <si>
    <t xml:space="preserve">ED_0001_0001_En_01286</t>
  </si>
  <si>
    <t xml:space="preserve">Einstein's model for the universe was a constant size.</t>
  </si>
  <si>
    <t xml:space="preserve">ED_0001_0001_En_01287</t>
  </si>
  <si>
    <t xml:space="preserve">Immanuel Kant, a philosopher, proposed a disc-shaped universe.</t>
  </si>
  <si>
    <t xml:space="preserve">Horticulture/Solanum dulcamara</t>
  </si>
  <si>
    <t xml:space="preserve">ED_0001_0001_En_01288</t>
  </si>
  <si>
    <t xml:space="preserve">It is native to Europe and Asia, and widely naturalised elsewhere, including North America, where it is an invasive problem weed.</t>
  </si>
  <si>
    <t xml:space="preserve">ED_0001_0001_En_01289</t>
  </si>
  <si>
    <t xml:space="preserve">It occurs in a very wide range of habitats, from woodlands to scrubland, hedges and marshes.</t>
  </si>
  <si>
    <t xml:space="preserve">ED_0001_0001_En_01290</t>
  </si>
  <si>
    <t xml:space="preserve">The fruit is an ovoid red berry about 1 cm long, soft and juicy, poisonous to humans and livestock but edible for birds, which disperse the seeds widely.</t>
  </si>
  <si>
    <t xml:space="preserve">ED_0001_0001_En_01291</t>
  </si>
  <si>
    <t xml:space="preserve">The vine  often grows in semi-shaded areas.</t>
  </si>
  <si>
    <t xml:space="preserve">ED_0001_0001_En_01292</t>
  </si>
  <si>
    <t xml:space="preserve">As with most ''Solanum'' species, the foliage is also poisonous to humans, but it is used in homeopathic medicine and herbalism.</t>
  </si>
  <si>
    <t xml:space="preserve">ED_0001_0001_En_01293</t>
  </si>
  <si>
    <t xml:space="preserve">Its main usage is for conditions that have an impact on the skin, mucous membrane and the membrane (synovial membrane) around the joints.</t>
  </si>
  <si>
    <t xml:space="preserve">ED_0001_0001_En_01294</t>
  </si>
  <si>
    <t xml:space="preserve">Bittersweet is considered to be an important remedy for treating herpes infections and allergies.</t>
  </si>
  <si>
    <t xml:space="preserve">Radiation Oncology/Endometrium/Locally Advanced Stage</t>
  </si>
  <si>
    <t xml:space="preserve">ED_0001_0001_En_01295</t>
  </si>
  <si>
    <t xml:space="preserve">Vaginal brachytherapy if cervical stromal involvement.</t>
  </si>
  <si>
    <t xml:space="preserve">ED_0001_0001_En_01296</t>
  </si>
  <si>
    <t xml:space="preserve">Para-aortic LN allowed but no mets to chest or SCLV.</t>
  </si>
  <si>
    <t xml:space="preserve">ED_0001_0001_En_01297</t>
  </si>
  <si>
    <t xml:space="preserve">The whole abdomen arm also had bad prognosis patients (IIIA with serosal/adnexal mets).</t>
  </si>
  <si>
    <t xml:space="preserve">Radiation Oncology/Endometrium/Staging</t>
  </si>
  <si>
    <t xml:space="preserve">ED_0001_0001_En_01298</t>
  </si>
  <si>
    <t xml:space="preserve">FIGO moved to surgical staging in 1988 (AJCC 6th edition same).</t>
  </si>
  <si>
    <t xml:space="preserve">ED_0001_0001_En_01299</t>
  </si>
  <si>
    <t xml:space="preserve">Staging is now surgical (see above), but clinical staging may be utilized for non-operative pts.</t>
  </si>
  <si>
    <t xml:space="preserve">Sound Synthesis Theory/Additive Synthesis</t>
  </si>
  <si>
    <t xml:space="preserve">ED_0001_0001_En_01300</t>
  </si>
  <si>
    <t xml:space="preserve">In fact, it was shown in the 19th Century by the mathematician Joseph Fourier that any periodic function can be expressed as a series of sinusoids of varying frequencies and amplitudes.</t>
  </si>
  <si>
    <t xml:space="preserve">ED_0001_0001_En_01301</t>
  </si>
  <si>
    <t xml:space="preserve">This concept of constructing a complex sound out of sinusoidal terms is the basis for additive synthesis, sometimes called ''Fourier synthesis'' for the aforementioned reason.</t>
  </si>
  <si>
    <t xml:space="preserve">ED_0001_0001_En_01302</t>
  </si>
  <si>
    <t xml:space="preserve">In addition to this, the concepts of additive synthesis have also existed since the introduction of the organ, where different pipes of varying pitch are combined to create a sound or timbre.</t>
  </si>
  <si>
    <t xml:space="preserve">ED_0001_0001_En_01303</t>
  </si>
  <si>
    <t xml:space="preserve">With hundreds of terms each with their own individual frequency and amplitude weightings, we can design and specify some incredibly complex sounds, especially if we can modulate the parameters over time.</t>
  </si>
  <si>
    <t xml:space="preserve">ED_0001_0001_En_01304</t>
  </si>
  <si>
    <t xml:space="preserve">One of the key features of natural sounds is that they have a dynamic frequency response that does not remain fixed.</t>
  </si>
  <si>
    <t xml:space="preserve">ED_0001_0001_En_01305</t>
  </si>
  <si>
    <t xml:space="preserve">However, a popular approach to the additive synthesis system is to use frequencies that are integer multiples of the fundamental frequency, which is known as ''harmonic additive synthesis''.</t>
  </si>
  <si>
    <t xml:space="preserve">ED_0001_0001_En_01306</t>
  </si>
  <si>
    <t xml:space="preserve">This series of sine waves produces an even "harmonic" sound that can be described as "musical".</t>
  </si>
  <si>
    <t xml:space="preserve">ED_0001_0001_En_01307</t>
  </si>
  <si>
    <t xml:space="preserve">Oscillator frequency relationships that are not integer related, on the other hand, are called "inharmonic" and tend to be noisier and take on the characteristics of bells or other percussive sounds.</t>
  </si>
  <si>
    <t xml:space="preserve">ED_0001_0001_En_01308</t>
  </si>
  <si>
    <t xml:space="preserve">The popular waveforms square, sawtooth and triangle are harmonic waveforms because the constituent sinusoidal components all have frequencies that are integer multiples of the fundamental.</t>
  </si>
  <si>
    <t xml:space="preserve">ED_0001_0001_En_01309</t>
  </si>
  <si>
    <t xml:space="preserve">For this reason, it should be apparent that additive synthesis techniques are perhaps not the best method for producing these forms.</t>
  </si>
  <si>
    <t xml:space="preserve">ED_0001_0001_En_01310</t>
  </si>
  <si>
    <t xml:space="preserve">The strengths of additive synthesis lie in the fact that we can exert control over every partial component of our sound, which can produce some very intricate and wonderful results.</t>
  </si>
  <si>
    <t xml:space="preserve">ED_0001_0001_En_01311</t>
  </si>
  <si>
    <t xml:space="preserve">With the constant modification of the frequency and amplitude values of each oscillator, the possibilities are endless.</t>
  </si>
  <si>
    <t xml:space="preserve">ED_0001_0001_En_01312</t>
  </si>
  <si>
    <t xml:space="preserve">The user controls a bank of oscillators with an external control device (typically MIDI), tweaking the values in real time.</t>
  </si>
  <si>
    <t xml:space="preserve">ED_0001_0001_En_01313</t>
  </si>
  <si>
    <t xml:space="preserve">More than one person can join in and change / alter the timbre to their whims.</t>
  </si>
  <si>
    <t xml:space="preserve">ED_0001_0001_En_01314</t>
  </si>
  <si>
    <t xml:space="preserve">Digital information from another source is taken and converted into appropriate frequency and amplitude values.</t>
  </si>
  <si>
    <t xml:space="preserve">ED_0001_0001_En_01315</t>
  </si>
  <si>
    <t xml:space="preserve">The varying data source will then effectively be in 'control' of the timbral outcomes.</t>
  </si>
  <si>
    <t xml:space="preserve">ED_0001_0001_En_01316</t>
  </si>
  <si>
    <t xml:space="preserve">Composers have been known to use data from natural sources or pieces derived from interesting geometric, aleatoric and mathematical models.</t>
  </si>
  <si>
    <t xml:space="preserve">ED_0001_0001_En_01317</t>
  </si>
  <si>
    <t xml:space="preserve">Given a source set of values and a set of algorithmic rules, the control parameters reference the previous value entered into the system to determine the result of the next one.</t>
  </si>
  <si>
    <t xml:space="preserve">ED_0001_0001_En_01318</t>
  </si>
  <si>
    <t xml:space="preserve">Users may wish to "interfere" with the system to set the process on a new path.</t>
  </si>
  <si>
    <t xml:space="preserve">ED_0001_0001_En_01319</t>
  </si>
  <si>
    <t xml:space="preserve">There is, however, the major consideration of computational power: complex sounds may require many oscillators all operating at once which will put major demand on the system in question.</t>
  </si>
  <si>
    <t xml:space="preserve">ED_0001_0001_En_01320</t>
  </si>
  <si>
    <t xml:space="preserve">In ''Section 1'' it was mentioned that just as it is possible to construct waveforms using additive techniques, we can analyse and deconstruct waveforms as well.</t>
  </si>
  <si>
    <t xml:space="preserve">ED_0001_0001_En_01321</t>
  </si>
  <si>
    <t xml:space="preserve">It is possible to analyse the frequency partials of a recorded sound and then resynthesize a representation of the sound using a series of sinusoidal partials.</t>
  </si>
  <si>
    <t xml:space="preserve">ED_0001_0001_En_01322</t>
  </si>
  <si>
    <t xml:space="preserve">By calculating the frequency and amplitude weighting of partials in the frequency domain (typically using a Fast Fourier transform), an additive resynthesis system can construct an equally weighted sinusoid at the same frequency for each partial.</t>
  </si>
  <si>
    <t xml:space="preserve">ED_0001_0001_En_01323</t>
  </si>
  <si>
    <t xml:space="preserve">Older techniques rely on banks of filters to separate each sinusoid; their varying amplitudes are used as ''control functions'' for a new set of oscillators under the user's control.</t>
  </si>
  <si>
    <t xml:space="preserve">ED_0001_0001_En_01324</t>
  </si>
  <si>
    <t xml:space="preserve">Because the sound is represented by a bank of oscillators inside the system, a user can make adjustments to the frequency and amplitude of any set of partials.</t>
  </si>
  <si>
    <t xml:space="preserve">ED_0001_0001_En_01325</t>
  </si>
  <si>
    <t xml:space="preserve">The sound can be 'reshaped' - by alterations made to timbre or the overall amplitude envelope, for example.</t>
  </si>
  <si>
    <t xml:space="preserve">ED_0001_0001_En_01326</t>
  </si>
  <si>
    <t xml:space="preserve">A harmonic sound could be restructured to sound inharmonic, and vice versa.</t>
  </si>
  <si>
    <t xml:space="preserve">A-level Physics (Advancing Physics)/Polymers</t>
  </si>
  <si>
    <t xml:space="preserve">ED_0001_0001_En_01327</t>
  </si>
  <si>
    <t xml:space="preserve">A simple polymer consists of a long chain of monomers (components of molecules) joined by covalent bonds.</t>
  </si>
  <si>
    <t xml:space="preserve">ED_0001_0001_En_01328</t>
  </si>
  <si>
    <t xml:space="preserve">A polymer usually consists of many of these bonds, tangled up.</t>
  </si>
  <si>
    <t xml:space="preserve">ED_0001_0001_En_01329</t>
  </si>
  <si>
    <t xml:space="preserve">This is known as a bulk polymer.</t>
  </si>
  <si>
    <t xml:space="preserve">ED_0001_0001_En_01330</t>
  </si>
  <si>
    <t xml:space="preserve">A bulk polymer may contain two types of regions.</t>
  </si>
  <si>
    <t xml:space="preserve">ED_0001_0001_En_01331</t>
  </si>
  <si>
    <t xml:space="preserve">In crystalline regions, the chains run parallel to each other, whereas in amorphous regions, they do not.</t>
  </si>
  <si>
    <t xml:space="preserve">ED_0001_0001_En_01332</t>
  </si>
  <si>
    <t xml:space="preserve">Intermolecular bonds are stronger in crystalline regions.</t>
  </si>
  <si>
    <t xml:space="preserve">ED_0001_0001_En_01333</t>
  </si>
  <si>
    <t xml:space="preserve">A polycrystalline polymer consists of multiple regions, in which the chains point in a different direction in each region.</t>
  </si>
  <si>
    <t xml:space="preserve">ED_0001_0001_En_01334</t>
  </si>
  <si>
    <t xml:space="preserve">Polymers which are crystalline are usually opaque or translucent.</t>
  </si>
  <si>
    <t xml:space="preserve">ED_0001_0001_En_01335</t>
  </si>
  <si>
    <t xml:space="preserve">In some polymers, such as polyethene, the chains are folded up.</t>
  </si>
  <si>
    <t xml:space="preserve">ED_0001_0001_En_01336</t>
  </si>
  <si>
    <t xml:space="preserve">When they are stretched, the chains unravel, stretching without breaking.</t>
  </si>
  <si>
    <t xml:space="preserve">ED_0001_0001_En_01337</t>
  </si>
  <si>
    <t xml:space="preserve">When the stress ceases, they will return to their original shape.</t>
  </si>
  <si>
    <t xml:space="preserve">ED_0001_0001_En_01338</t>
  </si>
  <si>
    <t xml:space="preserve">If, however, the bonds between the molecules are broken, the material reaches its elastic limit and will not return to its original shape.</t>
  </si>
  <si>
    <t xml:space="preserve">ED_0001_0001_En_01339</t>
  </si>
  <si>
    <t xml:space="preserve">Polymer chains may be linked together, causing the polymer to become stiffer.</t>
  </si>
  <si>
    <t xml:space="preserve">ED_0001_0001_En_01340</t>
  </si>
  <si>
    <t xml:space="preserve">An example is rubber, which, when heated with sulfur, undergoes a process known as vulcanization.</t>
  </si>
  <si>
    <t xml:space="preserve">ED_0001_0001_En_01341</t>
  </si>
  <si>
    <t xml:space="preserve">The chains in the rubber become joined by sulfur atoms, making the rubber suitable for use in car tyres.</t>
  </si>
  <si>
    <t xml:space="preserve">ED_0001_0001_En_01342</t>
  </si>
  <si>
    <t xml:space="preserve">A stiffer polymer, however, will usually be more brittle.</t>
  </si>
  <si>
    <t xml:space="preserve">ED_0001_0001_En_01343</t>
  </si>
  <si>
    <t xml:space="preserve">When a polymer is stretched, the chains become parallel, and amorphous areas may become crystalline.</t>
  </si>
  <si>
    <t xml:space="preserve">ED_0001_0001_En_01344</t>
  </si>
  <si>
    <t xml:space="preserve">This causes an apparent change in colour, and a process known as 'necking'.</t>
  </si>
  <si>
    <t xml:space="preserve">ED_0001_0001_En_01345</t>
  </si>
  <si>
    <t xml:space="preserve">This is when the chains recede out of an area of the substance, making it thinner, with fatter areas on either side.</t>
  </si>
  <si>
    <t xml:space="preserve">ED_0001_0001_En_01346</t>
  </si>
  <si>
    <t xml:space="preserve">Polymers consist of covalent bonds, so the electrons are not free to move according to potential difference.</t>
  </si>
  <si>
    <t xml:space="preserve">ED_0001_0001_En_01347</t>
  </si>
  <si>
    <t xml:space="preserve">This means that polymers are poor conductors.</t>
  </si>
  <si>
    <t xml:space="preserve">ED_0001_0001_En_01348</t>
  </si>
  <si>
    <t xml:space="preserve">Polymers do not have boiling points.</t>
  </si>
  <si>
    <t xml:space="preserve">ED_0001_0001_En_01349</t>
  </si>
  <si>
    <t xml:space="preserve">This is because, before they reach a theoretical boiling point, polymers decompose.</t>
  </si>
  <si>
    <t xml:space="preserve">ED_0001_0001_En_01350</t>
  </si>
  <si>
    <t xml:space="preserve">Some polymers do not have melting points for the same reason.</t>
  </si>
  <si>
    <t xml:space="preserve">ED_0001_0001_En_01351</t>
  </si>
  <si>
    <t xml:space="preserve">Different crystalline structures have different refractive indexes.</t>
  </si>
  <si>
    <t xml:space="preserve">General Astronomy/Life of the Black Hole</t>
  </si>
  <si>
    <t xml:space="preserve">ED_0001_0001_En_01352</t>
  </si>
  <si>
    <t xml:space="preserve">In this subchapter, we examine the life of the black hole, from its birth in the fires of a dead star, to its gradual dissipation in the backwaters of space.</t>
  </si>
  <si>
    <t xml:space="preserve">ED_0001_0001_En_01353</t>
  </si>
  <si>
    <t xml:space="preserve">It would only make sense to begin chronologically, at the moment when the black hole is formed, shortly following the death of a sufficiently massive star.</t>
  </si>
  <si>
    <t xml:space="preserve">ED_0001_0001_En_01354</t>
  </si>
  <si>
    <t xml:space="preserve">Before this, however, we must first understand what causes the death of this star.</t>
  </si>
  <si>
    <t xml:space="preserve">ED_0001_0001_En_01355</t>
  </si>
  <si>
    <t xml:space="preserve">In short, such a star will collapse when its temperature is no longer high enough to stop it from collapsing under its own gravity.</t>
  </si>
  <si>
    <t xml:space="preserve">ED_0001_0001_En_01356</t>
  </si>
  <si>
    <t xml:space="preserve">There are two possible reasons for this failing of equilibrium.</t>
  </si>
  <si>
    <t xml:space="preserve">ED_0001_0001_En_01357</t>
  </si>
  <si>
    <t xml:space="preserve">The more common cause occurs when a star has burned up all of its nuclear and elemental "fuel", and can therefore no longer maintain the necessary temperature, resulting in what is termed "gravitational collapse".</t>
  </si>
  <si>
    <t xml:space="preserve">ED_0001_0001_En_01358</t>
  </si>
  <si>
    <t xml:space="preserve">The second possible cause of this imbalance between temperature, pressure, and volume involves the star taking on a significant amount of added mass in some way, without causing the necessary increase in core temperature to support the additional mass.</t>
  </si>
  <si>
    <t xml:space="preserve">ED_0001_0001_En_01359</t>
  </si>
  <si>
    <t xml:space="preserve">Either way, the star now no longer has the needed temperature to stop a collapse.</t>
  </si>
  <si>
    <t xml:space="preserve">ED_0001_0001_En_01360</t>
  </si>
  <si>
    <t xml:space="preserve">The star's core is compressed so tightly, that it forms what is known as degenerate matter, which is, essentially, matter that is so highly compressed that the forces of repulsion that creates the supporting pressure originate from quantum mechanical effects not from the usual forces of repulsion of like charges of normal matter.</t>
  </si>
  <si>
    <t xml:space="preserve">ED_0001_0001_En_01361</t>
  </si>
  <si>
    <t xml:space="preserve">Its comprising particles are extremely dense.</t>
  </si>
  <si>
    <t xml:space="preserve">ED_0001_0001_En_01362</t>
  </si>
  <si>
    <t xml:space="preserve">The collapse usually triggers subsequent events, such as supernovae, or gaseous fragmentation into planetary nebulae (shells of gas and plasma), that shed the outer layers of the star.</t>
  </si>
  <si>
    <t xml:space="preserve">ED_0001_0001_En_01363</t>
  </si>
  <si>
    <t xml:space="preserve">The remnant that is left after the collapse and subsequent events forms one of a number of "compact stars".</t>
  </si>
  <si>
    <t xml:space="preserve">ED_0001_0001_En_01364</t>
  </si>
  <si>
    <t xml:space="preserve">These include white dwarfs, neutron stars, and, of course, black holes.</t>
  </si>
  <si>
    <t xml:space="preserve">ED_0001_0001_En_01365</t>
  </si>
  <si>
    <t xml:space="preserve">For the latter to be a result, the remnant has to be sufficiently massive; just how massive is defined by the "Tolman-Oppenheimer-Volkoff limit", calculated by Julius Robert Oppenheimer and George Michael Volkoff, in 1939.</t>
  </si>
  <si>
    <t xml:space="preserve">ED_0001_0001_En_01366</t>
  </si>
  <si>
    <t xml:space="preserve">Beyond this limit the gravitational attraction is greater than the opposing pressure, and, when the remnant's outer radius drops below its Schwarzschild radius, the black hole is fully formed.</t>
  </si>
  <si>
    <t xml:space="preserve">ED_0001_0001_En_01367</t>
  </si>
  <si>
    <t xml:space="preserve">The black hole emerges thus from the ashes of a broken star, and the birth is complete.</t>
  </si>
  <si>
    <t xml:space="preserve">ED_0001_0001_En_01368</t>
  </si>
  <si>
    <t xml:space="preserve">However, such collisions are not common, and this second possible cause of black hole birth is not always mentioned in short summaries of black hole formation.</t>
  </si>
  <si>
    <t xml:space="preserve">ED_0001_0001_En_01369</t>
  </si>
  <si>
    <t xml:space="preserve">The life of black holes is impossible to calculate, and how long they remain has only been predicted, not proven.</t>
  </si>
  <si>
    <t xml:space="preserve">ED_0001_0001_En_01370</t>
  </si>
  <si>
    <t xml:space="preserve">Therefore, generalization is inevitable.</t>
  </si>
  <si>
    <t xml:space="preserve">ED_0001_0001_En_01371</t>
  </si>
  <si>
    <t xml:space="preserve">As black holes drift through space, they exist as vacuum machines of sorts, sucking in all the matter they come across, and steadily growing.</t>
  </si>
  <si>
    <t xml:space="preserve">ED_0001_0001_En_01372</t>
  </si>
  <si>
    <t xml:space="preserve">This refers to the growth of massive bodies due to the attraction of matter by gravity.</t>
  </si>
  <si>
    <t xml:space="preserve">ED_0001_0001_En_01373</t>
  </si>
  <si>
    <t xml:space="preserve">Those black holes that devour many stars, planets, interstellar matter, or even other black holes often become substantially larger than average stellar black holes.</t>
  </si>
  <si>
    <t xml:space="preserve">ED_0001_0001_En_01374</t>
  </si>
  <si>
    <t xml:space="preserve">How long a black hole feeds at a particular location depends on what it is consuming.</t>
  </si>
  <si>
    <t xml:space="preserve">ED_0001_0001_En_01375</t>
  </si>
  <si>
    <t xml:space="preserve">This next section inevitably launches into the realms of theory.</t>
  </si>
  <si>
    <t xml:space="preserve">ED_0001_0001_En_01376</t>
  </si>
  <si>
    <t xml:space="preserve">Because all but the micro black holes are predicted to live for longer than the current age of the universe, the death of a black hole possibly has not even occurred yet.</t>
  </si>
  <si>
    <t xml:space="preserve">ED_0001_0001_En_01377</t>
  </si>
  <si>
    <t xml:space="preserve">One theory, Hawking Radiation, denotes that every black hole, after a very long time, will eventually evaporate into nothing.</t>
  </si>
  <si>
    <t xml:space="preserve">ED_0001_0001_En_01378</t>
  </si>
  <si>
    <t xml:space="preserve">Thus far, it is one of the few proposed theories regarding black hole evaporation, and remains a hotly debated topic.</t>
  </si>
  <si>
    <t xml:space="preserve">ED_0001_0001_En_01379</t>
  </si>
  <si>
    <t xml:space="preserve">It is this theory that we will discuss here.</t>
  </si>
  <si>
    <t xml:space="preserve">ED_0001_0001_En_01380</t>
  </si>
  <si>
    <t xml:space="preserve">Even in the total vacuum of space, there is energy.</t>
  </si>
  <si>
    <t xml:space="preserve">ED_0001_0001_En_01381</t>
  </si>
  <si>
    <t xml:space="preserve">Quantum mechanics says that even a true vacuum is not empty, in the sense that it is in fact a sea of zero-point energy.</t>
  </si>
  <si>
    <t xml:space="preserve">ED_0001_0001_En_01382</t>
  </si>
  <si>
    <t xml:space="preserve">This body of energy fluctuates much like waves in a sea.</t>
  </si>
  <si>
    <t xml:space="preserve">ED_0001_0001_En_01383</t>
  </si>
  <si>
    <t xml:space="preserve">Now, Hawking Radiation states that, if such a pair of particles were formed outside the event horizon of a black hole, and one of the two moves over the event horizon, while the other escapes, then the black hole will lose a small portion of its mass, because, in order to preserve "total energy" (the sum of an object's rest, potential, and kinetic energy), the particle which falls in must necessarily have negative energy.</t>
  </si>
  <si>
    <t xml:space="preserve">ED_0001_0001_En_01384</t>
  </si>
  <si>
    <t xml:space="preserve">Indeed, there are currently no known, nor predicted, black holes even close to being the same mass as our moon, and therefore, as of now, Hawking Radiation is not, technically, a viable cause of evaporation in the present universe.</t>
  </si>
  <si>
    <t xml:space="preserve">ED_0001_0001_En_01385</t>
  </si>
  <si>
    <t xml:space="preserve">However, the cosmic microwave background radiation that fills space is slowly becoming weaker.</t>
  </si>
  <si>
    <t xml:space="preserve">ED_0001_0001_En_01386</t>
  </si>
  <si>
    <t xml:space="preserve">Eventually, it will become so weak, that even the largest black holes will emit more by Hawking Radiation that they take in.</t>
  </si>
  <si>
    <t xml:space="preserve">ED_0001_0001_En_01387</t>
  </si>
  <si>
    <t xml:space="preserve">And so, the life of the black hole concludes, when it returns to nothingness, in the depths of space.</t>
  </si>
  <si>
    <t xml:space="preserve">General Astronomy/Black holes/Introduction</t>
  </si>
  <si>
    <t xml:space="preserve">ED_0001_0001_En_01388</t>
  </si>
  <si>
    <t xml:space="preserve">The event horizon  is the name given to the figurative surface, within which the gravitational force becomes irresistible.</t>
  </si>
  <si>
    <t xml:space="preserve">ED_0001_0001_En_01389</t>
  </si>
  <si>
    <t xml:space="preserve">Escape velocity at that surface is equal to the speed of light hence not even light can escape, hence it is rendered invisible.</t>
  </si>
  <si>
    <t xml:space="preserve">ED_0001_0001_En_01390</t>
  </si>
  <si>
    <t xml:space="preserve">In this way, black holes are undetectable, except by the trail of destruction they leave behind them, or their interaction with proximate objects.</t>
  </si>
  <si>
    <t xml:space="preserve">ED_0001_0001_En_01391</t>
  </si>
  <si>
    <t xml:space="preserve">The former is, however, said to be by far the more common, considering the rarity of the latter.</t>
  </si>
  <si>
    <t xml:space="preserve">ED_0001_0001_En_01392</t>
  </si>
  <si>
    <t xml:space="preserve">Many aspects of the black hole model still pose unanswered questions, and the nature of the black hole remains largely unknown.</t>
  </si>
  <si>
    <t xml:space="preserve">ED_0001_0001_En_01393</t>
  </si>
  <si>
    <t xml:space="preserve">Numerous theories as to what a black hole looks like, and what exists in the interior have been proposed, and the black hole is a regularly seen element of science fiction.</t>
  </si>
  <si>
    <t xml:space="preserve">ED_0001_0001_En_01394</t>
  </si>
  <si>
    <t xml:space="preserve">Some even propose that black holes could lead to be gateways to other universes or parallel realities with radically different physical laws.</t>
  </si>
  <si>
    <t xml:space="preserve">ED_0001_0001_En_01395</t>
  </si>
  <si>
    <t xml:space="preserve">In the following topic, we'll look at these theories, while exploring what is already known about black holes, as well as the history of the concept of objects with a gravitational field so strong that nothing can escape.</t>
  </si>
  <si>
    <t xml:space="preserve">ED_0001_0001_En_01396</t>
  </si>
  <si>
    <t xml:space="preserve">We will discuss the properties of the black hole, and the impact these properties have on the surrounding spacetime and the matter around them, and how these properties, as well as the effects they cause, can be exploited in the detection of these invisible monsters.</t>
  </si>
  <si>
    <t xml:space="preserve">ED_0001_0001_En_01397</t>
  </si>
  <si>
    <t xml:space="preserve">Finally, we'll examine the terrible life of the black hole, from its birth in the blazing remains of a destroyed star to its gradual evaporation.</t>
  </si>
  <si>
    <t xml:space="preserve">ED_0001_0001_En_01398</t>
  </si>
  <si>
    <t xml:space="preserve">It is formed by the gravitational collapse of a massive star.</t>
  </si>
  <si>
    <t xml:space="preserve">ED_0001_0001_En_01399</t>
  </si>
  <si>
    <t xml:space="preserve">Stellar black holes have masses that range from 3 to several thousands of solar masses.</t>
  </si>
  <si>
    <t xml:space="preserve">ED_0001_0001_En_01400</t>
  </si>
  <si>
    <t xml:space="preserve">Our Milky Way Galaxy has several stellar mass black holes that are closer to us than the super massive black hole in the region.</t>
  </si>
  <si>
    <t xml:space="preserve">ED_0001_0001_En_01401</t>
  </si>
  <si>
    <t xml:space="preserve">The third type of black hole is called the Intermediate-mass black holes.</t>
  </si>
  <si>
    <t xml:space="preserve">ED_0001_0001_En_01402</t>
  </si>
  <si>
    <t xml:space="preserve"> Intermediate-mass black holes are found in the center of globular clusters.</t>
  </si>
  <si>
    <t xml:space="preserve">ED_0001_0001_En_01403</t>
  </si>
  <si>
    <t xml:space="preserve">Astronomers believe that colliding stars may have formed the intermediate mass black holes.</t>
  </si>
  <si>
    <t xml:space="preserve">ED_0001_0001_En_01404</t>
  </si>
  <si>
    <t xml:space="preserve">Super Massive black holes are found in the center of the Milky Way and other active galaxies.</t>
  </si>
  <si>
    <t xml:space="preserve">ED_0001_0001_En_01405</t>
  </si>
  <si>
    <t xml:space="preserve">Theoretically a star black hole forms and takes in enormous amounts of matter over the course of years.</t>
  </si>
  <si>
    <t xml:space="preserve">ED_0001_0001_En_01406</t>
  </si>
  <si>
    <t xml:space="preserve">The other theory is that a cluster of stars like black holes forms and then merges into a super massive black hole.</t>
  </si>
  <si>
    <t xml:space="preserve">Radiation Oncology/CNS/High grade glioma/Adjuvant therapy</t>
  </si>
  <si>
    <t xml:space="preserve">ED_0001_0001_En_01407</t>
  </si>
  <si>
    <t xml:space="preserve">If no edema is present, the margin should be 2.5 cm.</t>
  </si>
  <si>
    <t xml:space="preserve">ED_0001_0001_En_01408</t>
  </si>
  <si>
    <t xml:space="preserve">The KPS was a consistent independent predictor of both TTP and MST.</t>
  </si>
  <si>
    <t xml:space="preserve">ED_0001_0001_En_01409</t>
  </si>
  <si>
    <t xml:space="preserve">No difference in survival according to assigned dose.</t>
  </si>
  <si>
    <t xml:space="preserve">ED_0001_0001_En_01410</t>
  </si>
  <si>
    <t xml:space="preserve">MGMT may help select patients for TMZ.</t>
  </si>
  <si>
    <t xml:space="preserve">ED_0001_0001_En_01411</t>
  </si>
  <si>
    <t xml:space="preserve">The use of radiosurgery boost is associated with increased toxicity.</t>
  </si>
  <si>
    <t xml:space="preserve">ED_0001_0001_En_01412</t>
  </si>
  <si>
    <t xml:space="preserve">For patients with malignant glioma, there is insufficient evidence regarding the benefits/harms of using radiosurgery at the time of progression or recurrence.</t>
  </si>
  <si>
    <t xml:space="preserve">ED_0001_0001_En_01413</t>
  </si>
  <si>
    <t xml:space="preserve">Glioma were intermediate/high grade.</t>
  </si>
  <si>
    <t xml:space="preserve">ED_0001_0001_En_01414</t>
  </si>
  <si>
    <t xml:space="preserve">No difference between arms for most items.</t>
  </si>
  <si>
    <t xml:space="preserve">ED_0001_0001_En_01415</t>
  </si>
  <si>
    <t xml:space="preserve">HRQOL declined in both arms.</t>
  </si>
  <si>
    <t xml:space="preserve">ED_0001_0001_En_01416</t>
  </si>
  <si>
    <t xml:space="preserve">Compared radiation alone vs radiation + chemo for high-grade astrocytomas and GBM.</t>
  </si>
  <si>
    <t xml:space="preserve">ED_0001_0001_En_01417</t>
  </si>
  <si>
    <t xml:space="preserve">Survival benefit is earlier for AA than for GBM.</t>
  </si>
  <si>
    <t xml:space="preserve">ED_0001_0001_En_01418</t>
  </si>
  <si>
    <t xml:space="preserve">No SS difference in survival at 2 yrs.</t>
  </si>
  <si>
    <t xml:space="preserve">ED_0001_0001_En_01419</t>
  </si>
  <si>
    <t xml:space="preserve">Subgroup analysis for WHO Grade IV no significant OS benefit.</t>
  </si>
  <si>
    <t xml:space="preserve">ED_0001_0001_En_01420</t>
  </si>
  <si>
    <t xml:space="preserve">There is no difference in 1- or 2-year OS.</t>
  </si>
  <si>
    <t xml:space="preserve">ED_0001_0001_En_01421</t>
  </si>
  <si>
    <t xml:space="preserve">Closed prematurely as carmustine became unobtainable''.</t>
  </si>
  <si>
    <t xml:space="preserve">ED_0001_0001_En_01422</t>
  </si>
  <si>
    <t xml:space="preserve">On the other hand, it is important to realize that several of the studies exhibited survival similar to the historical control, and with fewer life-threatening toxicities.</t>
  </si>
  <si>
    <t xml:space="preserve">ED_0001_0001_En_01423</t>
  </si>
  <si>
    <t xml:space="preserve">EFS longer in patients with MGMT promoter methylation who received TMZ.</t>
  </si>
  <si>
    <t xml:space="preserve">ED_0001_0001_En_01424</t>
  </si>
  <si>
    <t xml:space="preserve">This analysis supports the use of combined-modality therapy for elderly patients with newly diagnosed glioblastoma, similar to strategies used in younger patients.</t>
  </si>
  <si>
    <t xml:space="preserve">ED_0001_0001_En_01425</t>
  </si>
  <si>
    <t xml:space="preserve">Improved overall quality of life and cognition until disease progression.</t>
  </si>
  <si>
    <t xml:space="preserve">ED_0001_0001_En_01426</t>
  </si>
  <si>
    <t xml:space="preserve">Temozolomide has an acceptable tolerance in elderly patients, improves functional status and appears to increase survival, especially in pts with methylated MGMT.</t>
  </si>
  <si>
    <t xml:space="preserve">ED_0001_0001_En_01427</t>
  </si>
  <si>
    <t xml:space="preserve">KPS was only predictor of survival.</t>
  </si>
  <si>
    <t xml:space="preserve">ED_0001_0001_En_01428</t>
  </si>
  <si>
    <t xml:space="preserve">It is an alternative and, perhaps, a superior therapeutic option to irradiation, based on its ease of administration and low morbidity.</t>
  </si>
  <si>
    <t xml:space="preserve">Structural Biochemistry/Cell Organelles/Plant Cell/Heat Stress Response</t>
  </si>
  <si>
    <t xml:space="preserve">ED_0001_0001_En_01429</t>
  </si>
  <si>
    <t xml:space="preserve">The heat stress response (HSR) in plants involves a complex network of different pathways which occurs in different cellular compartments.</t>
  </si>
  <si>
    <t xml:space="preserve">ED_0001_0001_En_01430</t>
  </si>
  <si>
    <t xml:space="preserve">Scientists have been trying to figure out which is the main thermosensor that initiate the transcription of heat stress response gene in response to the heat stress.</t>
  </si>
  <si>
    <t xml:space="preserve">ED_0001_0001_En_01431</t>
  </si>
  <si>
    <t xml:space="preserve">Up till now, scientists predicted that there are at least four major thermosensors in plants that activate a similar set of HSR gene which helps improving thermotolerance in plants, include a plasma membrane channel, an unfolded protein sensor in endoplasmatic recticulum, an unfolded protein sensor in cytosol, and a histone sensor in the nucleus.</t>
  </si>
  <si>
    <t xml:space="preserve">ED_0001_0001_En_01432</t>
  </si>
  <si>
    <t xml:space="preserve">However, the relationship between these four thermosensors remains unknown.</t>
  </si>
  <si>
    <t xml:space="preserve">ED_0001_0001_En_01433</t>
  </si>
  <si>
    <t xml:space="preserve">Heat plays tremendous roles, especially those of adverse, in plant development, growth, reproduction and fertilization.</t>
  </si>
  <si>
    <t xml:space="preserve">ED_0001_0001_En_01434</t>
  </si>
  <si>
    <t xml:space="preserve">Plant tissues involved in reproduction are especially vulnerable to the exposure of heat.</t>
  </si>
  <si>
    <t xml:space="preserve">ED_0001_0001_En_01435</t>
  </si>
  <si>
    <t xml:space="preserve">Plants are sessile organisms that cannot escape heat.</t>
  </si>
  <si>
    <t xml:space="preserve">ED_0001_0001_En_01436</t>
  </si>
  <si>
    <t xml:space="preserve">Their metabolism is unique as they adapt their metabolism to counterbalance this disadvantage.</t>
  </si>
  <si>
    <t xml:space="preserve">ED_0001_0001_En_01437</t>
  </si>
  <si>
    <t xml:space="preserve">Cells and organelles in plants are designed in a way to combat and prevent damages caused by heat.</t>
  </si>
  <si>
    <t xml:space="preserve">ED_0001_0001_En_01438</t>
  </si>
  <si>
    <t xml:space="preserve">Studies for heat stress in plants help agriculture.</t>
  </si>
  <si>
    <t xml:space="preserve">ED_0001_0001_En_01439</t>
  </si>
  <si>
    <t xml:space="preserve">Necessary measures for heat damage may be prepared from these studies.</t>
  </si>
  <si>
    <t xml:space="preserve">ED_0001_0001_En_01440</t>
  </si>
  <si>
    <t xml:space="preserve">Under heat stress, programmed cell death can be activated in plants and this can lead to the shredding of leaves, flowers not blooming, little to no production of fruits, or simply the death of plants.</t>
  </si>
  <si>
    <t xml:space="preserve">ED_0001_0001_En_01441</t>
  </si>
  <si>
    <t xml:space="preserve">In addition, the reproductive tissues in plants are especially sensitive to heat.</t>
  </si>
  <si>
    <t xml:space="preserve">ED_0001_0001_En_01442</t>
  </si>
  <si>
    <t xml:space="preserve">A difference of a few degrees in temperature can lead to no crops for the season.</t>
  </si>
  <si>
    <t xml:space="preserve">ED_0001_0001_En_01443</t>
  </si>
  <si>
    <t xml:space="preserve">Heat stress has certain effects on different components in plant cells such as the stability of membranes, proteins, RNA and skeleton structure in cells.</t>
  </si>
  <si>
    <t xml:space="preserve">ED_0001_0001_En_01444</t>
  </si>
  <si>
    <t xml:space="preserve">It also can change the way chemical reactions are carried out such as enzymatic reactions in the metabolic system.</t>
  </si>
  <si>
    <t xml:space="preserve">ED_0001_0001_En_01445</t>
  </si>
  <si>
    <t xml:space="preserve">Due to the changes in these components, metabolic process of plant cells becomes imbalance.</t>
  </si>
  <si>
    <t xml:space="preserve">ED_0001_0001_En_01446</t>
  </si>
  <si>
    <t xml:space="preserve">In response to the changes of surrounding temperature, plants re-program their transcriptome, protome, metabolome and lipidome.</t>
  </si>
  <si>
    <t xml:space="preserve">ED_0001_0001_En_01447</t>
  </si>
  <si>
    <t xml:space="preserve">Moreover, when the temperature comes back to normal, plant cells can reverse the reprogram process and get back to the original metabolic balance that fit in with the current temperature.</t>
  </si>
  <si>
    <t xml:space="preserve">ED_0001_0001_En_01448</t>
  </si>
  <si>
    <t xml:space="preserve">In addition, plants can also program cell death in response to the heat stress such as resulting in leaves shedding.</t>
  </si>
  <si>
    <t xml:space="preserve">ED_0001_0001_En_01449</t>
  </si>
  <si>
    <t xml:space="preserve">Several heat treatments have been applied on plants to study the heat response in plants.</t>
  </si>
  <si>
    <t xml:space="preserve">ED_0001_0001_En_01450</t>
  </si>
  <si>
    <t xml:space="preserve">In the "no priming" treatment, the plants are introduced to a series of severe heat stress.</t>
  </si>
  <si>
    <t xml:space="preserve">ED_0001_0001_En_01451</t>
  </si>
  <si>
    <t xml:space="preserve">Due to this series of severe heat applied, the plant dies very quickly (exponential decay).</t>
  </si>
  <si>
    <t xml:space="preserve">ED_0001_0001_En_01452</t>
  </si>
  <si>
    <t xml:space="preserve">The plants’ ability to survive after such treatment is referred to as basal thermotolerance, the ability of plants to sense and adapt to extreme heat without any priming.</t>
  </si>
  <si>
    <t xml:space="preserve">ED_0001_0001_En_01453</t>
  </si>
  <si>
    <t xml:space="preserve">Their survivability under such condition (after priming) is known as acquired thermotolerance.</t>
  </si>
  <si>
    <t xml:space="preserve">ED_0001_0001_En_01454</t>
  </si>
  <si>
    <t xml:space="preserve">This is supposed to imitate the conditions that is seen in nature.</t>
  </si>
  <si>
    <t xml:space="preserve">ED_0001_0001_En_01455</t>
  </si>
  <si>
    <t xml:space="preserve">Plants under these conditions also exhibit acquired thermotolorence.</t>
  </si>
  <si>
    <t xml:space="preserve">ED_0001_0001_En_01456</t>
  </si>
  <si>
    <t xml:space="preserve">It is preferred over both no priming heat stress and stepwise priming temperature changes.</t>
  </si>
  <si>
    <t xml:space="preserve">ED_0001_0001_En_01457</t>
  </si>
  <si>
    <t xml:space="preserve">The last type of heat treatment is "warming", which is not considered as one of the heat stress treatments.</t>
  </si>
  <si>
    <t xml:space="preserve">ED_0001_0001_En_01458</t>
  </si>
  <si>
    <t xml:space="preserve">In general, warming allows longer term adaptation and reprogramming of the development, which includes early flowering or shedding leaves.</t>
  </si>
  <si>
    <t xml:space="preserve">ED_0001_0001_En_01459</t>
  </si>
  <si>
    <t xml:space="preserve">The important message to take home from this experimental setup is that different heating treatments elicit different transcriptome responses.</t>
  </si>
  <si>
    <t xml:space="preserve">ED_0001_0001_En_01460</t>
  </si>
  <si>
    <t xml:space="preserve">This suggests that there may be separate heat sensors and signaling pathways activating specific responses to rise in temperature.</t>
  </si>
  <si>
    <t xml:space="preserve">ED_0001_0001_En_01461</t>
  </si>
  <si>
    <t xml:space="preserve">When an ''A. thaliana'' experiences an increase in external temperature, its large surface-to-volume ratio makes sure that almost all macromolecules such as protein complexes, membranes and nucleic acid polymers in the plant cells to acknowledge the heat immediately.</t>
  </si>
  <si>
    <t xml:space="preserve">ED_0001_0001_En_01462</t>
  </si>
  <si>
    <t xml:space="preserve">As it is true for every matter in the universe, the macromolecules' kinetic energy is raised by the introduction of heat into the system.</t>
  </si>
  <si>
    <t xml:space="preserve">ED_0001_0001_En_01463</t>
  </si>
  <si>
    <t xml:space="preserve">This, consequently, results in reversible physical changes of the macromolecules.</t>
  </si>
  <si>
    <t xml:space="preserve">ED_0001_0001_En_01464</t>
  </si>
  <si>
    <t xml:space="preserve">Direct effect in a specific sensor: The specific macromolecule that behaves as a sensor molecule could be directly affected by heat.</t>
  </si>
  <si>
    <t xml:space="preserve">ED_0001_0001_En_01465</t>
  </si>
  <si>
    <t xml:space="preserve">It is observed when temperature-induced changes in its quaternary and tertiary structures occur.</t>
  </si>
  <si>
    <t xml:space="preserve">ED_0001_0001_En_01466</t>
  </si>
  <si>
    <t xml:space="preserve">Indirect effect in a specific sensor: In this route, the specific macromolecule sensor is indirectly influenced by heat due to the effects of heat on other components of the cell.</t>
  </si>
  <si>
    <t xml:space="preserve">ED_0001_0001_En_01467</t>
  </si>
  <si>
    <t xml:space="preserve">For example, temperature-induced changes in membrane fluidity could affect a membrane protein which is embedded in.</t>
  </si>
  <si>
    <t xml:space="preserve">ED_0001_0001_En_01468</t>
  </si>
  <si>
    <t xml:space="preserve">It is indirect because the membrane protein is actually affected by heat but is only subject to change when the fluidity of plasma membrane varies.</t>
  </si>
  <si>
    <t xml:space="preserve">ED_0001_0001_En_01469</t>
  </si>
  <si>
    <t xml:space="preserve">The fluidity of the plasma membrane can increase when there is an increase in temperature.</t>
  </si>
  <si>
    <t xml:space="preserve">ED_0001_0001_En_01470</t>
  </si>
  <si>
    <t xml:space="preserve">Scientists have found out that the increased fluidity of the plasma membrane will activate calcium channels, which will lead to an influx of Calcium ions into the cell.</t>
  </si>
  <si>
    <t xml:space="preserve">ED_0001_0001_En_01471</t>
  </si>
  <si>
    <t xml:space="preserve">This is the mechanism of detecting heat.</t>
  </si>
  <si>
    <t xml:space="preserve">ED_0001_0001_En_01472</t>
  </si>
  <si>
    <t xml:space="preserve">However, the actual heat stress sensor in plants cells in still unknown.</t>
  </si>
  <si>
    <t xml:space="preserve">ED_0001_0001_En_01473</t>
  </si>
  <si>
    <t xml:space="preserve">The ''A. thaliana'' genome encodes over 40 calcium channels and many of them are known to be located in the plasma membrane.</t>
  </si>
  <si>
    <t xml:space="preserve">ED_0001_0001_En_01474</t>
  </si>
  <si>
    <t xml:space="preserve">These presences of calcium channels strongly suggest that calcium ions are the ones, which are responsible for sensing heat.</t>
  </si>
  <si>
    <t xml:space="preserve">ED_0001_0001_En_01475</t>
  </si>
  <si>
    <t xml:space="preserve">Beside activating the Calcium channels, membrane fluidity change might also trigger lipid signaling due to the change of temperature.</t>
  </si>
  <si>
    <t xml:space="preserve">ED_0001_0001_En_01476</t>
  </si>
  <si>
    <t xml:space="preserve">Chain reactions may be triggered by heat signaling.</t>
  </si>
  <si>
    <t xml:space="preserve">ED_0001_0001_En_01477</t>
  </si>
  <si>
    <t xml:space="preserve">It is known that an inward flux of calcium activates unique calcium-dependent protein kinases or the ROS-producing enzyme NADPH oxidase.</t>
  </si>
  <si>
    <t xml:space="preserve">ED_0001_0001_En_01478</t>
  </si>
  <si>
    <t xml:space="preserve">A protein kinase is a kinase enzyme that modifies other proteins by chemically adding phosphate groups to them.</t>
  </si>
  <si>
    <t xml:space="preserve">ED_0001_0001_En_01479</t>
  </si>
  <si>
    <t xml:space="preserve">This protein kinase phosphorylates HSFA1a.</t>
  </si>
  <si>
    <t xml:space="preserve">ED_0001_0001_En_01480</t>
  </si>
  <si>
    <t xml:space="preserve">On top of ion channel activation in the plasma membrane, membrane fluidity changes caused by increase heat can also trigger lipid signaling.</t>
  </si>
  <si>
    <t xml:space="preserve">ED_0001_0001_En_01481</t>
  </si>
  <si>
    <t xml:space="preserve">During heat stress, phospholipase D (PLD) and phosphatidylinositol-4-phosphate 5-kinase (PIPK) are activated.</t>
  </si>
  <si>
    <t xml:space="preserve">ED_0001_0001_En_01482</t>
  </si>
  <si>
    <t xml:space="preserve">Lipid signaling molecules such as phosphatidic acid, D-myo-inositol-1,4,5-trisphosphate (IP3), and phosphatidylinositol-4-phosphate (PIP2) start to accumulate from heat stress and tigger the calcium channels open, resulting in calcium influx.</t>
  </si>
  <si>
    <t xml:space="preserve">ED_0001_0001_En_01483</t>
  </si>
  <si>
    <t xml:space="preserve">On a side note, it should be noted that a reduction in phospholipase C9 activity is correlated with lower concentration of IP3, sHSP downregulation, and lower thermotolerance.</t>
  </si>
  <si>
    <t xml:space="preserve">ED_0001_0001_En_01484</t>
  </si>
  <si>
    <t xml:space="preserve">The mechanistic relationship between lipid signaling response to heat stress and plasma membrane channels (whether it is direct or indirect) is still unclear.</t>
  </si>
  <si>
    <t xml:space="preserve">ED_0001_0001_En_01485</t>
  </si>
  <si>
    <t xml:space="preserve">The chronological order of events in heat stress sensing and signaling response also remains as a question to be answered.</t>
  </si>
  <si>
    <t xml:space="preserve">ED_0001_0001_En_01486</t>
  </si>
  <si>
    <t xml:space="preserve">It is likely that the signaling pathways function downstream to what's responsible for sensing heat stress in plasma membrane.</t>
  </si>
  <si>
    <t xml:space="preserve">ED_0001_0001_En_01487</t>
  </si>
  <si>
    <t xml:space="preserve">Histones are proteins that help package DNA.</t>
  </si>
  <si>
    <t xml:space="preserve">ED_0001_0001_En_01488</t>
  </si>
  <si>
    <t xml:space="preserve">As seen in wild-type plants, the increase in temperature causes a significant decrease in concentration of certain histones such as H2A.Z which contains the nucleosomes that might trigger the changes in transcriptome so that HSR genes are initiated.</t>
  </si>
  <si>
    <t xml:space="preserve">ED_0001_0001_En_01489</t>
  </si>
  <si>
    <t xml:space="preserve">Scientists also found that the decrease in H2A.Z histone concentration might also cause the change in the expression of a specific transcription factor or other regulatory proteins which can initiate the response of transcriptome.</t>
  </si>
  <si>
    <t xml:space="preserve">ED_0001_0001_En_01490</t>
  </si>
  <si>
    <t xml:space="preserve">After screening for mutants impaired in heat sensing, it was discovered that the ARP6 gene is possibly responsible for mediation of responses to temperature changes.</t>
  </si>
  <si>
    <t xml:space="preserve">ED_0001_0001_En_01491</t>
  </si>
  <si>
    <t xml:space="preserve">ARP6 codes for a SWR1 subunit that is required in order for H2A.Z to be inserted into nucleosomes, instead of H2A.</t>
  </si>
  <si>
    <t xml:space="preserve">ED_0001_0001_En_01492</t>
  </si>
  <si>
    <t xml:space="preserve">It was shown that warming in wild-type plants result in significant decrease in H2A.Z occupancy in nucleosomes where the transcription for warming-induced genes starts.</t>
  </si>
  <si>
    <t xml:space="preserve">ED_0001_0001_En_01493</t>
  </si>
  <si>
    <t xml:space="preserve">Since less histones are in the way, this allows for more transcriptions of these warming-induced genes.</t>
  </si>
  <si>
    <t xml:space="preserve">ED_0001_0001_En_01494</t>
  </si>
  <si>
    <t xml:space="preserve">Less H2A.Z occupancy in certain HSP promoters can also affect transcription factor and other regulatory proteins' expression and DNA binding ability, ultimately inducing transcriptome response.</t>
  </si>
  <si>
    <t xml:space="preserve">ED_0001_0001_En_01495</t>
  </si>
  <si>
    <t xml:space="preserve">It is, however, unsure whether the occupancy of the histones is the cause for heat sensing related to acquired thermotolerance.</t>
  </si>
  <si>
    <t xml:space="preserve">ED_0001_0001_En_01496</t>
  </si>
  <si>
    <t xml:space="preserve">Heat stress may activate the unfolded protein response (UPR) in both ER and Cytosol which can initiate heat stress response(HSR).</t>
  </si>
  <si>
    <t xml:space="preserve">ED_0001_0001_En_01497</t>
  </si>
  <si>
    <t xml:space="preserve">The UPR is the weakening of protein stability.</t>
  </si>
  <si>
    <t xml:space="preserve">ED_0001_0001_En_01498</t>
  </si>
  <si>
    <t xml:space="preserve">In the ER pathway, unfolded proteins can enter the nuclei and therefore affect the transcription of certain genes.</t>
  </si>
  <si>
    <t xml:space="preserve">ED_0001_0001_En_01499</t>
  </si>
  <si>
    <t xml:space="preserve">Different metabolic pathways are likely to depend on enzymes with different responsiveness to unnecessary heat.</t>
  </si>
  <si>
    <t xml:space="preserve">ED_0001_0001_En_01500</t>
  </si>
  <si>
    <t xml:space="preserve">An example of such by-product is reactive oxygen species (ROS).</t>
  </si>
  <si>
    <t xml:space="preserve">ED_0001_0001_En_01501</t>
  </si>
  <si>
    <t xml:space="preserve">Therefore, it seems that the plasma membrane heat sensing is highly interlinked with ROS signaling.</t>
  </si>
  <si>
    <t xml:space="preserve">ED_0001_0001_En_01502</t>
  </si>
  <si>
    <t xml:space="preserve">Although scientists have proposed possible ways in which plants can sense heat, there is still much we don’t understand about the specific mechanisms and the order of events.</t>
  </si>
  <si>
    <t xml:space="preserve">ED_0001_0001_En_01503</t>
  </si>
  <si>
    <t xml:space="preserve">How the signals from the speciated sensors integrate with each other within the network of signal transduction is also still of an important question that is yet to be answered.</t>
  </si>
  <si>
    <t xml:space="preserve">ED_0001_0001_En_01504</t>
  </si>
  <si>
    <t xml:space="preserve">There could be additional pathways not yet discovered but crucial to heat stress response.</t>
  </si>
  <si>
    <t xml:space="preserve">Structural Biochemistry/DNA Repair/Mismatch Repair</t>
  </si>
  <si>
    <t xml:space="preserve">ED_0001_0001_En_01505</t>
  </si>
  <si>
    <t xml:space="preserve">Mismatch Repair in mammals is an important mechanism in the overall processes of DNA repair.</t>
  </si>
  <si>
    <t xml:space="preserve">ED_0001_0001_En_01506</t>
  </si>
  <si>
    <t xml:space="preserve">Mismatch Repair (MMR) works by removing incorrect base pair match-ups in double-stranded DNA and replacing it with the correct base pair.</t>
  </si>
  <si>
    <t xml:space="preserve">ED_0001_0001_En_01507</t>
  </si>
  <si>
    <t xml:space="preserve">However, MMR has other known functions, including mutagenesis in different ''in vivo'' conditions.</t>
  </si>
  <si>
    <t xml:space="preserve">ED_0001_0001_En_01508</t>
  </si>
  <si>
    <t xml:space="preserve">Errors in DNA replication pose many problems to both the integrity of the DNA and to the individual.</t>
  </si>
  <si>
    <t xml:space="preserve">ED_0001_0001_En_01509</t>
  </si>
  <si>
    <t xml:space="preserve">MMR is one way that these errors are fixed, as it is known that deficiency in MMR causes cancerous tumors in animal models.</t>
  </si>
  <si>
    <t xml:space="preserve">ED_0001_0001_En_01510</t>
  </si>
  <si>
    <t xml:space="preserve">There are three basic steps of MMR known as licensing, degradation, and resynthesis.</t>
  </si>
  <si>
    <t xml:space="preserve">ED_0001_0001_En_01511</t>
  </si>
  <si>
    <t xml:space="preserve">This change is dependent upon an exchange of ADP for ATP.</t>
  </si>
  <si>
    <t xml:space="preserve">ED_0001_0001_En_01512</t>
  </si>
  <si>
    <t xml:space="preserve">PCNA, or proliferating cell nuclear antigen, is a protein that can undergo a conformational change to become a ring around DNA.</t>
  </si>
  <si>
    <t xml:space="preserve">ED_0001_0001_En_01513</t>
  </si>
  <si>
    <t xml:space="preserve">This protein uses ATP hydrolysis to attach the PCNA to the DNA.</t>
  </si>
  <si>
    <t xml:space="preserve">ED_0001_0001_En_01514</t>
  </si>
  <si>
    <t xml:space="preserve">This attachment is only efficient when there is a "nick" in the DNA, or an apyrimidinic (AP) site.</t>
  </si>
  <si>
    <t xml:space="preserve">ED_0001_0001_En_01515</t>
  </si>
  <si>
    <t xml:space="preserve">The PCNA can then attach to the 3' end of the nick.</t>
  </si>
  <si>
    <t xml:space="preserve">ED_0001_0001_En_01516</t>
  </si>
  <si>
    <t xml:space="preserve">While RFC can add PCNA without a nick in the DNA, this is down with extremely low efficiency.</t>
  </si>
  <si>
    <t xml:space="preserve">ED_0001_0001_En_01517</t>
  </si>
  <si>
    <t xml:space="preserve">This is only necessary for PCNA binding on the 3' side of the mismatch.</t>
  </si>
  <si>
    <t xml:space="preserve">ED_0001_0001_En_01518</t>
  </si>
  <si>
    <t xml:space="preserve">Nicks are only made on the same strand as the mismatch because PCNA is not symmetric and has distinct sides to it.</t>
  </si>
  <si>
    <t xml:space="preserve">ED_0001_0001_En_01519</t>
  </si>
  <si>
    <t xml:space="preserve">This is especially important in replication, where the PCNA molecules adhere to the DNA for an extended period of time even after replication.</t>
  </si>
  <si>
    <t xml:space="preserve">ED_0001_0001_En_01520</t>
  </si>
  <si>
    <t xml:space="preserve">Due to RFC, they are loaded at the 3' terminus of an Okazaki fragment of the leading strand.</t>
  </si>
  <si>
    <t xml:space="preserve">ED_0001_0001_En_01521</t>
  </si>
  <si>
    <t xml:space="preserve">As such, the MMR system has the correct directionality due to this nick generation.</t>
  </si>
  <si>
    <t xml:space="preserve">ED_0001_0001_En_01522</t>
  </si>
  <si>
    <t xml:space="preserve">This creates a large gap that starts the nick and ends around 150 bases after the mismatch.</t>
  </si>
  <si>
    <t xml:space="preserve">ED_0001_0001_En_01523</t>
  </si>
  <si>
    <t xml:space="preserve">This gap is single-stranded and on the same side as the mismatch.</t>
  </si>
  <si>
    <t xml:space="preserve">ED_0001_0001_En_01524</t>
  </si>
  <si>
    <t xml:space="preserve">EXO1 is an exonuclease that can only cut in a 5' to 3' direction.</t>
  </si>
  <si>
    <t xml:space="preserve">ED_0001_0001_En_01525</t>
  </si>
  <si>
    <t xml:space="preserve">Resynthesis involves PCNA, polymerase-I, and DNA ligase I in order to replace the removed bases and, overall, fix the mismatch error.</t>
  </si>
  <si>
    <t xml:space="preserve">ED_0001_0001_En_01526</t>
  </si>
  <si>
    <t xml:space="preserve">Although not proven in humans, EXO1 deficient mice showed less mutations than MSH2 and MLH1 deficient mice, indicating a mismatch repair mechanism that does not require EXO1.</t>
  </si>
  <si>
    <t xml:space="preserve">ED_0001_0001_En_01527</t>
  </si>
  <si>
    <t xml:space="preserve">When there is a 5' nick from the mismatch error, polymerase-Î´ can catalyze strand displacement, whereby FEN1 can catalyze the removal of the strand containing the mismatch.</t>
  </si>
  <si>
    <t xml:space="preserve">ED_0001_0001_En_01528</t>
  </si>
  <si>
    <t xml:space="preserve">DNA ligase I would then seal the nick formed.</t>
  </si>
  <si>
    <t xml:space="preserve">ED_0001_0001_En_01529</t>
  </si>
  <si>
    <t xml:space="preserve">Insertion/Deletion loops (IDLs) and trinucleotide repeats (TNRs) interact largely with MMR in both error-preventing and error-propagating ways.</t>
  </si>
  <si>
    <t xml:space="preserve">ED_0001_0001_En_01530</t>
  </si>
  <si>
    <t xml:space="preserve">IDLs arise due to the activity of polymerase on TNRs.</t>
  </si>
  <si>
    <t xml:space="preserve">ED_0001_0001_En_01531</t>
  </si>
  <si>
    <t xml:space="preserve">Trinucleotide repeats are large number of repeats of a single tripley of nucleotides.</t>
  </si>
  <si>
    <t xml:space="preserve">ED_0001_0001_En_01532</t>
  </si>
  <si>
    <t xml:space="preserve">Such repeats have been implicated in diseases such as Fragile X. When polymerase reads these repeats, it slows down.</t>
  </si>
  <si>
    <t xml:space="preserve">ED_0001_0001_En_01533</t>
  </si>
  <si>
    <t xml:space="preserve">However, helicase does not slow down, and due to being relatively faster, there becomes long strands of single stranded DNA.</t>
  </si>
  <si>
    <t xml:space="preserve">ED_0001_0001_En_01534</t>
  </si>
  <si>
    <t xml:space="preserve">As such, these strands can bunch up and form an IDL.</t>
  </si>
  <si>
    <t xml:space="preserve">ED_0001_0001_En_01535</t>
  </si>
  <si>
    <t xml:space="preserve">This would cause polymerase to create shorter than usual DNA strands.</t>
  </si>
  <si>
    <t xml:space="preserve">ED_0001_0001_En_01536</t>
  </si>
  <si>
    <t xml:space="preserve">When things such as this happen, MMR can work to fix it.</t>
  </si>
  <si>
    <t xml:space="preserve">ED_0001_0001_En_01537</t>
  </si>
  <si>
    <t xml:space="preserve">If the loops are less than two to three extrahelical nucleotides long, the canonical MMR can fix it.</t>
  </si>
  <si>
    <t xml:space="preserve">ED_0001_0001_En_01538</t>
  </si>
  <si>
    <t xml:space="preserve">However, this happens by some other MMR mechanism, for in the regular process, PCNA would not be able to diffuse past the large loop.</t>
  </si>
  <si>
    <t xml:space="preserve">ED_0001_0001_En_01539</t>
  </si>
  <si>
    <t xml:space="preserve">Thus, there must be some non EXO1-mediated MMR.</t>
  </si>
  <si>
    <t xml:space="preserve">ED_0001_0001_En_01540</t>
  </si>
  <si>
    <t xml:space="preserve">In certain cases, MMR may be "hijacked" to cause TNR expansion.</t>
  </si>
  <si>
    <t xml:space="preserve">ED_0001_0001_En_01541</t>
  </si>
  <si>
    <t xml:space="preserve">When polymerase replaces the missing nucleotides, there will be an extension of the trinucleotide repeat.</t>
  </si>
  <si>
    <t xml:space="preserve">ED_0001_0001_En_01542</t>
  </si>
  <si>
    <t xml:space="preserve">A larger number of repeats has been linked to more severe disease in diseases (such as Huntington's Disease) that are caused by TNRs, and so this is an important field of study.</t>
  </si>
  <si>
    <t xml:space="preserve">ED_0001_0001_En_01543</t>
  </si>
  <si>
    <t xml:space="preserve">Antibody variation, although due to a variety of reasons, is largely dependent on the role of MMR.</t>
  </si>
  <si>
    <t xml:space="preserve">ED_0001_0001_En_01544</t>
  </si>
  <si>
    <t xml:space="preserve">After VDJ recombination, a process involving recombination of the variable, diversity, and join regions of the immunoglobulin genes, a variety of IgM antibodies can be made.</t>
  </si>
  <si>
    <t xml:space="preserve">ED_0001_0001_En_01545</t>
  </si>
  <si>
    <t xml:space="preserve">However, there are further mechanisms for antibody variability.</t>
  </si>
  <si>
    <t xml:space="preserve">ED_0001_0001_En_01546</t>
  </si>
  <si>
    <t xml:space="preserve">Somatic hypermutation (SHM) is a process whereby many mutations arise in the variable region of the antibody.</t>
  </si>
  <si>
    <t xml:space="preserve">ED_0001_0001_En_01547</t>
  </si>
  <si>
    <t xml:space="preserve">It works through activation-induced cytidine deaminase (AID) where C nucleotides are converted to U.</t>
  </si>
  <si>
    <t xml:space="preserve">ED_0001_0001_En_01548</t>
  </si>
  <si>
    <t xml:space="preserve"> This occurs during transcription, because AID works best on single-stranded DNA.</t>
  </si>
  <si>
    <t xml:space="preserve">ED_0001_0001_En_01549</t>
  </si>
  <si>
    <t xml:space="preserve">When this occurs, there is a mismatch error on the resultant DNA.</t>
  </si>
  <si>
    <t xml:space="preserve">ED_0001_0001_En_01550</t>
  </si>
  <si>
    <t xml:space="preserve">As such, uracil DNA-glycosylase works to do base-excision repair (BER) and remove the incorrect U nucleotide.</t>
  </si>
  <si>
    <t xml:space="preserve">ED_0001_0001_En_01551</t>
  </si>
  <si>
    <t xml:space="preserve">However, once this happens there is an apyrimidinic site (AP) remaining.</t>
  </si>
  <si>
    <t xml:space="preserve">ED_0001_0001_En_01552</t>
  </si>
  <si>
    <t xml:space="preserve">This site can be the target of EXO1 in order for MMR to occur.</t>
  </si>
  <si>
    <t xml:space="preserve">ED_0001_0001_En_01553</t>
  </si>
  <si>
    <t xml:space="preserve">In this case, EXO1 cleavage may cause a large swath of DNA to be excised.</t>
  </si>
  <si>
    <t xml:space="preserve">ED_0001_0001_En_01554</t>
  </si>
  <si>
    <t xml:space="preserve">When polymerase goes to fix it, AP sites and remaining uracil nucleotides may cause incorrect mutations at the sites where AID acts.</t>
  </si>
  <si>
    <t xml:space="preserve">ED_0001_0001_En_01555</t>
  </si>
  <si>
    <t xml:space="preserve">This would result in changes in the variable site of the antibody and ultimately, different antigen recognition.</t>
  </si>
  <si>
    <t xml:space="preserve">ED_0001_0001_En_01556</t>
  </si>
  <si>
    <t xml:space="preserve">MMR can also cause the type of antibody to change, such as from IgG to IgM while recognizing the same type of antigen.</t>
  </si>
  <si>
    <t xml:space="preserve">ED_0001_0001_En_01557</t>
  </si>
  <si>
    <t xml:space="preserve">When there are two AP sites and EXO1 causes the excision of a section of DNA to the other gap, class-switch recombination (CSR) can occur due to a double-strand break.</t>
  </si>
  <si>
    <t xml:space="preserve">Hydroculture/Aqua/Bin</t>
  </si>
  <si>
    <t xml:space="preserve">ED_0001_0001_En_01558</t>
  </si>
  <si>
    <t xml:space="preserve">This is a guide to modify a cylindrical container into an aquaponic fish or aquatic animal tank for inclusion in a hydroculture system.</t>
  </si>
  <si>
    <t xml:space="preserve">ED_0001_0001_En_01559</t>
  </si>
  <si>
    <t xml:space="preserve">A barrel, over-sized bucket or new container (garbage) bin can be used to make this aquatic tank: containers that are over 30 gallons are ideal for this project.</t>
  </si>
  <si>
    <t xml:space="preserve">ED_0001_0001_En_01560</t>
  </si>
  <si>
    <t xml:space="preserve">The purpose is to use ornamental fish waste to fertilize plants.</t>
  </si>
  <si>
    <t xml:space="preserve">ED_0001_0001_En_01561</t>
  </si>
  <si>
    <t xml:space="preserve">Here are project assembly components to choose from.</t>
  </si>
  <si>
    <t xml:space="preserve">ED_0001_0001_En_01562</t>
  </si>
  <si>
    <t xml:space="preserve">All component materials should be nonhazardous/noncancerous.</t>
  </si>
  <si>
    <t xml:space="preserve">ED_0001_0001_En_01563</t>
  </si>
  <si>
    <t xml:space="preserve">For an outdoor aquatic tank an overflow connection with a screen must be installed close to the top.</t>
  </si>
  <si>
    <t xml:space="preserve">ED_0001_0001_En_01564</t>
  </si>
  <si>
    <t xml:space="preserve">Use two threaded fittings, with a washer with screen in between: it may not be necessary for this connection to be especially watertight.</t>
  </si>
  <si>
    <t xml:space="preserve">ED_0001_0001_En_01565</t>
  </si>
  <si>
    <t xml:space="preserve">High voltage water pumps can be a ''hazard'' if damaged or mishandled.</t>
  </si>
  <si>
    <t xml:space="preserve">ED_0001_0001_En_01566</t>
  </si>
  <si>
    <t xml:space="preserve">BLDC pumps are efficient and usually operate on a much safer voltage.</t>
  </si>
  <si>
    <t xml:space="preserve">ED_0001_0001_En_01567</t>
  </si>
  <si>
    <t xml:space="preserve">An airlift pump may also work, if the aquaponics system doesn't require high water pressure.</t>
  </si>
  <si>
    <t xml:space="preserve">ED_0001_0001_En_01568</t>
  </si>
  <si>
    <t xml:space="preserve">No'' electrical connections or not watertight components may be exposed to water.</t>
  </si>
  <si>
    <t xml:space="preserve">ED_0001_0001_En_01569</t>
  </si>
  <si>
    <t xml:space="preserve">Plug components higher than water-level or have a drip loop, so water does not drip into an electrical socket or other connection.</t>
  </si>
  <si>
    <t xml:space="preserve">ED_0001_0001_En_01570</t>
  </si>
  <si>
    <t xml:space="preserve">The choices of how to transfer water from the aquatic tank to the plants are as follows.</t>
  </si>
  <si>
    <t xml:space="preserve">ED_0001_0001_En_01571</t>
  </si>
  <si>
    <t xml:space="preserve">For an external water pump, a hole has to be cut into the side of the cylindrical container, 1/3 way from the bottom.</t>
  </si>
  <si>
    <t xml:space="preserve">ED_0001_0001_En_01572</t>
  </si>
  <si>
    <t xml:space="preserve">Make connections from water pump connection to wider diameter pipe, using proper connectors.</t>
  </si>
  <si>
    <t xml:space="preserve">ED_0001_0001_En_01573</t>
  </si>
  <si>
    <t xml:space="preserve">The pump's electrical wire must be long enough, and it cannot be exposed to potential damage, and the connection away from potential water contact.</t>
  </si>
  <si>
    <t xml:space="preserve">ED_0001_0001_En_01574</t>
  </si>
  <si>
    <t xml:space="preserve">On the side top of the aquatic tank, drill a hole to insert a threaded plug and o-ring from the outside.</t>
  </si>
  <si>
    <t xml:space="preserve">ED_0001_0001_En_01575</t>
  </si>
  <si>
    <t xml:space="preserve">From the inside fit on pvc threaded ''snap tee'', o-rings to the threaded plug.</t>
  </si>
  <si>
    <t xml:space="preserve">ED_0001_0001_En_01576</t>
  </si>
  <si>
    <t xml:space="preserve">The snap tee is to hold the pipe attached to the pump vertically inside the tank.</t>
  </si>
  <si>
    <t xml:space="preserve">ED_0001_0001_En_01577</t>
  </si>
  <si>
    <t xml:space="preserve">For an airlift pump, smaller diameter pipe keeps air and water pressure higher allowing water to flow further.</t>
  </si>
  <si>
    <t xml:space="preserve">ED_0001_0001_En_01578</t>
  </si>
  <si>
    <t xml:space="preserve">This can limit the height a water-flow can reach and water-flow pressure.</t>
  </si>
  <si>
    <t xml:space="preserve">ED_0001_0001_En_01579</t>
  </si>
  <si>
    <t xml:space="preserve">Micro-sprinklers may be useful as micro-drippers in this case.</t>
  </si>
  <si>
    <t xml:space="preserve">ED_0001_0001_En_01580</t>
  </si>
  <si>
    <t xml:space="preserve">This aquaponic setup can be connected to an aeroponic or hydroponic system.</t>
  </si>
  <si>
    <t xml:space="preserve">ED_0001_0001_En_01581</t>
  </si>
  <si>
    <t xml:space="preserve">If the growbed or plant container is to be lower than the tank, a check valve and additional water pump is required.</t>
  </si>
  <si>
    <t xml:space="preserve">Structural Biochemistry/Cell Signaling Pathways/Phagoptosis</t>
  </si>
  <si>
    <t xml:space="preserve">ED_0001_0001_En_01582</t>
  </si>
  <si>
    <t xml:space="preserve">Phagoptosis is a term proposed by Guy. C. Brown and Jonas J. Neher to describe death of working cells by phagocytosis (the engulfing of a cell by a macrophage).</t>
  </si>
  <si>
    <t xml:space="preserve">ED_0001_0001_En_01583</t>
  </si>
  <si>
    <t xml:space="preserve">Thus the term, phagoptosis means death by being swallowed.</t>
  </si>
  <si>
    <t xml:space="preserve">ED_0001_0001_En_01584</t>
  </si>
  <si>
    <t xml:space="preserve">Phagoptosis is also known as "primary phagocytosis".</t>
  </si>
  <si>
    <t xml:space="preserve">ED_0001_0001_En_01585</t>
  </si>
  <si>
    <t xml:space="preserve">Simply stated, phagoptosis is caused by the exposure of "eat me" signals or the loss of "don't eat me" signals on the cell surface.</t>
  </si>
  <si>
    <t xml:space="preserve">ED_0001_0001_En_01586</t>
  </si>
  <si>
    <t xml:space="preserve">The exposure and loss of these signals is reversible, thus cell death can be prevented by preventing phagocytosis.</t>
  </si>
  <si>
    <t xml:space="preserve">ED_0001_0001_En_01587</t>
  </si>
  <si>
    <t xml:space="preserve">Phagoptosis is a nascent term, combining the ideas of phagocytosis and cellular apoptosis (autonomous cell death).</t>
  </si>
  <si>
    <t xml:space="preserve">ED_0001_0001_En_01588</t>
  </si>
  <si>
    <t xml:space="preserve">While not yet a confirmed phenomenon in macroorganisms, phagoptosis has been proposed as an explanation for various homeostatic and pathological processes in the body that induce the engulfing of healthy or unhealthy cells by a macrophage.</t>
  </si>
  <si>
    <t xml:space="preserve">ED_0001_0001_En_01589</t>
  </si>
  <si>
    <t xml:space="preserve">Since the 1880s, the work of Russian biologist Ilya Ilyich Mechnikov has led us to believe that phagocytosis, a form of cell destruction, was beneficial because only dead or dying cells were targeted.</t>
  </si>
  <si>
    <t xml:space="preserve">ED_0001_0001_En_01590</t>
  </si>
  <si>
    <t xml:space="preserve">However, modern-day scientists have found that sometimes healthy, viable host cells can also be marked for cell death; this process is called phagoptosis (or primary phagocytosis).</t>
  </si>
  <si>
    <t xml:space="preserve">ED_0001_0001_En_01591</t>
  </si>
  <si>
    <t xml:space="preserve">Necrosis: cell injuries cause cell death within high stress level of cell structures.</t>
  </si>
  <si>
    <t xml:space="preserve">ED_0001_0001_En_01592</t>
  </si>
  <si>
    <t xml:space="preserve">Shedding: cell death caused by replacement in cell structures.</t>
  </si>
  <si>
    <t xml:space="preserve">ED_0001_0001_En_01593</t>
  </si>
  <si>
    <t xml:space="preserve">Phagoptosis: cell death caused by phagocytosis with macrophages.</t>
  </si>
  <si>
    <t xml:space="preserve">ED_0001_0001_En_01594</t>
  </si>
  <si>
    <t xml:space="preserve">It is when the cell relatively speaking commits suicide.</t>
  </si>
  <si>
    <t xml:space="preserve">ED_0001_0001_En_01595</t>
  </si>
  <si>
    <t xml:space="preserve">It generally occurs in response to certain signals in the body It is better than necrosis because it follows a structured routine and is not random like necrosis.</t>
  </si>
  <si>
    <t xml:space="preserve">ED_0001_0001_En_01596</t>
  </si>
  <si>
    <t xml:space="preserve">When a cell undergoes apoptosis, the protein caspases will be called upon to break down the any cellular components necessary for survival.</t>
  </si>
  <si>
    <t xml:space="preserve">ED_0001_0001_En_01597</t>
  </si>
  <si>
    <t xml:space="preserve">The enzyme DNases are also released to destroy any DNA in the nucleus of the cell, thus eliminating any existence of that cell in that area.</t>
  </si>
  <si>
    <t xml:space="preserve">ED_0001_0001_En_01598</t>
  </si>
  <si>
    <t xml:space="preserve">Aside from the production of caspases and DNases, cells that goes through apoptosis will release a signal to macrophages telling them to clean up any remaining debris.</t>
  </si>
  <si>
    <t xml:space="preserve">ED_0001_0001_En_01599</t>
  </si>
  <si>
    <t xml:space="preserve">The macrophages clean everything up giving no opportunity to the dead cell to damage nearby cells.</t>
  </si>
  <si>
    <t xml:space="preserve">ED_0001_0001_En_01600</t>
  </si>
  <si>
    <t xml:space="preserve">Apoptosis is actually important to human development as it gives human the fingers and toes feature that human possesses.</t>
  </si>
  <si>
    <t xml:space="preserve">ED_0001_0001_En_01601</t>
  </si>
  <si>
    <t xml:space="preserve">Originally the 10 fingers are all connected to a web-like feature, but apoptosis is what causes that web to be broken down and destroyed, leaving human with 10 fingers and toes instead of four web like hands and feet.</t>
  </si>
  <si>
    <t xml:space="preserve">ED_0001_0001_En_01602</t>
  </si>
  <si>
    <t xml:space="preserve">Necrosis is when cells and tissues die randomly, meaning it is not programmed.</t>
  </si>
  <si>
    <t xml:space="preserve">ED_0001_0001_En_01603</t>
  </si>
  <si>
    <t xml:space="preserve">It is caused by inflammation, injury, cancer, toxins, etc. that may harm the body.</t>
  </si>
  <si>
    <t xml:space="preserve">ED_0001_0001_En_01604</t>
  </si>
  <si>
    <t xml:space="preserve">The problem with necrosis is that when cells die, they do not send signals to nearby phagocytes that order them to clean up the dead cell.</t>
  </si>
  <si>
    <t xml:space="preserve">ED_0001_0001_En_01605</t>
  </si>
  <si>
    <t xml:space="preserve">Cells that go through necrosis may also release harmful chemicals that may hurt or kill nearby cells.</t>
  </si>
  <si>
    <t xml:space="preserve">ED_0001_0001_En_01606</t>
  </si>
  <si>
    <t xml:space="preserve">The most abundant form of eat me signal is the phospholipid PS found on the inner leaflet of the plasma membrane of the cell.</t>
  </si>
  <si>
    <t xml:space="preserve">ED_0001_0001_En_01607</t>
  </si>
  <si>
    <t xml:space="preserve">The eat me signal comes out of the cell as a result of calcium-activated phospholipid scramblase that causes the phospoholipid to shuffle the inner leaflet from the outer leaflet, exposing the eat-me-signal.</t>
  </si>
  <si>
    <t xml:space="preserve">ED_0001_0001_En_01608</t>
  </si>
  <si>
    <t xml:space="preserve">There are different ways PS can be exposed onto the cell such as, calcium elevation, ATP depletion, oxidative stress, fusion of intracellular vesicles with plasma membrane, necrosis, and apoptosis.</t>
  </si>
  <si>
    <t xml:space="preserve">ED_0001_0001_En_01609</t>
  </si>
  <si>
    <t xml:space="preserve">All of these can cause a cell to release PS signals and hence result in their removal by phagocytes.</t>
  </si>
  <si>
    <t xml:space="preserve">ED_0001_0001_En_01610</t>
  </si>
  <si>
    <t xml:space="preserve">Even though Phagoptosis support cell to shape development in cell structures, removes excess and defective cells, and protect cells from pathogens and other cancerous cells, over-excess process of Phagoptosis can cause diseases that might harm the cell replication, production and its natural cycle.</t>
  </si>
  <si>
    <t xml:space="preserve">ED_0001_0001_En_01611</t>
  </si>
  <si>
    <t xml:space="preserve">Due to the malfunction and irregularity of cell death can lead to lack of important cells in our bodies.</t>
  </si>
  <si>
    <t xml:space="preserve">ED_0001_0001_En_01612</t>
  </si>
  <si>
    <t xml:space="preserve">For example, excess PS exposure in brain cell structure can terminate not only old and phagocytic neurons but also important neurons that supports our brain cells.</t>
  </si>
  <si>
    <t xml:space="preserve">ED_0001_0001_En_01613</t>
  </si>
  <si>
    <t xml:space="preserve">Neurons cells are phagocytised by Microglia (Microphage in brain cells) which is caused due to Inflammation Activation.</t>
  </si>
  <si>
    <t xml:space="preserve">ED_0001_0001_En_01614</t>
  </si>
  <si>
    <t xml:space="preserve">Frontotemporal Degeneration (FTD) is heterozygous, inactivating mutation in the progranulin gene due to lack of neurons in brain cells.</t>
  </si>
  <si>
    <t xml:space="preserve">ED_0001_0001_En_01615</t>
  </si>
  <si>
    <t xml:space="preserve">It is caused when there is lack of neurons in brain cell due to excess activities of Phagocytosis by Microglia.</t>
  </si>
  <si>
    <t xml:space="preserve">ED_0001_0001_En_01616</t>
  </si>
  <si>
    <t xml:space="preserve">Many neurons were phagocytised, so it caused inactivating mutation that malfunction the role of progranulin genes in DNA.</t>
  </si>
  <si>
    <t xml:space="preserve">ED_0001_0001_En_01617</t>
  </si>
  <si>
    <t xml:space="preserve">This FTA disorder is also contributed to causes of Alzheimer's disease and Parkinson's disease.</t>
  </si>
  <si>
    <t xml:space="preserve">ED_0001_0001_En_01618</t>
  </si>
  <si>
    <t xml:space="preserve">Cell Stress causes several difference responses including phagoptosis, but the response depends on the amount of cell stress present.</t>
  </si>
  <si>
    <t xml:space="preserve">ED_0001_0001_En_01619</t>
  </si>
  <si>
    <t xml:space="preserve">The different responses include: adaptation, phagoptosis, apoptosis, and necrosis.</t>
  </si>
  <si>
    <t xml:space="preserve">ED_0001_0001_En_01620</t>
  </si>
  <si>
    <t xml:space="preserve">These lowest stress level would cause adaptation and as the stress level rises the other responses follow accordingly.</t>
  </si>
  <si>
    <t xml:space="preserve">ED_0001_0001_En_01621</t>
  </si>
  <si>
    <t xml:space="preserve">Numerous conditions may cause cell stress.</t>
  </si>
  <si>
    <t xml:space="preserve">ED_0001_0001_En_01622</t>
  </si>
  <si>
    <t xml:space="preserve">Temperature shifts such as heat shock could cause proteins in the cell to denature.</t>
  </si>
  <si>
    <t xml:space="preserve">ED_0001_0001_En_01623</t>
  </si>
  <si>
    <t xml:space="preserve">Heavy metals can change the conformation of the protein and therefore the function.</t>
  </si>
  <si>
    <t xml:space="preserve">ED_0001_0001_En_01624</t>
  </si>
  <si>
    <t xml:space="preserve">Free radicals can cause proteins to be fragmented.</t>
  </si>
  <si>
    <t xml:space="preserve">ED_0001_0001_En_01625</t>
  </si>
  <si>
    <t xml:space="preserve">Fragmentation of proteins render them ineffective.</t>
  </si>
  <si>
    <t xml:space="preserve">ED_0001_0001_En_01626</t>
  </si>
  <si>
    <t xml:space="preserve">Solvents such as ethanol can cause translation errors.</t>
  </si>
  <si>
    <t xml:space="preserve">ED_0001_0001_En_01627</t>
  </si>
  <si>
    <t xml:space="preserve">Cell stress response can be the upregulation of some genes and the downregulation of others.</t>
  </si>
  <si>
    <t xml:space="preserve">ED_0001_0001_En_01628</t>
  </si>
  <si>
    <t xml:space="preserve">In essence, response to cell stress can either cause some proteins to be produced more and others to be produced less depending on the situation.</t>
  </si>
  <si>
    <t xml:space="preserve">ED_0001_0001_En_01629</t>
  </si>
  <si>
    <t xml:space="preserve">Regulation of cell stress is different in prokaryotes and eukaryotes mainly due to codon differences.</t>
  </si>
  <si>
    <t xml:space="preserve">ED_0001_0001_En_01630</t>
  </si>
  <si>
    <t xml:space="preserve">Cell-In-Cell phenomena is most likely seen in tumor cells, especially those are very strong and metastatic.</t>
  </si>
  <si>
    <t xml:space="preserve">ED_0001_0001_En_01631</t>
  </si>
  <si>
    <t xml:space="preserve">Tumor cells can engulf immune cells which eventually kills tumor cells; On the other hand, tumor cells can also engulf other tumor cells for survival or protection from other harms.</t>
  </si>
  <si>
    <t xml:space="preserve">ED_0001_0001_En_01632</t>
  </si>
  <si>
    <t xml:space="preserve">Some tumor cell can go through cannibalism process (Cell-In-Cell Phenomena) to protect themselves from immune cells; and Entosis process can happen to both tumor and normal cells.</t>
  </si>
  <si>
    <t xml:space="preserve">ED_0001_0001_En_01633</t>
  </si>
  <si>
    <t xml:space="preserve">Entosis is caused when tumor cell invades each other; it is caused when detached from Extracellular Matrix.</t>
  </si>
  <si>
    <t xml:space="preserve">ED_0001_0001_En_01634</t>
  </si>
  <si>
    <t xml:space="preserve">This Entosis process can cause either survival of the cells or death of invading cells by Lysosome Digestion.</t>
  </si>
  <si>
    <t xml:space="preserve">ED_0001_0001_En_01635</t>
  </si>
  <si>
    <t xml:space="preserve">Entosis mostly happen in animal cells because animal cells are mostly attached to extracellular matrix for their survival.</t>
  </si>
  <si>
    <t xml:space="preserve">ED_0001_0001_En_01636</t>
  </si>
  <si>
    <t xml:space="preserve">When some cells are detached from ECM (Extracellular Matrix), they lose the adhesion and cells start to push into their neighboring cells; thus, sometimes, Entosis is considered as interaction between two neighboring cells.</t>
  </si>
  <si>
    <t xml:space="preserve">ED_0001_0001_En_01637</t>
  </si>
  <si>
    <t xml:space="preserve">Interestingly, cells which are locked due to the result of Entosis are alive and they can divide themselves inside another cells.</t>
  </si>
  <si>
    <t xml:space="preserve">ED_0001_0001_En_01638</t>
  </si>
  <si>
    <t xml:space="preserve">In other word, it is process by which tumor cells invade each other when detached from matrix and it is relatively common in malignant cancers.</t>
  </si>
  <si>
    <t xml:space="preserve">ED_0001_0001_En_01639</t>
  </si>
  <si>
    <t xml:space="preserve">Cannibalism is caused when cells eating up each other for survival and protection due to damages or infection.</t>
  </si>
  <si>
    <t xml:space="preserve">ED_0001_0001_En_01640</t>
  </si>
  <si>
    <t xml:space="preserve">For example, Wang ''et al'' found out some tumor cell can go proceed apoptic cell death.</t>
  </si>
  <si>
    <t xml:space="preserve">ED_0001_0001_En_01641</t>
  </si>
  <si>
    <t xml:space="preserve">From the bodies of patients who have Huntington's disease, immortalised lymphoblasts phagocyotes are eating up each other to survive in tough condition or to replenish and protect themselves.</t>
  </si>
  <si>
    <t xml:space="preserve">ED_0001_0001_En_01642</t>
  </si>
  <si>
    <t xml:space="preserve">However, whether restriction of phagocytosis will be able to avoid cell death in cell-in-cell phenomena is still questioned.</t>
  </si>
  <si>
    <t xml:space="preserve">ED_0001_0001_En_01643</t>
  </si>
  <si>
    <t xml:space="preserve">Many intercellular interactions occur via chemical signaling; the cell displays certain compounds outside of the plasma membrane, to which other cells respond thanks to receptors on the exteriors of their plasma membranes.</t>
  </si>
  <si>
    <t xml:space="preserve">ED_0001_0001_En_01644</t>
  </si>
  <si>
    <t xml:space="preserve">While some of these compounds invoke phagoptosis, others repulse it and it is the net amount of these "eat me" versus "don't eat me" signals that determine the final fate of the cell.</t>
  </si>
  <si>
    <t xml:space="preserve">ED_0001_0001_En_01645</t>
  </si>
  <si>
    <t xml:space="preserve">Three main compounds have been proposed to signal macrophages to engulf a cell, each with its own signaling pathway that causes the compound to be expressed or suppressed on the plasma membrane.</t>
  </si>
  <si>
    <t xml:space="preserve">ED_0001_0001_En_01646</t>
  </si>
  <si>
    <t xml:space="preserve">PS binds to the receptor Tim-4 on phagocytes, which signals the phagocyte to engulf the cell.</t>
  </si>
  <si>
    <t xml:space="preserve">ED_0001_0001_En_01647</t>
  </si>
  <si>
    <t xml:space="preserve">If there is no ATP to run the translocase or if there is an overabundance of free calcium in the cytoplasm, the translocase stops running, and another membrane protein called scramblase randomizes the exposure of PS in the cell membrane, potentially exposing it to free phagocytes for endocytosis.</t>
  </si>
  <si>
    <t xml:space="preserve">ED_0001_0001_En_01648</t>
  </si>
  <si>
    <t xml:space="preserve">This process can happen even in healthy cells.</t>
  </si>
  <si>
    <t xml:space="preserve">ED_0001_0001_En_01649</t>
  </si>
  <si>
    <t xml:space="preserve">PS exposure can also occur due to oxidative stress which activates the scramblase and prevents translocase.</t>
  </si>
  <si>
    <t xml:space="preserve">ED_0001_0001_En_01650</t>
  </si>
  <si>
    <t xml:space="preserve">Another result of PS exposure is when the intracellular vesicles fuse with the plasma membrane.</t>
  </si>
  <si>
    <t xml:space="preserve">ED_0001_0001_En_01651</t>
  </si>
  <si>
    <t xml:space="preserve">Another requirement for phagocytosis to be carried out is the presence of macrophages that are capable of attaching to PS.</t>
  </si>
  <si>
    <t xml:space="preserve">ED_0001_0001_En_01652</t>
  </si>
  <si>
    <t xml:space="preserve">In order for macrophages to recognize PS, different receptors must be activated.</t>
  </si>
  <si>
    <t xml:space="preserve">ED_0001_0001_En_01653</t>
  </si>
  <si>
    <t xml:space="preserve">Resting macrophages express the following PS receptors: Tim4, stabilin-1, stabilin-2, and BAI1.</t>
  </si>
  <si>
    <t xml:space="preserve">ED_0001_0001_En_01654</t>
  </si>
  <si>
    <t xml:space="preserve">On the other hand, macrophages that are activated express the protein MFG-E8 and its receptor, vitronectin, in addition to the MerTK receptor.</t>
  </si>
  <si>
    <t xml:space="preserve">ED_0001_0001_En_01655</t>
  </si>
  <si>
    <t xml:space="preserve">Furthermore, it is important to note that PS exposure does not always equate to cell death; the cell type and surrounding conditions also plays a role.</t>
  </si>
  <si>
    <t xml:space="preserve">ED_0001_0001_En_01656</t>
  </si>
  <si>
    <t xml:space="preserve">For example, when purified PS is added to 3 different cell lines, the viable cells show an elevation of PS on their surfaces.</t>
  </si>
  <si>
    <t xml:space="preserve">ED_0001_0001_En_01657</t>
  </si>
  <si>
    <t xml:space="preserve">However, PS exposure on viable cells can be reversed.</t>
  </si>
  <si>
    <t xml:space="preserve">ED_0001_0001_En_01658</t>
  </si>
  <si>
    <t xml:space="preserve">When neutrophils are activated, they have galectins that induce PS on the surface of the cell.</t>
  </si>
  <si>
    <t xml:space="preserve">ED_0001_0001_En_01659</t>
  </si>
  <si>
    <t xml:space="preserve">If the galectin is removed before the macrophages detect it, then phagoptosis will not occur.</t>
  </si>
  <si>
    <t xml:space="preserve">ED_0001_0001_En_01660</t>
  </si>
  <si>
    <t xml:space="preserve">This is an especially prevalent mechanism in cancer cells, which actively attempt to display the CD47 signal.</t>
  </si>
  <si>
    <t xml:space="preserve">ED_0001_0001_En_01661</t>
  </si>
  <si>
    <t xml:space="preserve">Cancer cells require strong exposure of "don't-eat-me" signals in order to prevent phagoptosis.</t>
  </si>
  <si>
    <t xml:space="preserve">ED_0001_0001_En_01662</t>
  </si>
  <si>
    <t xml:space="preserve">This will stimulate phagocytosis through the LRP, which is on the phagocyte.</t>
  </si>
  <si>
    <t xml:space="preserve">ED_0001_0001_En_01663</t>
  </si>
  <si>
    <t xml:space="preserve">In addition to these attractive signals, there are repulsive signals that cells can display to actively prevent phagocytosis.</t>
  </si>
  <si>
    <t xml:space="preserve">ED_0001_0001_En_01664</t>
  </si>
  <si>
    <t xml:space="preserve">While the attractive signals may be displayed as a result of cellular stress, repulsive signals are altogether more specific.</t>
  </si>
  <si>
    <t xml:space="preserve">ED_0001_0001_En_01665</t>
  </si>
  <si>
    <t xml:space="preserve">CD47 (Cluster of Differentiation 47: CD47 is the inhibitory membrane protein expressed on the surface of the majority of cells.</t>
  </si>
  <si>
    <t xml:space="preserve">ED_0001_0001_En_01666</t>
  </si>
  <si>
    <t xml:space="preserve">Examples of cells that use this protein as a 'don't eat me' signal include erythrocytes (red blood cells), cancer cells, and platelets, T-cells.</t>
  </si>
  <si>
    <t xml:space="preserve">ED_0001_0001_En_01667</t>
  </si>
  <si>
    <t xml:space="preserve">In clinical studies performed on mice with cancerous growths, it has been found that blocking of this protein results both reduction of tumor size and spread throughout the body as a result of phagocytosis.</t>
  </si>
  <si>
    <t xml:space="preserve">ED_0001_0001_En_01668</t>
  </si>
  <si>
    <t xml:space="preserve">Sialic-Acid Derivatives: These react with a variety of receptors, such as cofactors to prevent phagocytosis.</t>
  </si>
  <si>
    <t xml:space="preserve">ED_0001_0001_En_01669</t>
  </si>
  <si>
    <t xml:space="preserve">Modifications of sialic-acid on cell surfaces can stop C3b and C1q from binding and signaling nearby macrophages.</t>
  </si>
  <si>
    <t xml:space="preserve">ED_0001_0001_En_01670</t>
  </si>
  <si>
    <t xml:space="preserve">Sialic acid can be removed from the cell surface by implementing neuraminidase and doing so can induce phagocytosis.</t>
  </si>
  <si>
    <t xml:space="preserve">ED_0001_0001_En_01671</t>
  </si>
  <si>
    <t xml:space="preserve">Siglec-11, a receptor on brain microphages (microglia), can prevent inflammation and phagocytosis of neurons by binding to their surface.</t>
  </si>
  <si>
    <t xml:space="preserve">ED_0001_0001_En_01672</t>
  </si>
  <si>
    <t xml:space="preserve">However, Siglec-11 requires polysialylated proteins to be present on the cell surface.</t>
  </si>
  <si>
    <t xml:space="preserve">ED_0001_0001_En_01673</t>
  </si>
  <si>
    <t xml:space="preserve">PAI-1: PAI-1 (or plasminogen activator inhibitor-1) is another major repulsive signal in cells.</t>
  </si>
  <si>
    <t xml:space="preserve">ED_0001_0001_En_01674</t>
  </si>
  <si>
    <t xml:space="preserve">This is a protein expressed on the membrane of certain cells.</t>
  </si>
  <si>
    <t xml:space="preserve">ED_0001_0001_En_01675</t>
  </si>
  <si>
    <t xml:space="preserve">Furthermore, the type of cell as well as its environment also influences the degree of influence that signals monitoring cell death will have.</t>
  </si>
  <si>
    <t xml:space="preserve">ED_0001_0001_En_01676</t>
  </si>
  <si>
    <t xml:space="preserve">Multiple cell types require a cooperative protein or PS oxidation to undergo phagocytosis.</t>
  </si>
  <si>
    <t xml:space="preserve">ED_0001_0001_En_01677</t>
  </si>
  <si>
    <t xml:space="preserve">This also prevented some death from mutation and toxins.</t>
  </si>
  <si>
    <t xml:space="preserve">ED_0001_0001_En_01678</t>
  </si>
  <si>
    <t xml:space="preserve">From this it was concluded that light stress on the cell (such as weak activation of caspase, which is involved in apoptosis) is not enough to cause a cell to die, but in conjunction with PS exposure could cause phagoptosis.</t>
  </si>
  <si>
    <t xml:space="preserve">ED_0001_0001_En_01679</t>
  </si>
  <si>
    <t xml:space="preserve">By removing the srgp-1 gene, which prevents phagocytosis of PS-exposed cells, it was found that rates of phagocytosis in normally apoptotic cells and other stressed cells increased.</t>
  </si>
  <si>
    <t xml:space="preserve">ED_0001_0001_En_01680</t>
  </si>
  <si>
    <t xml:space="preserve">All of these induce apoptosis of the cell by binding to the caspase inhibitor DIAP1.</t>
  </si>
  <si>
    <t xml:space="preserve">ED_0001_0001_En_01681</t>
  </si>
  <si>
    <t xml:space="preserve">This leaves developmental phagocytosis intact, which seemed to remove most of the cells normally lost in development.</t>
  </si>
  <si>
    <t xml:space="preserve">ED_0001_0001_En_01682</t>
  </si>
  <si>
    <t xml:space="preserve">This indicates that while apoptosis might not be essential for development of ''D. melanogaster'', phagocytosis might be.</t>
  </si>
  <si>
    <t xml:space="preserve">ED_0001_0001_En_01683</t>
  </si>
  <si>
    <t xml:space="preserve">One of the mechanisms through which phagoptosis occurs in ''D. melanogaster'' is the ER protein pretaporter, which is expressed externally on the surface of cells.</t>
  </si>
  <si>
    <t xml:space="preserve">ED_0001_0001_En_01684</t>
  </si>
  <si>
    <t xml:space="preserve">There is also competition between cells of different genotypes within ''D. melanogaster'' through induced phagoptosis of surrounding cells.</t>
  </si>
  <si>
    <t xml:space="preserve">ED_0001_0001_En_01685</t>
  </si>
  <si>
    <t xml:space="preserve">Erythrocytes are red blood cells.</t>
  </si>
  <si>
    <t xml:space="preserve">ED_0001_0001_En_01686</t>
  </si>
  <si>
    <t xml:space="preserve">The highest rate of cell death in the body is caused erythrophagocytosis, the cell destruction of red blood cells.</t>
  </si>
  <si>
    <t xml:space="preserve">ED_0001_0001_En_01687</t>
  </si>
  <si>
    <t xml:space="preserve">Two million red blood cells, or erythrocytes, are produced every second in the human body.</t>
  </si>
  <si>
    <t xml:space="preserve">ED_0001_0001_En_01688</t>
  </si>
  <si>
    <t xml:space="preserve">They live for about 120 days and then are destroyed by macrophages in the spleen, liver, and bone marrow in such a way that equals its rate of production.</t>
  </si>
  <si>
    <t xml:space="preserve">ED_0001_0001_En_01689</t>
  </si>
  <si>
    <t xml:space="preserve">Older erythrocytes tend to get phagocytized more because they contain more "eat-me" signals such as PS, phosphidatylserine.</t>
  </si>
  <si>
    <t xml:space="preserve">ED_0001_0001_En_01690</t>
  </si>
  <si>
    <t xml:space="preserve">As erythrocytes become older, they lose CD47 signal, causing phagocytosis of erythrocytes.</t>
  </si>
  <si>
    <t xml:space="preserve">ED_0001_0001_En_01691</t>
  </si>
  <si>
    <t xml:space="preserve">It was found that older erythrocytes live longer when there was depletion of macrophages, which concludes that phagoptosis was the reason for red blood cell's turnover.</t>
  </si>
  <si>
    <t xml:space="preserve">ED_0001_0001_En_01692</t>
  </si>
  <si>
    <t xml:space="preserve">Erythrocytes are particularly excellent for studying the regulation of phagocytosis because they are destroyed at the same rate they are produced, giving them the highest rate of cell death in the human body.</t>
  </si>
  <si>
    <t xml:space="preserve">ED_0001_0001_En_01693</t>
  </si>
  <si>
    <t xml:space="preserve">Each cell has a life span of approximately 120 days.</t>
  </si>
  <si>
    <t xml:space="preserve">ED_0001_0001_En_01694</t>
  </si>
  <si>
    <t xml:space="preserve">Signals that prevent phagocytosis such as CD47 act on the SIRPa receptors of macrophages, preventing them from attacking viable erythrocytes.</t>
  </si>
  <si>
    <t xml:space="preserve">ED_0001_0001_En_01695</t>
  </si>
  <si>
    <t xml:space="preserve">Neutrophils, which are the most plentiful type of white blood cell, are quite different in comparison to erythrocytes.</t>
  </si>
  <si>
    <t xml:space="preserve">ED_0001_0001_En_01696</t>
  </si>
  <si>
    <t xml:space="preserve">Like red blood cells, neutrophils are also produced in bone marrow and destroyed in the spleen, liver, and bone marrow.</t>
  </si>
  <si>
    <t xml:space="preserve">ED_0001_0001_En_01697</t>
  </si>
  <si>
    <t xml:space="preserve">When isolated, neutrophils undergo spontaneous apoptotic cell death.</t>
  </si>
  <si>
    <t xml:space="preserve">ED_0001_0001_En_01698</t>
  </si>
  <si>
    <t xml:space="preserve">They also have the ability to eat activated platelets and small cells such as bacteria.</t>
  </si>
  <si>
    <t xml:space="preserve">ED_0001_0001_En_01699</t>
  </si>
  <si>
    <t xml:space="preserve">Also, phagocytosis is not the only cause of turnovers in neutrophils like it is for erythrocytes; instead spontaneous apoptosis occurs when neutrophils are isolated.</t>
  </si>
  <si>
    <t xml:space="preserve">ED_0001_0001_En_01700</t>
  </si>
  <si>
    <t xml:space="preserve">In contrast, PAI-1 expresses the signal that prohibits phagocytosis, but depletion of this signal causes increasing chance of it being phagocytized.</t>
  </si>
  <si>
    <t xml:space="preserve">ED_0001_0001_En_01701</t>
  </si>
  <si>
    <t xml:space="preserve">Like erythrocytes, neutrophils are also made in the bone marrow.</t>
  </si>
  <si>
    <t xml:space="preserve">ED_0001_0001_En_01702</t>
  </si>
  <si>
    <t xml:space="preserve">However, neutrophils only have a lifespan of 5 days before they are phagocytised.</t>
  </si>
  <si>
    <t xml:space="preserve">ED_0001_0001_En_01703</t>
  </si>
  <si>
    <t xml:space="preserve">Another noteworthy difference between neutrophils and erythrocytes is that unlike for an erythrocyte, the phagocytosis of a neutrophil is not concurrent with its age.</t>
  </si>
  <si>
    <t xml:space="preserve">ED_0001_0001_En_01704</t>
  </si>
  <si>
    <t xml:space="preserve">The protein PAI-1 acts as the primary signal preventing phagocytosis on neutrophils.</t>
  </si>
  <si>
    <t xml:space="preserve">ED_0001_0001_En_01705</t>
  </si>
  <si>
    <t xml:space="preserve">Like PS, the PAI-1 protein also exhibits reversible binding.</t>
  </si>
  <si>
    <t xml:space="preserve">ED_0001_0001_En_01706</t>
  </si>
  <si>
    <t xml:space="preserve">Adding the protein back to the surface of neutrophils will decrease their rate of phagocytosis.</t>
  </si>
  <si>
    <t xml:space="preserve">ED_0001_0001_En_01707</t>
  </si>
  <si>
    <t xml:space="preserve">T-Cells play an active role in adaptive immunity.</t>
  </si>
  <si>
    <t xml:space="preserve">ED_0001_0001_En_01708</t>
  </si>
  <si>
    <t xml:space="preserve">These cells activate themselves by attaching to part of antigens and proliferate to leave memory T-cells for secondary immune responses.</t>
  </si>
  <si>
    <t xml:space="preserve">ED_0001_0001_En_01709</t>
  </si>
  <si>
    <t xml:space="preserve">The activation of T-cells leads to PS exposure and recognition by the Tim-4 receptor, which leads to phagocytosis; thus, carrying out its role to destroy the body's foreign invaders.</t>
  </si>
  <si>
    <t xml:space="preserve">ED_0001_0001_En_01710</t>
  </si>
  <si>
    <t xml:space="preserve">The Tim-4 receptors on phagocytes are blocked when antigens are introduced during immunization or during infection with influenza virus.</t>
  </si>
  <si>
    <t xml:space="preserve">ED_0001_0001_En_01711</t>
  </si>
  <si>
    <t xml:space="preserve">This decreases the production of antigen-specific T cells which in return will increase immune responses to those antigens.</t>
  </si>
  <si>
    <t xml:space="preserve">ED_0001_0001_En_01712</t>
  </si>
  <si>
    <t xml:space="preserve">Similar to erythrocytes, neutrophils, platelets, the turnover of T-cells is regulated by the CD47 signal.</t>
  </si>
  <si>
    <t xml:space="preserve">ED_0001_0001_En_01713</t>
  </si>
  <si>
    <t xml:space="preserve">Once the T-cell loses that signal, it will be devoured by macrophages.</t>
  </si>
  <si>
    <t xml:space="preserve">ED_0001_0001_En_01714</t>
  </si>
  <si>
    <t xml:space="preserve">Phagoptosis has been linked to multiple inflammatory and immune disorders, where viable blood cells are attacked by macrophages.</t>
  </si>
  <si>
    <t xml:space="preserve">ED_0001_0001_En_01715</t>
  </si>
  <si>
    <t xml:space="preserve">A reduction in red or white blood cell count is known as cytopenia.</t>
  </si>
  <si>
    <t xml:space="preserve">ED_0001_0001_En_01716</t>
  </si>
  <si>
    <t xml:space="preserve">Individuals with cytopenia often have compromised immune systems and are vulnerable to infection.</t>
  </si>
  <si>
    <t xml:space="preserve">ED_0001_0001_En_01717</t>
  </si>
  <si>
    <t xml:space="preserve">Inflammation also increases the capability of macrophages to target red blood cells.</t>
  </si>
  <si>
    <t xml:space="preserve">ED_0001_0001_En_01718</t>
  </si>
  <si>
    <t xml:space="preserve">Further research may be able to illicit specific solutions to problems that apoptosis models could not adequately describe, which in turn, could provide an opportunity to develop new treatments for degenerative diseases.</t>
  </si>
  <si>
    <t xml:space="preserve">ED_0001_0001_En_01719</t>
  </si>
  <si>
    <t xml:space="preserve">While there are many different health problems that arise with unnecessary phagoptosis, one of the most serious of these comes from loss of neurons in the brain.</t>
  </si>
  <si>
    <t xml:space="preserve">ED_0001_0001_En_01720</t>
  </si>
  <si>
    <t xml:space="preserve">This is particularly harmful because neurons are not able to be regenerated.</t>
  </si>
  <si>
    <t xml:space="preserve">ED_0001_0001_En_01721</t>
  </si>
  <si>
    <t xml:space="preserve">Therefore, permanent damage may result from microglia, the macrophage in the brain responsible for consumption of neurons among other tasks, engulfing any neuron that exposes inflammation, whether or not that neuron is viable.</t>
  </si>
  <si>
    <t xml:space="preserve">ED_0001_0001_En_01722</t>
  </si>
  <si>
    <t xml:space="preserve">It has been recently discovered that a major cause of frontotemporal degeneration (FTD) is linked to inactivation of the progranulin gene which inhibits phagocytosis.</t>
  </si>
  <si>
    <t xml:space="preserve">ED_0001_0001_En_01723</t>
  </si>
  <si>
    <t xml:space="preserve">This suggests that Parkinson's disease, Alzheimers, and amyotrophic lateral sclerosis may be controlled by phagocytosis control in the brain.</t>
  </si>
  <si>
    <t xml:space="preserve">ED_0001_0001_En_01724</t>
  </si>
  <si>
    <t xml:space="preserve">Although there are problems with unnecessary phagoptosis in the brain, phagoptosis can also be potentially beneficial in the brain as well.</t>
  </si>
  <si>
    <t xml:space="preserve">ED_0001_0001_En_01725</t>
  </si>
  <si>
    <t xml:space="preserve">Microglia, or brain macrophages, can also devour apoptotic neurons (neurons which have been programmed to die), reducing the debris and inflammation.</t>
  </si>
  <si>
    <t xml:space="preserve">ED_0001_0001_En_01726</t>
  </si>
  <si>
    <t xml:space="preserve">Phagoptosis performs many beneficial functions in the body including defense against harmful pathogens and regulation of the inflammatory response.</t>
  </si>
  <si>
    <t xml:space="preserve">ED_0001_0001_En_01727</t>
  </si>
  <si>
    <t xml:space="preserve">However, recent studies indicate that it may be a primary culprit of diseases associated with frontotemporal degeneration.</t>
  </si>
  <si>
    <t xml:space="preserve">ED_0001_0001_En_01728</t>
  </si>
  <si>
    <t xml:space="preserve">FTD is caused by phagoptosis of viable neurons, which is normally prevented by a protein known as progranulin which regulates phagoptosis in the brain.</t>
  </si>
  <si>
    <t xml:space="preserve">ED_0001_0001_En_01729</t>
  </si>
  <si>
    <t xml:space="preserve">It has been discovered that cancer cells contain high quantities of exposed CD47 protein which contributes to their low rate of consumption by macrophages.</t>
  </si>
  <si>
    <t xml:space="preserve">ED_0001_0001_En_01730</t>
  </si>
  <si>
    <t xml:space="preserve">Potential research may find inhibitors or antibodies against CD47 that may help induce natural death of cancer cells.</t>
  </si>
  <si>
    <t xml:space="preserve">ED_0001_0001_En_01731</t>
  </si>
  <si>
    <t xml:space="preserve">Knockout of IAP of DIAP1 prevent apoptosis, but doesn't affect phagocytosis--apoptosis not required for Drosophila, while phagocytosis required.</t>
  </si>
  <si>
    <t xml:space="preserve">ED_0001_0001_En_01732</t>
  </si>
  <si>
    <t xml:space="preserve">Phagocytosis inhibited by CD 47 on erythrocyte surface, acts on macrophage SIRP receptor.</t>
  </si>
  <si>
    <t xml:space="preserve">ED_0001_0001_En_01733</t>
  </si>
  <si>
    <t xml:space="preserve">Expression of CD47 reduce in old erythrocyte’s--promote phagocytosis.</t>
  </si>
  <si>
    <t xml:space="preserve">ED_0001_0001_En_01734</t>
  </si>
  <si>
    <t xml:space="preserve">Antigen recognition causes PS exposure on surface of activated T cells.</t>
  </si>
  <si>
    <t xml:space="preserve">ED_0001_0001_En_01735</t>
  </si>
  <si>
    <t xml:space="preserve">T cell surface PS is recognized by PS receptor Tim-4, mediating phagoptosis.</t>
  </si>
  <si>
    <t xml:space="preserve">ED_0001_0001_En_01736</t>
  </si>
  <si>
    <t xml:space="preserve">During immunisation with antigen blocking Tim-4 on phagocytes, increase subsequent immune responses to those antigens.</t>
  </si>
  <si>
    <t xml:space="preserve">ED_0001_0001_En_01737</t>
  </si>
  <si>
    <t xml:space="preserve">Bax/Bak double knockout mice, can't perform apoptosis, have large expansion of T and B cell, so apoptosis contributes to turnover.</t>
  </si>
  <si>
    <t xml:space="preserve">ED_0001_0001_En_01738</t>
  </si>
  <si>
    <t xml:space="preserve">Inflammatory activation caused the microglia to become highly phagocytic and release phagocytic adaptorprotein MFG-E8, which induce reversible PS exposure on neurons and lead to neuronal phagocytosis. Blocking exposed PS, MFG-E8 prevent neuronal loss without inhibiting inflammation.</t>
  </si>
  <si>
    <t xml:space="preserve">ED_0001_0001_En_01739</t>
  </si>
  <si>
    <t xml:space="preserve">Cancer can be limited by antibody and complement-dependent phagocytosis of cancer cells, or by induction of "eat me" signals by macrophage and T cells.</t>
  </si>
  <si>
    <t xml:space="preserve">Structural Biochemistry/Chromosomes</t>
  </si>
  <si>
    <t xml:space="preserve">ED_0001_0001_En_01740</t>
  </si>
  <si>
    <t xml:space="preserve">The chromosomes are long pieces of DNA that are found in the center of the nucleus inside the cells.</t>
  </si>
  <si>
    <t xml:space="preserve">ED_0001_0001_En_01741</t>
  </si>
  <si>
    <t xml:space="preserve">Centromeres can be placed along different points along the length of the chromosome classifying it as metacentric, submetacentric, acrocentric or telocentric depending on centromere location.</t>
  </si>
  <si>
    <t xml:space="preserve">ED_0001_0001_En_01742</t>
  </si>
  <si>
    <t xml:space="preserve">Chromosomes are cellular structure carrying genetic material located in the nucleus of eukaryotic cells and contain DNA molecules and proteins.</t>
  </si>
  <si>
    <t xml:space="preserve">ED_0001_0001_En_01743</t>
  </si>
  <si>
    <t xml:space="preserve">On the other hand, bacteria and viruses contain only one chromosome.</t>
  </si>
  <si>
    <t xml:space="preserve">ED_0001_0001_En_01744</t>
  </si>
  <si>
    <t xml:space="preserve">A normal human cell contains 46 chromosomes in its nucleus.</t>
  </si>
  <si>
    <t xml:space="preserve">ED_0001_0001_En_01745</t>
  </si>
  <si>
    <t xml:space="preserve">During meiosis, diploid number of chromosomes are converted to haploid number as gametes are formed.</t>
  </si>
  <si>
    <t xml:space="preserve">ED_0001_0001_En_01746</t>
  </si>
  <si>
    <t xml:space="preserve">Sex determining chromosomes X and Y are not often homologous.</t>
  </si>
  <si>
    <t xml:space="preserve">ED_0001_0001_En_01747</t>
  </si>
  <si>
    <t xml:space="preserve">Females carry two homologous X chromosomes while males carry one Y and one X chromosome, which are not homologous but contain homologous regions and behave homologous in meiosis.</t>
  </si>
  <si>
    <t xml:space="preserve">ED_0001_0001_En_01748</t>
  </si>
  <si>
    <t xml:space="preserve">However, "the remaining chromosomes are refered to the autosomal chromosomes and they are known as chromosome pairs 1 through 22" (University of Maryland).</t>
  </si>
  <si>
    <t xml:space="preserve">ED_0001_0001_En_01749</t>
  </si>
  <si>
    <t xml:space="preserve">The effects of trisomy are similar to those of monosomy.</t>
  </si>
  <si>
    <t xml:space="preserve">ED_0001_0001_En_01750</t>
  </si>
  <si>
    <t xml:space="preserve">Down syndrome is the only autosomal trisomy in humans that has a substantial number of survivors one year after birth.</t>
  </si>
  <si>
    <t xml:space="preserve">ED_0001_0001_En_01751</t>
  </si>
  <si>
    <t xml:space="preserve">Trisomy in chromosome 21 is the cause of Down syndrome and it affects 1 infant in every 800 live births.</t>
  </si>
  <si>
    <t xml:space="preserve">ED_0001_0001_En_01752</t>
  </si>
  <si>
    <t xml:space="preserve">This condition is rare in animal species but common in lizards, amphibians, fish, and very common in various plants.</t>
  </si>
  <si>
    <t xml:space="preserve">ED_0001_0001_En_01753</t>
  </si>
  <si>
    <t xml:space="preserve">Autopolyploidy have sets of chromosomes identical to parent species.</t>
  </si>
  <si>
    <t xml:space="preserve">ED_0001_0001_En_01754</t>
  </si>
  <si>
    <t xml:space="preserve">The fertilization of the gamete by a haploid gamete results in the production of a zygote with three sets of chromosomes.</t>
  </si>
  <si>
    <t xml:space="preserve">ED_0001_0001_En_01755</t>
  </si>
  <si>
    <t xml:space="preserve">Autotriploids often produce genetically unbalanced gametes with odd numbers of chromosomes.</t>
  </si>
  <si>
    <t xml:space="preserve">ED_0001_0001_En_01756</t>
  </si>
  <si>
    <t xml:space="preserve">Autotetraploids can be represented by AAAA and are most likely to produce balanced gametes in sexual reproduction.</t>
  </si>
  <si>
    <t xml:space="preserve">ED_0001_0001_En_01757</t>
  </si>
  <si>
    <t xml:space="preserve">They can arise from unequal crossing over between synapsed chromosomes during meiosis.</t>
  </si>
  <si>
    <t xml:space="preserve">ED_0001_0001_En_01758</t>
  </si>
  <si>
    <t xml:space="preserve">In the 1902, Walter Sutton and Theordor Boveri proposed that how the chromosomes are transmitted is the same as Mendel's Theory of how genes are transmitted.</t>
  </si>
  <si>
    <t xml:space="preserve">ED_0001_0001_En_01759</t>
  </si>
  <si>
    <t xml:space="preserve">Genes are located on chromosomes.</t>
  </si>
  <si>
    <t xml:space="preserve">ED_0001_0001_En_01760</t>
  </si>
  <si>
    <t xml:space="preserve">Chromosomes segregate and assort independently during meiosis.</t>
  </si>
  <si>
    <t xml:space="preserve">ED_0001_0001_En_01761</t>
  </si>
  <si>
    <t xml:space="preserve">The evidence comes from Morgan's experiment with fruit flies.</t>
  </si>
  <si>
    <t xml:space="preserve">ED_0001_0001_En_01762</t>
  </si>
  <si>
    <t xml:space="preserve">In 1910, Thomas Hunt Morgan started his work with Drosophila melanogaster, a fruit fly.</t>
  </si>
  <si>
    <t xml:space="preserve">ED_0001_0001_En_01763</t>
  </si>
  <si>
    <t xml:space="preserve">He chose fruit fly because they can be cultured easily, are very prolific, have short generation time, and have only four pair of chromosomes that can be easily identified under the microscope.</t>
  </si>
  <si>
    <t xml:space="preserve">ED_0001_0001_En_01764</t>
  </si>
  <si>
    <t xml:space="preserve">They have three pair of autosomes and a pair of sex chromosomes.</t>
  </si>
  <si>
    <t xml:space="preserve">ED_0001_0001_En_01765</t>
  </si>
  <si>
    <t xml:space="preserve">At that time, he already knows that X and Y have to do with gender.</t>
  </si>
  <si>
    <t xml:space="preserve">ED_0001_0001_En_01766</t>
  </si>
  <si>
    <t xml:space="preserve">He used normal flies with red eyes, and mutated flies with white eyes and cross breed them.</t>
  </si>
  <si>
    <t xml:space="preserve">ED_0001_0001_En_01767</t>
  </si>
  <si>
    <t xml:space="preserve">He was able to conclude that gene for eye color was on the X chromosomes.</t>
  </si>
  <si>
    <t xml:space="preserve">ED_0001_0001_En_01768</t>
  </si>
  <si>
    <t xml:space="preserve">Males have only 1 X, Y does not carry gene for eye color.</t>
  </si>
  <si>
    <t xml:space="preserve">Principles of Biochemistry/Lipids/Cardiolipin</t>
  </si>
  <si>
    <t xml:space="preserve">ED_0001_0001_En_01769</t>
  </si>
  <si>
    <t xml:space="preserve">Cardiolipin, the signature phospholipid of mitochondria, is a lipid dimer.</t>
  </si>
  <si>
    <t xml:space="preserve">ED_0001_0001_En_01770</t>
  </si>
  <si>
    <t xml:space="preserve">The structure consists of two phosphatidyl groups bridged by a glycerol.</t>
  </si>
  <si>
    <t xml:space="preserve">ED_0001_0001_En_01771</t>
  </si>
  <si>
    <t xml:space="preserve">The four acyl chains distinguish it from typical phospholipids which have two acyl chains.</t>
  </si>
  <si>
    <t xml:space="preserve">ED_0001_0001_En_01772</t>
  </si>
  <si>
    <t xml:space="preserve">It is synthesized in the inner membrane of the mitochondria complex.</t>
  </si>
  <si>
    <t xml:space="preserve">ED_0001_0001_En_01773</t>
  </si>
  <si>
    <t xml:space="preserve">In contrast with other phospholipids, cardiolipin remains firmly associated with mitochondrial membranes.</t>
  </si>
  <si>
    <t xml:space="preserve">ED_0001_0001_En_01774</t>
  </si>
  <si>
    <t xml:space="preserve">In eukaryotic cells, cardiolipin synthesis takes places in the mitochondrion.</t>
  </si>
  <si>
    <t xml:space="preserve">ED_0001_0001_En_01775</t>
  </si>
  <si>
    <t xml:space="preserve">Key steps such as the dephosphorylation of phosphatidylglycerolphosphate and the initiation of the cardiolipin remodeling cascade were identified to be linked with enzymatic activity.</t>
  </si>
  <si>
    <t xml:space="preserve">ED_0001_0001_En_01776</t>
  </si>
  <si>
    <t xml:space="preserve">The biosynthesis begins with phospahtidylglycerolphosphate synthase (Pgs1) catylyzing the first step of the reaction producing phosphatidylglycerolphophate (PGP) from the condensation of cytidine 5'diphosphate-diacylglycerol (CDP-DAG) and glycerol-3-phosphate (G3P).</t>
  </si>
  <si>
    <t xml:space="preserve">ED_0001_0001_En_01777</t>
  </si>
  <si>
    <t xml:space="preserve">PGP is then dephosphorylated to phosphatidylglycerol (PG)by a phosphatase identified as Gep4 and PTPMT1.</t>
  </si>
  <si>
    <t xml:space="preserve">ED_0001_0001_En_01778</t>
  </si>
  <si>
    <t xml:space="preserve">Gep4 was identified in yeast for genetic interactors of prohibitions.</t>
  </si>
  <si>
    <t xml:space="preserve">ED_0001_0001_En_01779</t>
  </si>
  <si>
    <t xml:space="preserve">PTPMT1 was discovered in mice.</t>
  </si>
  <si>
    <t xml:space="preserve">ED_0001_0001_En_01780</t>
  </si>
  <si>
    <t xml:space="preserve">Next, cardiolipin synthase forms an immature cardiolipin from PG and CDP-DAG characterized by a random assortment of attached acyl chains that vary in length.</t>
  </si>
  <si>
    <t xml:space="preserve">ED_0001_0001_En_01781</t>
  </si>
  <si>
    <t xml:space="preserve">The final phase of cardiolipid synthesis is acyl chain remodeling defined by the symmetric incorporation of unsaturated longer fatty acyl chains.</t>
  </si>
  <si>
    <t xml:space="preserve">ED_0001_0001_En_01782</t>
  </si>
  <si>
    <t xml:space="preserve">The remodeling is initiated by a phospholipase specific to the organism.</t>
  </si>
  <si>
    <t xml:space="preserve">ED_0001_0001_En_01783</t>
  </si>
  <si>
    <t xml:space="preserve">The phospholipase removes an acyl chain from the immature cardiolipin generating the intermediate, monolysocardiolipin (MLCL).</t>
  </si>
  <si>
    <t xml:space="preserve">ED_0001_0001_En_01784</t>
  </si>
  <si>
    <t xml:space="preserve">MLCLAT1 and ALCAT1 utilize acyl-CoA as an acyl chain donor for the reacylation of MLCL.</t>
  </si>
  <si>
    <t xml:space="preserve">ED_0001_0001_En_01785</t>
  </si>
  <si>
    <t xml:space="preserve">Taz1 is a transacylase that takes an acyl chain from another phospholipid, preferably phosphatidylcholine (PC) and adds it to MLCL.</t>
  </si>
  <si>
    <t xml:space="preserve">ED_0001_0001_En_01786</t>
  </si>
  <si>
    <t xml:space="preserve">Each of these remodeling enzymes resides in a specific subcellular compartment for distinct functions.</t>
  </si>
  <si>
    <t xml:space="preserve">ED_0001_0001_En_01787</t>
  </si>
  <si>
    <t xml:space="preserve">Taz1 and MLCLAT1 remodeling generates the mature cardiolipin while ALCAT1 remodeling produces the "bad" cardiolipin associated with pathologic processes.</t>
  </si>
  <si>
    <t xml:space="preserve">ED_0001_0001_En_01788</t>
  </si>
  <si>
    <t xml:space="preserve">Cardiolipin is the center of mitochondrial physiology.</t>
  </si>
  <si>
    <t xml:space="preserve">ED_0001_0001_En_01789</t>
  </si>
  <si>
    <t xml:space="preserve">It improves the efficiency and adaptability of the OXPHOS machinery by two mechanisms.</t>
  </si>
  <si>
    <t xml:space="preserve">ED_0001_0001_En_01790</t>
  </si>
  <si>
    <t xml:space="preserve">First, cardiolipin stabilizes higher order respiratory complexes.</t>
  </si>
  <si>
    <t xml:space="preserve">ED_0001_0001_En_01791</t>
  </si>
  <si>
    <t xml:space="preserve">This increases the efficiency of electron flow and ADP/ATP exchange.</t>
  </si>
  <si>
    <t xml:space="preserve">ED_0001_0001_En_01792</t>
  </si>
  <si>
    <t xml:space="preserve">In addition, cardiolipin acts as a protein trap to restrict the flow of electrons.</t>
  </si>
  <si>
    <t xml:space="preserve">ED_0001_0001_En_01793</t>
  </si>
  <si>
    <t xml:space="preserve">Without cardiolipin, the functionality of the electron transport chain is reduced resulting in a weaker electrochemical gradient.</t>
  </si>
  <si>
    <t xml:space="preserve">Structural Biochemistry/Nucleic Acid/RNA/Other RNA/Long noncoding RNA</t>
  </si>
  <si>
    <t xml:space="preserve">ED_0001_0001_En_01794</t>
  </si>
  <si>
    <t xml:space="preserve">Long non-coding RNAs, also known as lncRNAs, are similar in structure to mRNAs.</t>
  </si>
  <si>
    <t xml:space="preserve">ED_0001_0001_En_01795</t>
  </si>
  <si>
    <t xml:space="preserve">However, lncRNAs are unique in that they do not function in any protein-coding.</t>
  </si>
  <si>
    <t xml:space="preserve">ED_0001_0001_En_01796</t>
  </si>
  <si>
    <t xml:space="preserve">Other research that applies to IncRNAs is the approach to measure the secondary structure of RNA.</t>
  </si>
  <si>
    <t xml:space="preserve">ED_0001_0001_En_01797</t>
  </si>
  <si>
    <t xml:space="preserve">Furthermore, as the name suggests, lncRNAs are long (or large) transcripts produced by mammalian genomes.</t>
  </si>
  <si>
    <t xml:space="preserve">ED_0001_0001_En_01798</t>
  </si>
  <si>
    <t xml:space="preserve">Initially, these molecules were thought to function similarly to other RNA, coding for proteins.</t>
  </si>
  <si>
    <t xml:space="preserve">ED_0001_0001_En_01799</t>
  </si>
  <si>
    <t xml:space="preserve">However, subsequent data from experiments showed that lncRNAs lacked open-reading frames (ORF), which proved that these transcriptions could not possibly code for proteins.</t>
  </si>
  <si>
    <t xml:space="preserve">ED_0001_0001_En_01800</t>
  </si>
  <si>
    <t xml:space="preserve">Even though it has been determined that lncRNAs do not participate in protein synthesis, the question still remains as to what are the functions of these transcriptions.</t>
  </si>
  <si>
    <t xml:space="preserve">ED_0001_0001_En_01801</t>
  </si>
  <si>
    <t xml:space="preserve">Long non-coding RNAs fall into three categories: intronic long-non coding RNAs, natural antisense transcripts, and long intervening non-coding RNAs.</t>
  </si>
  <si>
    <t xml:space="preserve">ED_0001_0001_En_01802</t>
  </si>
  <si>
    <t xml:space="preserve">Although it is confirmed that the human and other mammalian genomes produce these various types of lncRNAs, it is yet to be discovered precisely the roles of these molecules in biological processes, nor their mechanisms of action.</t>
  </si>
  <si>
    <t xml:space="preserve">ED_0001_0001_En_01803</t>
  </si>
  <si>
    <t xml:space="preserve">Such topics are still left to debate in many various hypotheses.</t>
  </si>
  <si>
    <t xml:space="preserve">ED_0001_0001_En_01804</t>
  </si>
  <si>
    <t xml:space="preserve">As the name suggests, intronic long non-coding RNAs (intronic lncRNAs), are expressed only from the introns of protein coding genes.</t>
  </si>
  <si>
    <t xml:space="preserve">ED_0001_0001_En_01805</t>
  </si>
  <si>
    <t xml:space="preserve">Natural antisense transcripts, abbreviated as NATs, are transcripts that overlap with protein-coding genes and are transcribed in the antisense direction.</t>
  </si>
  <si>
    <t xml:space="preserve">ED_0001_0001_En_01806</t>
  </si>
  <si>
    <t xml:space="preserve">These molecules were discovered in the early 2000s, when over 11,000 lncRNAs were identified in a mouse.</t>
  </si>
  <si>
    <t xml:space="preserve">ED_0001_0001_En_01807</t>
  </si>
  <si>
    <t xml:space="preserve">After further inspection, it was determined that a significant amount of these lncRNAs were NATs.</t>
  </si>
  <si>
    <t xml:space="preserve">ED_0001_0001_En_01808</t>
  </si>
  <si>
    <t xml:space="preserve">NATs have been studied throughout the past decade, and research demonstrated that NATs have a specific function.</t>
  </si>
  <si>
    <t xml:space="preserve">ED_0001_0001_En_01809</t>
  </si>
  <si>
    <t xml:space="preserve">They regulate the protein-coding genes with which they overlap.</t>
  </si>
  <si>
    <t xml:space="preserve">ED_0001_0001_En_01810</t>
  </si>
  <si>
    <t xml:space="preserve">These lncRNAs have been named long intervening non-coding RNAs, or lincRNAs.</t>
  </si>
  <si>
    <t xml:space="preserve">ED_0001_0001_En_01811</t>
  </si>
  <si>
    <t xml:space="preserve">These results showed that both human and mice genomes create over 3300 lincRNAs.</t>
  </si>
  <si>
    <t xml:space="preserve">ED_0001_0001_En_01812</t>
  </si>
  <si>
    <t xml:space="preserve">RNA sequencing technology confirmed these results, exposing many more lincRNAs.</t>
  </si>
  <si>
    <t xml:space="preserve">ED_0001_0001_En_01813</t>
  </si>
  <si>
    <t xml:space="preserve">Presently, it is projected that human DNA as a whole produce over 8000 lincRNA, over half of which are considered to be â€œhigh confidence lincRNAs.</t>
  </si>
  <si>
    <t xml:space="preserve">ED_0001_0001_En_01814</t>
  </si>
  <si>
    <t xml:space="preserve">Even though only a small proportion of lncRNAs have been examined through experiments, the emerging result is that these molecules participate in many biological contexts.</t>
  </si>
  <si>
    <t xml:space="preserve">ED_0001_0001_En_01815</t>
  </si>
  <si>
    <t xml:space="preserve">Although gene regulation typically requires many different factors due to its complexity, recent studies reveal that lncRNAs contribute to gene regulation by various mechanisms.</t>
  </si>
  <si>
    <t xml:space="preserve">ED_0001_0001_En_01816</t>
  </si>
  <si>
    <t xml:space="preserve">A known, well-studied lncRNA called Xist is an example of these gene-regulating lncRNAs.</t>
  </si>
  <si>
    <t xml:space="preserve">ED_0001_0001_En_01817</t>
  </si>
  <si>
    <t xml:space="preserve">Xist is responsible for the initiation and spreading of the inactivation of X chromosomes in female somatic cells.</t>
  </si>
  <si>
    <t xml:space="preserve">ED_0001_0001_En_01818</t>
  </si>
  <si>
    <t xml:space="preserve">Another process that lncRNAs participate in to regulate gene expression is called genomic imprinting.</t>
  </si>
  <si>
    <t xml:space="preserve">ED_0001_0001_En_01819</t>
  </si>
  <si>
    <t xml:space="preserve">Genomic imprinting requires very tight regulation, mainly because the expression of imprinted genes play critical roles on mammalian development, and the level of expression between the two alleles of an imprinted gene can vary greatly from one gene to another.</t>
  </si>
  <si>
    <t xml:space="preserve">ED_0001_0001_En_01820</t>
  </si>
  <si>
    <t xml:space="preserve">A considerable amount of lncRNAs, alongside mRNAs, actively regulate the expression of protein-coding genes ''in cis''.</t>
  </si>
  <si>
    <t xml:space="preserve">ED_0001_0001_En_01821</t>
  </si>
  <si>
    <t xml:space="preserve">Genes can also be regulated by lncRNAs in trans.</t>
  </si>
  <si>
    <t xml:space="preserve">ED_0001_0001_En_01822</t>
  </si>
  <si>
    <t xml:space="preserve">One such lncRNA called HOTAIR, which is actually a lincRNA, regulates human HOXD genes expression ''in trans''.</t>
  </si>
  <si>
    <t xml:space="preserve">ED_0001_0001_En_01823</t>
  </si>
  <si>
    <t xml:space="preserve">Pluripotency is the ability of a stem cell to give rise to the three germ layers: mesoderm, endoderm, and ectoderm.</t>
  </si>
  <si>
    <t xml:space="preserve">ED_0001_0001_En_01824</t>
  </si>
  <si>
    <t xml:space="preserve">Although previous studies expressed that there are key transcription and chromatin factors that are required to maintain pluripotency, it has also been discovered that some of these transcription factors bind to the promoters of many lincRNAs in mice.</t>
  </si>
  <si>
    <t xml:space="preserve">ED_0001_0001_En_01825</t>
  </si>
  <si>
    <t xml:space="preserve">Another study also indicated that two specific lincRNAs are required to maintain pluripotency as well.</t>
  </si>
  <si>
    <t xml:space="preserve">ED_0001_0001_En_01826</t>
  </si>
  <si>
    <t xml:space="preserve">In-depth research focused on the role of lincRNAs in pluripotency maintenance; this led to a specific study that demonstrated that 26 lincRNAs are required for pluripotency maintenance.</t>
  </si>
  <si>
    <t xml:space="preserve">ED_0001_0001_En_01827</t>
  </si>
  <si>
    <t xml:space="preserve">It has also been suggested that lincRNAs act as sensors, sensing the environment of the stem cell and alerting the stem cell to remain pluripotency or to change according to alterations in the environment.</t>
  </si>
  <si>
    <t xml:space="preserve">ED_0001_0001_En_01828</t>
  </si>
  <si>
    <t xml:space="preserve">The regulation of gene expression takes place at multiple levels, such as before, during or after transcription, or during translation.</t>
  </si>
  <si>
    <t xml:space="preserve">ED_0001_0001_En_01829</t>
  </si>
  <si>
    <t xml:space="preserve">Recently, nuclear structures called paraspeckles are suggested to be participants in gene regulation after transcription has taken place.</t>
  </si>
  <si>
    <t xml:space="preserve">ED_0001_0001_En_01830</t>
  </si>
  <si>
    <t xml:space="preserve">However, paraspeckles have been observed to be dynamic structures that are absent at certain stages during development.</t>
  </si>
  <si>
    <t xml:space="preserve">ED_0001_0001_En_01831</t>
  </si>
  <si>
    <t xml:space="preserve">The fact that the appearance of paraspeckles coincide with the activation of a lncRNA called nuclear-enriched autosomal transcript 1, or NEAT1, is evidence that supports the conclusion that NEAT1 is a required molecule for the formation of paraspeckles.</t>
  </si>
  <si>
    <t xml:space="preserve">ED_0001_0001_En_01832</t>
  </si>
  <si>
    <t xml:space="preserve">Furthermore, the depletion of NEAT1 causes the subsequent loss of paraspeckles in the nucleus; likewise, the overexpression of NEAT1 leads to an increase in paraspeckles.</t>
  </si>
  <si>
    <t xml:space="preserve">ED_0001_0001_En_01833</t>
  </si>
  <si>
    <t xml:space="preserve">Such observations have suggested the essential role of NEAT1 in paraspeckle formation and maintenance in the nucleus.</t>
  </si>
  <si>
    <t xml:space="preserve">ED_0001_0001_En_01834</t>
  </si>
  <si>
    <t xml:space="preserve">Alternative splicing of pre-mRNAs leads to proteomic complexity due to its production of several protein products with different functions from a single mRNA.</t>
  </si>
  <si>
    <t xml:space="preserve">ED_0001_0001_En_01835</t>
  </si>
  <si>
    <t xml:space="preserve">This is supported by the fact that MALAT1 localizes to nuclear speckles, which actually contain several proteins associated with alternative splicing.</t>
  </si>
  <si>
    <t xml:space="preserve">ED_0001_0001_En_01836</t>
  </si>
  <si>
    <t xml:space="preserve">In particular, MALAT1 regulates the phosphorylation of specific proteins that are involved in the regulation and splicing sites of pre-mRNAs.</t>
  </si>
  <si>
    <t xml:space="preserve">ED_0001_0001_En_01837</t>
  </si>
  <si>
    <t xml:space="preserve">Furthermore, it has been proven that the depletion of MALAT1 affects patterns in alternative splicing of pre-mRNAs.</t>
  </si>
  <si>
    <t xml:space="preserve">ED_0001_0001_En_01838</t>
  </si>
  <si>
    <t xml:space="preserve">However, despite the discovery of MALAT1, it has yet to be determined if other lncRNAs participate in the regulation of alternative splicing.</t>
  </si>
  <si>
    <t xml:space="preserve">ED_0001_0001_En_01839</t>
  </si>
  <si>
    <t xml:space="preserve">Although researchers have yet to discover all there is to know about the detailed mechanisms of action for lncRNAs, there are several mechanisms by which lncRNA exert their effects which can be explained.</t>
  </si>
  <si>
    <t xml:space="preserve">ED_0001_0001_En_01840</t>
  </si>
  <si>
    <t xml:space="preserve">Although chromatin-modifying complexes and DNA methytransferases function by enzymatically modifying chromatin and DNA to activate and repress genes, the question as to how these enzymes, without DNA binding capacity, recognized their target genes.</t>
  </si>
  <si>
    <t xml:space="preserve">ED_0001_0001_En_01841</t>
  </si>
  <si>
    <t xml:space="preserve">It has recently been suggested that some lncRNAs act as guides for chromatin-modifying complexes and other nuclear proteins to specific locations so that these molecules can exert their respective effects.</t>
  </si>
  <si>
    <t xml:space="preserve">ED_0001_0001_En_01842</t>
  </si>
  <si>
    <t xml:space="preserve">Although the specific molecular composition of most ribonucleoprotein complexes (RNPs) that surround RNAs in the cell has yet to be established, studies have expressed that lncRNAs exist in the cell as RNPs.</t>
  </si>
  <si>
    <t xml:space="preserve">ED_0001_0001_En_01843</t>
  </si>
  <si>
    <t xml:space="preserve">For example, the lncRNA Xist has been shown to interact with a specific transcription factor which aids in connecting Xist to the inactive chromosome; Xist forms a molecular bridge of sorts to connect this transcription factor and a chromatin-modifying complex in order to repress genes on the inactive chromosome.</t>
  </si>
  <si>
    <t xml:space="preserve">ED_0001_0001_En_01844</t>
  </si>
  <si>
    <t xml:space="preserve">Other lncRNAs, such as NEAT1 and MALAT1, form molecular scaffolds for several proteins.</t>
  </si>
  <si>
    <t xml:space="preserve">ED_0001_0001_En_01845</t>
  </si>
  <si>
    <t xml:space="preserve">In doing so, they can regulate the functions of these proteins.</t>
  </si>
  <si>
    <t xml:space="preserve">ED_0001_0001_En_01846</t>
  </si>
  <si>
    <t xml:space="preserve">However, it is not known as to how these lncRNAs recognize their respective proteins and commence the formation of these molecular scaffolds in the nucleus.</t>
  </si>
  <si>
    <t xml:space="preserve">ED_0001_0001_En_01847</t>
  </si>
  <si>
    <t xml:space="preserve">Several lncRNAs have been shown to respond to specific stimuli in the cell environment.</t>
  </si>
  <si>
    <t xml:space="preserve">ED_0001_0001_En_01848</t>
  </si>
  <si>
    <t xml:space="preserve">Consequently, they are triggered to activate specific transcriptional programs that allow for cell response to these stimuli.</t>
  </si>
  <si>
    <t xml:space="preserve">ED_0001_0001_En_01849</t>
  </si>
  <si>
    <t xml:space="preserve">In certain cases, lncRNAs act as negative regulators.</t>
  </si>
  <si>
    <t xml:space="preserve">ED_0001_0001_En_01850</t>
  </si>
  <si>
    <t xml:space="preserve">For example, the lncRNA growth arrest specific 5 (GAS5) serves as a negative regulator of glucocorticoid receptors (GR), which are a specific class of nuclear receptors.</t>
  </si>
  <si>
    <t xml:space="preserve">ED_0001_0001_En_01851</t>
  </si>
  <si>
    <t xml:space="preserve">When activated, GAS5 interacts with the GRs, inhibiting this class of nuclear receptors from binding to their specific DNA response elements and carrying out their function.</t>
  </si>
  <si>
    <t xml:space="preserve">ED_0001_0001_En_01852</t>
  </si>
  <si>
    <t xml:space="preserve">Although only a few lncRNAs have been linked to human disease, recently, in some cases, scientists have observed strong associations between lncRNAs and human disease.</t>
  </si>
  <si>
    <t xml:space="preserve">ED_0001_0001_En_01853</t>
  </si>
  <si>
    <t xml:space="preserve">Even though the mechanisms of most lncRNAs have not been fully discovered in its entirety, several studies have begun to bring clues as to the mechanisms of few lncRNAs.</t>
  </si>
  <si>
    <t xml:space="preserve">ED_0001_0001_En_01854</t>
  </si>
  <si>
    <t xml:space="preserve">National Center for Biotechnology Information.</t>
  </si>
  <si>
    <t xml:space="preserve">ED_0001_0001_En_01855</t>
  </si>
  <si>
    <t xml:space="preserve">Cancer has been the disease most studied and researched and it leaves the possibility that IncRNAs are involved in the pathogenesis of many other diseases.</t>
  </si>
  <si>
    <t xml:space="preserve">ED_0001_0001_En_01856</t>
  </si>
  <si>
    <t xml:space="preserve">In future studies, it is necessary to study potential IncRNA transcripts in regions that do not contain protein-coding genes since this are strongly associated with human diseases.</t>
  </si>
  <si>
    <t xml:space="preserve">Exercise as it relates to Disease/Does physical activity improve mental wellbeing and reduced symptoms of mental disorders in adolescents?</t>
  </si>
  <si>
    <t xml:space="preserve">ED_0001_0001_En_01857</t>
  </si>
  <si>
    <t xml:space="preserve">The relationship between physical activity, mental wellbeing and symptoms of mental health disorder in adolescents: a cohort study.</t>
  </si>
  <si>
    <t xml:space="preserve">ED_0001_0001_En_01858</t>
  </si>
  <si>
    <t xml:space="preserve">Published 2019 in the International Journal of Behavioral Nutrition and Physical Activity.</t>
  </si>
  <si>
    <t xml:space="preserve">ED_0001_0001_En_01859</t>
  </si>
  <si>
    <t xml:space="preserve">Data Resource Profile: Mental Health of Children and Young People (MHCYP) Surveys.</t>
  </si>
  <si>
    <t xml:space="preserve">ED_0001_0001_En_01860</t>
  </si>
  <si>
    <t xml:space="preserve">There have been many studies that have examined the relationship between physical activity, mental wellbeing, and symptoms of mental health.</t>
  </si>
  <si>
    <t xml:space="preserve">ED_0001_0001_En_01861</t>
  </si>
  <si>
    <t xml:space="preserve">This research paper was published by the International Journal of Behavioural Nutrition and Physical Activity in 2019.</t>
  </si>
  <si>
    <t xml:space="preserve">ED_0001_0001_En_01862</t>
  </si>
  <si>
    <t xml:space="preserve">The researchers conducted the study in the UK where data was collected from six different secondary schools located in the south west region of the UK.</t>
  </si>
  <si>
    <t xml:space="preserve">ED_0001_0001_En_01863</t>
  </si>
  <si>
    <t xml:space="preserve">A total of 6 authors completed this research.</t>
  </si>
  <si>
    <t xml:space="preserve">ED_0001_0001_En_01864</t>
  </si>
  <si>
    <t xml:space="preserve">These participants where then followed up 3 years later aged between 15- 16 years old.</t>
  </si>
  <si>
    <t xml:space="preserve">ED_0001_0001_En_01865</t>
  </si>
  <si>
    <t xml:space="preserve">The research involved 928 participants that had previously participated in the AHEAD trial (Activity and Healthy Eating in Adolescence).</t>
  </si>
  <si>
    <t xml:space="preserve">ED_0001_0001_En_01866</t>
  </si>
  <si>
    <t xml:space="preserve">The base line measures as well as the follow up data were collected by researchers in the schools.</t>
  </si>
  <si>
    <t xml:space="preserve">ED_0001_0001_En_01867</t>
  </si>
  <si>
    <t xml:space="preserve">Participants had to wear the accelerometers during school and were also informed to have it on for seven days during waking hours, excluding water-based activities such as showering and swimming.</t>
  </si>
  <si>
    <t xml:space="preserve">ED_0001_0001_En_01868</t>
  </si>
  <si>
    <t xml:space="preserve">The Warwick Edinburgh Mental Wellbeing Scale (WEMWBS) is a measure of mental well-being which has a scale of 14 positively worded items and concentrates on positive aspects of mental health.</t>
  </si>
  <si>
    <t xml:space="preserve">ED_0001_0001_En_01869</t>
  </si>
  <si>
    <t xml:space="preserve">A high score assumes better mental wellbeing of the participants.</t>
  </si>
  <si>
    <t xml:space="preserve">ED_0001_0001_En_01870</t>
  </si>
  <si>
    <t xml:space="preserve">The validity of the Strengths and Difficulties Questionnaire (SDQ) for children with ADHD symptoms.</t>
  </si>
  <si>
    <t xml:space="preserve">ED_0001_0001_En_01871</t>
  </si>
  <si>
    <t xml:space="preserve">This questionnaire was used to identify which participants presented with symptoms of mental disorders therefore could be at risk of developing mental disorders.</t>
  </si>
  <si>
    <t xml:space="preserve">ED_0001_0001_En_01872</t>
  </si>
  <si>
    <t xml:space="preserve">The study showed to have a reduction in the number of participants which led to a loss for some data.</t>
  </si>
  <si>
    <t xml:space="preserve">ED_0001_0001_En_01873</t>
  </si>
  <si>
    <t xml:space="preserve">Also, they are not waterproof meaning any water-based activities or sport where not accounted for.</t>
  </si>
  <si>
    <t xml:space="preserve">ED_0001_0001_En_01874</t>
  </si>
  <si>
    <t xml:space="preserve">The following results from the study were found.</t>
  </si>
  <si>
    <t xml:space="preserve">ED_0001_0001_En_01875</t>
  </si>
  <si>
    <t xml:space="preserve">No evidence of a relationship between physical activity and mental wellbeing (WEMWBS overall score) or overall symptoms of mental disorder (SDQ).</t>
  </si>
  <si>
    <t xml:space="preserve">ED_0001_0001_En_01876</t>
  </si>
  <si>
    <t xml:space="preserve">However, a link was found between physical activity volume and the emotional problems sub-scale of the SDQ.</t>
  </si>
  <si>
    <t xml:space="preserve">ED_0001_0001_En_01877</t>
  </si>
  <si>
    <t xml:space="preserve">This finding suggests if adolescents participate in physical activity at an increased volume, it may it is likely to reduce their risk of developing emotional problems this sub-scale includes includes worrying a lot; being easily scared, and easily losing confidence; often feeling unhappy, downhearted or tearful.</t>
  </si>
  <si>
    <t xml:space="preserve">ED_0001_0001_En_01878</t>
  </si>
  <si>
    <t xml:space="preserve">The study has given an important insight which shows, higher levels of physical activity were associated with lower scores on the emotional problems sub-scale of the SDQ.</t>
  </si>
  <si>
    <t xml:space="preserve">ED_0001_0001_En_01879</t>
  </si>
  <si>
    <t xml:space="preserve">This finding is important as it suggests that increasing physical activity volume in adolescents may have the potential to reduce their risk of emotional problems such as worrying a lot, low confidence, having fears and being unhappy therefore potentially decreasing the prevalence of mental health problems in the adolescent population.</t>
  </si>
  <si>
    <t xml:space="preserve">ED_0001_0001_En_01880</t>
  </si>
  <si>
    <t xml:space="preserve">Further information regarding the relationship between mental health and physical activity have been listed below.</t>
  </si>
  <si>
    <t xml:space="preserve">Exercise as it relates to Disease/Importance of physical activity and skeletal muscle fat infiltration in older adults</t>
  </si>
  <si>
    <t xml:space="preserve">ED_0001_0001_En_01881</t>
  </si>
  <si>
    <t xml:space="preserve">Effects of physical activity on strength and skeletal muscle fat infiltration in older adults: a randomized controlled trial.</t>
  </si>
  <si>
    <t xml:space="preserve">ED_0001_0001_En_01882</t>
  </si>
  <si>
    <t xml:space="preserve">It's been established in the literature that fat can infiltrate into muscle as we age.</t>
  </si>
  <si>
    <t xml:space="preserve">ED_0001_0001_En_01883</t>
  </si>
  <si>
    <t xml:space="preserve">Intermuscular adipose tissue (IMAT) is the term to describe this fatty infiltration in the muscle, referring to where the lipids (fats) are stored in adipocytes located underneath the deep fascia of muscle fibres (also termed as intramuscular fat).</t>
  </si>
  <si>
    <t xml:space="preserve">ED_0001_0001_En_01884</t>
  </si>
  <si>
    <t xml:space="preserve">This reduction in muscle mass in the ageing population is a result of the greater fat infiltration into the muscle which is associated with functional decline and increased risk of mobility loss in older men and women.</t>
  </si>
  <si>
    <t xml:space="preserve">ED_0001_0001_En_01885</t>
  </si>
  <si>
    <t xml:space="preserve">The association between low muscle mass and functional decline seems to be a function of underlying muscle strength.</t>
  </si>
  <si>
    <t xml:space="preserve">ED_0001_0001_En_01886</t>
  </si>
  <si>
    <t xml:space="preserve">This study was supported by a Cooperative Agreement with the National Institute on Aging (UO1-AG-022376).</t>
  </si>
  <si>
    <t xml:space="preserve">ED_0001_0001_En_01887</t>
  </si>
  <si>
    <t xml:space="preserve">This study was a ranomized control trial which looked at the effectiveness of physical activity on strength and skeletal muscle fat infiltration in older adults.</t>
  </si>
  <si>
    <t xml:space="preserve">ED_0001_0001_En_01888</t>
  </si>
  <si>
    <t xml:space="preserve">The initial intevention in the early stage of phase 1 was primarily centre-based with a shift to home-based activity in the transitiion and maintenance phase.</t>
  </si>
  <si>
    <t xml:space="preserve">ED_0001_0001_En_01889</t>
  </si>
  <si>
    <t xml:space="preserve">In the adoption phase, participants were given three 40 to 60 min supervise physical activity sessions per week which were conducted in the centre.</t>
  </si>
  <si>
    <t xml:space="preserve">ED_0001_0001_En_01890</t>
  </si>
  <si>
    <t xml:space="preserve">Progressing along to the transition phase of the intervention there was more emphasis on home-based exercise and centre0based exercise was reduced to 2 time per week.</t>
  </si>
  <si>
    <t xml:space="preserve">ED_0001_0001_En_01891</t>
  </si>
  <si>
    <t xml:space="preserve">The home-based exercises included training of the endurance/strengthening/flexibility.</t>
  </si>
  <si>
    <t xml:space="preserve">ED_0001_0001_En_01892</t>
  </si>
  <si>
    <t xml:space="preserve">In the maintenance phase participants were encouraged to perform home-based physical activity a minimum 5 days per week.</t>
  </si>
  <si>
    <t xml:space="preserve">ED_0001_0001_En_01893</t>
  </si>
  <si>
    <t xml:space="preserve">This was all in comparison to the control group ho participated in attention and health education.</t>
  </si>
  <si>
    <t xml:space="preserve">ED_0001_0001_En_01894</t>
  </si>
  <si>
    <t xml:space="preserve">Participants were slinto into small groups weekly for the first 26 weeks and then monthly on health topics relevant to older adults and physical activity.</t>
  </si>
  <si>
    <t xml:space="preserve">ED_0001_0001_En_01895</t>
  </si>
  <si>
    <t xml:space="preserve">Physical activity and performance over the duration of this intervention in both groups were measured via extensor strength, body weight and axial CT-derived images of midthigh skeletal muscle (CSA) and adipose tissue at base line and 12 months.</t>
  </si>
  <si>
    <t xml:space="preserve">ED_0001_0001_En_01896</t>
  </si>
  <si>
    <t xml:space="preserve">Specific torque was reduced in the control group.</t>
  </si>
  <si>
    <t xml:space="preserve">ED_0001_0001_En_01897</t>
  </si>
  <si>
    <t xml:space="preserve">This effect was not observed in the physical activity activity group, with a between-group difference in the change in specific torque (Figure 1).</t>
  </si>
  <si>
    <t xml:space="preserve">ED_0001_0001_En_01898</t>
  </si>
  <si>
    <t xml:space="preserve">IMAT increased in the control group but not in the physical activity.</t>
  </si>
  <si>
    <t xml:space="preserve">ED_0001_0001_En_01899</t>
  </si>
  <si>
    <t xml:space="preserve">This gain of fat, however was clearly depot specific; the subcutaneous thigh adipose tissue did not significantly change in either group (Figure 4).</t>
  </si>
  <si>
    <t xml:space="preserve">ED_0001_0001_En_01900</t>
  </si>
  <si>
    <t xml:space="preserve">On of the key findings of the study was that the physical activity group prevented further loss of muscle strength in the older adults who in comparison with the control were on the steep slop of functional decline.</t>
  </si>
  <si>
    <t xml:space="preserve">ED_0001_0001_En_01901</t>
  </si>
  <si>
    <t xml:space="preserve">Another novel finding was the reduced knee extensor strength in both the PA and control groups.</t>
  </si>
  <si>
    <t xml:space="preserve">ED_0001_0001_En_01902</t>
  </si>
  <si>
    <t xml:space="preserve">Although these results were statistical different these results indicate that even with physical activity program there still a reduction of the maintenance of the muscle strength in the PA group which has to be futher looked into.</t>
  </si>
  <si>
    <t xml:space="preserve">ED_0001_0001_En_01903</t>
  </si>
  <si>
    <t xml:space="preserve">The intensity is very important in physical activity to stress the body in a strenuous amount.</t>
  </si>
  <si>
    <t xml:space="preserve">ED_0001_0001_En_01904</t>
  </si>
  <si>
    <t xml:space="preserve">Another key finding was that the physical activity group at the end of the trial in comparison to the SA group prevented the increase in IMAT associated with ageing.</t>
  </si>
  <si>
    <t xml:space="preserve">ED_0001_0001_En_01905</t>
  </si>
  <si>
    <t xml:space="preserve">This key finding true effect on the population or the clinical significance is possible to be another caveat to the methodology.</t>
  </si>
  <si>
    <t xml:space="preserve">ED_0001_0001_En_01906</t>
  </si>
  <si>
    <t xml:space="preserve">There was limited information on any pre-existing conditions of these adults.</t>
  </si>
  <si>
    <t xml:space="preserve">ED_0001_0001_En_01907</t>
  </si>
  <si>
    <t xml:space="preserve">Ageing also comes with a vast number of complications and degenerating changes that may influence to carry out these interventions to its full potential.</t>
  </si>
  <si>
    <t xml:space="preserve">ED_0001_0001_En_01908</t>
  </si>
  <si>
    <t xml:space="preserve">All of which can impact their ability for adequate mobility and participation in the intervention.</t>
  </si>
  <si>
    <t xml:space="preserve">ED_0001_0001_En_01909</t>
  </si>
  <si>
    <t xml:space="preserve">Effects of physical activity can be a strategy to combat the age associated increase in muscle fat infiltration and prevent the functional decline associated with it.</t>
  </si>
  <si>
    <t xml:space="preserve">ED_0001_0001_En_01910</t>
  </si>
  <si>
    <t xml:space="preserve">Adequate physical activity can have changes in muscle fat infiltration, maintain strength and torque at muscle and prevent loss of muscle mass.</t>
  </si>
  <si>
    <t xml:space="preserve">ED_0001_0001_En_01911</t>
  </si>
  <si>
    <t xml:space="preserve">An adequate dose of physical activity intervention including intensity and time has to be given to see clinically significant changes.</t>
  </si>
  <si>
    <t xml:space="preserve">ED_0001_0001_En_01912</t>
  </si>
  <si>
    <t xml:space="preserve">Underlying pathologies of the older populations have to be considered of ageing populations and their compliance over the course of the intervention.</t>
  </si>
  <si>
    <t xml:space="preserve">ED_0001_0001_En_01913</t>
  </si>
  <si>
    <t xml:space="preserve">Effects of physical activity on strength and skeletal muscle fat     infiltration in older adults: a randomized controlled trial.</t>
  </si>
  <si>
    <t xml:space="preserve">Exercise as it relates to Disease/High-intensity resistance training to improve cardiovascular health in individuals with type 2 diabetes</t>
  </si>
  <si>
    <t xml:space="preserve">ED_0001_0001_En_01914</t>
  </si>
  <si>
    <t xml:space="preserve">Type 2 diabetes individuals improve C-reactive protein levels after high-intensity weight lift training.</t>
  </si>
  <si>
    <t xml:space="preserve">ED_0001_0001_En_01915</t>
  </si>
  <si>
    <t xml:space="preserve">Long-term change in cardiorespiratory fitness in relation to atrial fibrillation and heart failure (from the Kuopio Ischemic Heart Disease Risk Factor Study).</t>
  </si>
  <si>
    <t xml:space="preserve">ED_0001_0001_En_01916</t>
  </si>
  <si>
    <t xml:space="preserve">The American journal of cardiology.</t>
  </si>
  <si>
    <t xml:space="preserve">ED_0001_0001_En_01917</t>
  </si>
  <si>
    <t xml:space="preserve">Cardiorespiratory parameters and glycated hemoglobin of patients with type 2 diabetes after a rehabilitation program.</t>
  </si>
  <si>
    <t xml:space="preserve">ED_0001_0001_En_01918</t>
  </si>
  <si>
    <t xml:space="preserve">Nutrition, Metabolism and Cardiovascular Diseases.</t>
  </si>
  <si>
    <t xml:space="preserve">ED_0001_0001_En_01919</t>
  </si>
  <si>
    <t xml:space="preserve">American Journal of Health Education.</t>
  </si>
  <si>
    <t xml:space="preserve">ED_0001_0001_En_01920</t>
  </si>
  <si>
    <t xml:space="preserve">In the past, traditional aerobic exercise and Moderate Intensity Continuous Training (MICT) are the preferred training modalities for CVD prevention.</t>
  </si>
  <si>
    <t xml:space="preserve">ED_0001_0001_En_01921</t>
  </si>
  <si>
    <t xml:space="preserve">High intensity aerobic interval exercise is superior to moderate intensity exercise for increasing aerobic capacity in patients with coronary artery disease.</t>
  </si>
  <si>
    <t xml:space="preserve">ED_0001_0001_En_01922</t>
  </si>
  <si>
    <t xml:space="preserve">European Journal of Cardiovascular Prevention &amp; Rehabilitation.</t>
  </si>
  <si>
    <t xml:space="preserve">ED_0001_0001_En_01923</t>
  </si>
  <si>
    <t xml:space="preserve">Up to this day, the focus of such studies has been on traditional HIIT protocols which are mainly characterised by bouts of explosive sprints, jumps, or circuit-based bodyweight works.</t>
  </si>
  <si>
    <t xml:space="preserve">ED_0001_0001_En_01924</t>
  </si>
  <si>
    <t xml:space="preserve">Protection motivation theory and the prediction of physical activity among adults with type 1 or type 2 diabetes in a large population sample.</t>
  </si>
  <si>
    <t xml:space="preserve">ED_0001_0001_En_01925</t>
  </si>
  <si>
    <t xml:space="preserve">British journal of health psychology.</t>
  </si>
  <si>
    <t xml:space="preserve">ED_0001_0001_En_01926</t>
  </si>
  <si>
    <t xml:space="preserve">Therefore, a training modality is ideally chosen based on each individuals' preference to ensure higher motivation and adherence rate.</t>
  </si>
  <si>
    <t xml:space="preserve">ED_0001_0001_En_01927</t>
  </si>
  <si>
    <t xml:space="preserve">As such, there is a need to explore other training types beside HIIT or traditional aerobic to provide more options for the population to choose from.</t>
  </si>
  <si>
    <t xml:space="preserve">ED_0001_0001_En_01928</t>
  </si>
  <si>
    <t xml:space="preserve">Therefore, through the use of a Randomized Control Trial (RCT), this study aims to explore the potential benefits that High Intensity Weightlifting might offer in relation to reducing CVD risk in T2D population.</t>
  </si>
  <si>
    <t xml:space="preserve">ED_0001_0001_En_01929</t>
  </si>
  <si>
    <t xml:space="preserve">To assess any metabolic changes, the High Sensitivity C-Reactive Protein (Hs-CRP) test is used.</t>
  </si>
  <si>
    <t xml:space="preserve">ED_0001_0001_En_01930</t>
  </si>
  <si>
    <t xml:space="preserve">The study was published in 2021 as an original research paper in volume 36, issue 4 of ''Science &amp; Sports'', which is an open access peer-reviewed journal in the area of sports and exercise physiology.</t>
  </si>
  <si>
    <t xml:space="preserve">ED_0001_0001_En_01931</t>
  </si>
  <si>
    <t xml:space="preserve">The experiment was conducted by researchers from 4 universities across Brazil, and was headed by Dr. Ricardo Augusto Leoni De Sousa, who has published 36 research papers and currently undertaking postdoctoral research in the Federal University of the Valleys of Jequitinhonha and Mucuri.</t>
  </si>
  <si>
    <t xml:space="preserve">ED_0001_0001_En_01932</t>
  </si>
  <si>
    <t xml:space="preserve">The rest of the team consists of Ph.D. students in relevant fields with 8 to 27 publications each, and can be considered experienced and reliable.</t>
  </si>
  <si>
    <t xml:space="preserve">ED_0001_0001_En_01933</t>
  </si>
  <si>
    <t xml:space="preserve">The study is a randomized controlled trial with sample consisted of 40 males who were divided into 4 groups: Healthy Individuals (Control), Individuals with T2D (D), Healthy Individuals with training (HT) and T2D Individuals with training (DT).</t>
  </si>
  <si>
    <t xml:space="preserve">ED_0001_0001_En_01934</t>
  </si>
  <si>
    <t xml:space="preserve">Control and D groups were not subjected to the high-intensity WLT protocol prescribed to the HT and DT groups.</t>
  </si>
  <si>
    <t xml:space="preserve">ED_0001_0001_En_01935</t>
  </si>
  <si>
    <t xml:space="preserve">The control group did not have diabetes or any pathology.</t>
  </si>
  <si>
    <t xml:space="preserve">ED_0001_0001_En_01936</t>
  </si>
  <si>
    <t xml:space="preserve">In the diabetic groups, the inclusion criteria require the participants to have a clinical diagnosis of T2D for a minimum of 6 months, having no major or micro complications, and are fully capable of performing regular physical activity.</t>
  </si>
  <si>
    <t xml:space="preserve">ED_0001_0001_En_01937</t>
  </si>
  <si>
    <t xml:space="preserve">Prior to the program's commencement, a period of WLT habituation is prescribed to the HT and DT groups to reduce the risk of injury by stimulating muscular and neural adaptations in the participants.</t>
  </si>
  <si>
    <t xml:space="preserve">ED_0001_0001_En_01938</t>
  </si>
  <si>
    <t xml:space="preserve">After 1 week, a One Maximum Repetition Test (1RM) is performed to test baseline strength and calculate the intensity of the training load.</t>
  </si>
  <si>
    <t xml:space="preserve">ED_0001_0001_En_01939</t>
  </si>
  <si>
    <t xml:space="preserve">The sessions are conducted 3 times weekly, with alternating days to allow rest and recovery.</t>
  </si>
  <si>
    <t xml:space="preserve">ED_0001_0001_En_01940</t>
  </si>
  <si>
    <t xml:space="preserve">Each repetition is performed in a controlled motion, with emphasis on both the eccentric and concentric phase of the lift, which amounts to 2 seconds each.</t>
  </si>
  <si>
    <t xml:space="preserve">ED_0001_0001_En_01941</t>
  </si>
  <si>
    <t xml:space="preserve">The resting time between sets was 1 minute to keep the elevated levels of heart rate.</t>
  </si>
  <si>
    <t xml:space="preserve">ED_0001_0001_En_01942</t>
  </si>
  <si>
    <t xml:space="preserve">On the final week, 48 hours after the last session of the program, any changes in strength were measured through the 1RM test.</t>
  </si>
  <si>
    <t xml:space="preserve">ED_0001_0001_En_01943</t>
  </si>
  <si>
    <t xml:space="preserve">The research found that the DT group had a significant reduction in hs-CRP level after completing the program.</t>
  </si>
  <si>
    <t xml:space="preserve">ED_0001_0001_En_01944</t>
  </si>
  <si>
    <t xml:space="preserve">However, the same effect was not observed in the HT group (fig.1).</t>
  </si>
  <si>
    <t xml:space="preserve">ED_0001_0001_En_01945</t>
  </si>
  <si>
    <t xml:space="preserve">Moreover, the DT group also exhibited a greater progress in body mass and blood glucose when compared to the HT group.</t>
  </si>
  <si>
    <t xml:space="preserve">ED_0001_0001_En_01946</t>
  </si>
  <si>
    <t xml:space="preserve">The importance role of upper and lower body training.</t>
  </si>
  <si>
    <t xml:space="preserve">ED_0001_0001_En_01947</t>
  </si>
  <si>
    <t xml:space="preserve">The impact of high-intensity interval training versus moderate-intensity continuous training on vascular function: a systematic review and meta-analysis.</t>
  </si>
  <si>
    <t xml:space="preserve">ED_0001_0001_En_01948</t>
  </si>
  <si>
    <t xml:space="preserve">C-reactive protein, cardiovascular risk factors, and mortality in a prospective study in the elderly.</t>
  </si>
  <si>
    <t xml:space="preserve">ED_0001_0001_En_01949</t>
  </si>
  <si>
    <t xml:space="preserve">Arteriosclerosis, thrombosis, and vascular biology.</t>
  </si>
  <si>
    <t xml:space="preserve">ED_0001_0001_En_01950</t>
  </si>
  <si>
    <t xml:space="preserve">Moreover, this result occurred only after a relatively brief intervention, indicating that WLT might have more untapped potential in the cardiometabolic context and should be examined further.</t>
  </si>
  <si>
    <t xml:space="preserve">ED_0001_0001_En_01951</t>
  </si>
  <si>
    <t xml:space="preserve">International journal of health sciences.</t>
  </si>
  <si>
    <t xml:space="preserve">ED_0001_0001_En_01952</t>
  </si>
  <si>
    <t xml:space="preserve">Journal of nutrition and metabolism.</t>
  </si>
  <si>
    <t xml:space="preserve">ED_0001_0001_En_01953</t>
  </si>
  <si>
    <t xml:space="preserve">When this variable is not properly regulated in the experiment, it may pose a threat as a confounding factor to the validity of the results.</t>
  </si>
  <si>
    <t xml:space="preserve">ED_0001_0001_En_01954</t>
  </si>
  <si>
    <t xml:space="preserve">The hs-CRP test measures a slight, but prolonged elevation in the levels of plasma CRP to assess a chronic inflammation in the body.</t>
  </si>
  <si>
    <t xml:space="preserve">ED_0001_0001_En_01955</t>
  </si>
  <si>
    <t xml:space="preserve">Markers of inflammation and cardiovascular disease: application to clinical and public health practice: a statement for healthcare professionals from the Centers for Disease Control and Prevention and the American Heart Association.</t>
  </si>
  <si>
    <t xml:space="preserve">ED_0001_0001_En_01956</t>
  </si>
  <si>
    <t xml:space="preserve">However, in the experiment, the CRP levels were only measured 2 days before and after the training program.</t>
  </si>
  <si>
    <t xml:space="preserve">ED_0001_0001_En_01957</t>
  </si>
  <si>
    <t xml:space="preserve">To conclude whether the program had any lasting changes in CRP level, there is a need to add another 2 weeks to the exercise intervention.</t>
  </si>
  <si>
    <t xml:space="preserve">ED_0001_0001_En_01958</t>
  </si>
  <si>
    <t xml:space="preserve">Weightlifting, when performed at high intensity, is a great tool for individuals with Type 2 Diabetes to improve their cardiovascular health.</t>
  </si>
  <si>
    <t xml:space="preserve">ED_0001_0001_En_01959</t>
  </si>
  <si>
    <t xml:space="preserve">Moreover, it also provides benefits in terms of muscular strength and hypertrophy, blood glucose, and hypotensive effects.</t>
  </si>
  <si>
    <t xml:space="preserve">ED_0001_0001_En_01960</t>
  </si>
  <si>
    <t xml:space="preserve">Emphasis on proper form via controlled concentric and eccentric phases.</t>
  </si>
  <si>
    <t xml:space="preserve">Exercise as it relates to Disease/Does combined aerobic strength training have a greater impact in COPD patients than fitness education programs?</t>
  </si>
  <si>
    <t xml:space="preserve">ED_0001_0001_En_01961</t>
  </si>
  <si>
    <t xml:space="preserve">This is a critique of the article; Effects of Combined Aerobic-Strength Training vs Fitness Education Program in COPD Patients.</t>
  </si>
  <si>
    <t xml:space="preserve">ED_0001_0001_En_01962</t>
  </si>
  <si>
    <t xml:space="preserve">There are a total of eight authors in the study.</t>
  </si>
  <si>
    <t xml:space="preserve">ED_0001_0001_En_01963</t>
  </si>
  <si>
    <t xml:space="preserve">The four main authors are Elisabetta Bacchi, Francesca Vitali, Giuseppe Coratella and Chiara Milanese.</t>
  </si>
  <si>
    <t xml:space="preserve">ED_0001_0001_En_01964</t>
  </si>
  <si>
    <t xml:space="preserve">In a randomized and control study design the effects of the intervention are compared with a control group, in this study it is the CT training group.</t>
  </si>
  <si>
    <t xml:space="preserve">ED_0001_0001_En_01965</t>
  </si>
  <si>
    <t xml:space="preserve">The participants of the combined strength and endurance training program participated in fitness exercises three days a week with one rest day between sessions.</t>
  </si>
  <si>
    <t xml:space="preserve">ED_0001_0001_En_01966</t>
  </si>
  <si>
    <t xml:space="preserve">As the same in the new intervention group this group was instructed to maintain an intensity of three to four out of ten on the Borg Scale.</t>
  </si>
  <si>
    <t xml:space="preserve">ED_0001_0001_En_01967</t>
  </si>
  <si>
    <t xml:space="preserve">This type of program may be more convenient for patients or their practitioners to engage in.</t>
  </si>
  <si>
    <t xml:space="preserve">ED_0001_0001_En_01968</t>
  </si>
  <si>
    <t xml:space="preserve">It is my understanding that any exercise that is both safe and client specified is beneficial for COPD patients.</t>
  </si>
  <si>
    <t xml:space="preserve">ED_0001_0001_En_01969</t>
  </si>
  <si>
    <t xml:space="preserve">A study conducted in France in 2021 over three years looked at the long-term results of following a maintenance program.</t>
  </si>
  <si>
    <t xml:space="preserve">ED_0001_0001_En_01970</t>
  </si>
  <si>
    <t xml:space="preserve">This research provides professional with insight into training programs and the different types of training programs that can be implemented for people of a specific population.</t>
  </si>
  <si>
    <t xml:space="preserve">ED_0001_0001_En_01971</t>
  </si>
  <si>
    <t xml:space="preserve">The research provides the type of exercise programs and options of what can be included in the sessions.</t>
  </si>
  <si>
    <t xml:space="preserve">ED_0001_0001_En_01972</t>
  </si>
  <si>
    <t xml:space="preserve">The session also provides a self-reported exertion scale that allows the patients to work towards their individual exertion rates.</t>
  </si>
  <si>
    <t xml:space="preserve">Exercise as it relates to Disease/Effects of exercise on cerebrovascular health and episodic migraines</t>
  </si>
  <si>
    <t xml:space="preserve">ED_0001_0001_En_01973</t>
  </si>
  <si>
    <t xml:space="preserve">Migraines are severe headaches that can be disruptive to many daily activities.</t>
  </si>
  <si>
    <t xml:space="preserve">ED_0001_0001_En_01974</t>
  </si>
  <si>
    <t xml:space="preserve">Effects of different endurance exercise modalities on migraine days and cerebrovascular health in episodic migraineurs: A randomized controlled trial.</t>
  </si>
  <si>
    <t xml:space="preserve">ED_0001_0001_En_01975</t>
  </si>
  <si>
    <t xml:space="preserve">Migraines have been related to other issues such as increased risk cardiovascular disease (CVD) and reduced arteriolar-venular ratio (AVR).</t>
  </si>
  <si>
    <t xml:space="preserve">ED_0001_0001_En_01976</t>
  </si>
  <si>
    <t xml:space="preserve">This is an excellent point for physical activity as it does not require a cost to be conducted and can be a method of self-treatment.</t>
  </si>
  <si>
    <t xml:space="preserve">ED_0001_0001_En_01977</t>
  </si>
  <si>
    <t xml:space="preserve">Exercise may be great as migraine preventative treatment and will also increase cardiovascular health.</t>
  </si>
  <si>
    <t xml:space="preserve">ED_0001_0001_En_01978</t>
  </si>
  <si>
    <t xml:space="preserve">This randomised control trial was conducted in Europe with a European population.</t>
  </si>
  <si>
    <t xml:space="preserve">ED_0001_0001_En_01979</t>
  </si>
  <si>
    <t xml:space="preserve">The article was published in the 'Scandinavian Journal of Medicine and Science in Sports'.</t>
  </si>
  <si>
    <t xml:space="preserve">ED_0001_0001_En_01980</t>
  </si>
  <si>
    <t xml:space="preserve">Henner Hanssen was the corresponding author for this article.</t>
  </si>
  <si>
    <t xml:space="preserve">ED_0001_0001_En_01981</t>
  </si>
  <si>
    <t xml:space="preserve">He has assisted in the publication of many articles with a focus on exercise in relation to vascular related conditions.</t>
  </si>
  <si>
    <t xml:space="preserve">ED_0001_0001_En_01982</t>
  </si>
  <si>
    <t xml:space="preserve">Hanssen is currently a professor at University of Basel in the sports medicine department.</t>
  </si>
  <si>
    <t xml:space="preserve">ED_0001_0001_En_01983</t>
  </si>
  <si>
    <t xml:space="preserve">The rest of the authors have also worked on multiple other journal articles, these articles mainly related to physical activity and health conditions as well.</t>
  </si>
  <si>
    <t xml:space="preserve">ED_0001_0001_En_01984</t>
  </si>
  <si>
    <t xml:space="preserve">In the studies the researchers assigned the patients into 3 separate groups undergoing different forms of exercise interventions and a control group.</t>
  </si>
  <si>
    <t xml:space="preserve">ED_0001_0001_En_01985</t>
  </si>
  <si>
    <t xml:space="preserve">This test outlines the effectiveness of an intervention by often utilising a group without the interventions for comparison.</t>
  </si>
  <si>
    <t xml:space="preserve">ED_0001_0001_En_01986</t>
  </si>
  <si>
    <t xml:space="preserve">In addition, after compiling a pool of participants researchers randomly assign them into groups to decrease reliability errors.</t>
  </si>
  <si>
    <t xml:space="preserve">ED_0001_0001_En_01987</t>
  </si>
  <si>
    <t xml:space="preserve">Participants diagnosed by an experienced neurologist with episodic migraines without aura in accordance with the International Clarification of Headache Disorders.</t>
  </si>
  <si>
    <t xml:space="preserve">ED_0001_0001_En_01988</t>
  </si>
  <si>
    <t xml:space="preserve">Participants ability to exercise were assessed using the Physical Activity Readiness Questionnaire (PAR-Q) and exercise testing.</t>
  </si>
  <si>
    <t xml:space="preserve">ED_0001_0001_En_01989</t>
  </si>
  <si>
    <t xml:space="preserve">Originally 45 participants were selected.</t>
  </si>
  <si>
    <t xml:space="preserve">ED_0001_0001_En_01990</t>
  </si>
  <si>
    <t xml:space="preserve">CON: Minimal Physical activity outside of the participants usual daily activity prior to commencing the Research.</t>
  </si>
  <si>
    <t xml:space="preserve">ED_0001_0001_En_01991</t>
  </si>
  <si>
    <t xml:space="preserve">Prior to conducting the intervention participants underwent Anaerobic Lactate Threshold, HRmax and VO2 max testing, utilising a treadmill.</t>
  </si>
  <si>
    <t xml:space="preserve">ED_0001_0001_En_01992</t>
  </si>
  <si>
    <t xml:space="preserve">Heart Rate Monitors were utilised during exercise to determine HR throughout the course of the exercise programs.</t>
  </si>
  <si>
    <t xml:space="preserve">ED_0001_0001_En_01993</t>
  </si>
  <si>
    <t xml:space="preserve">Distance was also recorded for each session of each exercise program.</t>
  </si>
  <si>
    <t xml:space="preserve">ED_0001_0001_En_01994</t>
  </si>
  <si>
    <t xml:space="preserve">Participants were asked to maintain a diary record of the number of migraines experienced throughout the course of the research.</t>
  </si>
  <si>
    <t xml:space="preserve">ED_0001_0001_En_01995</t>
  </si>
  <si>
    <t xml:space="preserve">Migraine attack frequency, Maximal and sub maximal Parameters and Retinal Vessel Diameters were recorded as means with standard deviations.</t>
  </si>
  <si>
    <t xml:space="preserve">ED_0001_0001_En_01996</t>
  </si>
  <si>
    <t xml:space="preserve">The pre- and post- exercise results for MCT, HIT and CON Groups were calculated together with 90 percent confidence intervals.</t>
  </si>
  <si>
    <t xml:space="preserve">ED_0001_0001_En_01997</t>
  </si>
  <si>
    <t xml:space="preserve">The study conducted is relatively cheap to conduct.</t>
  </si>
  <si>
    <t xml:space="preserve">ED_0001_0001_En_01998</t>
  </si>
  <si>
    <t xml:space="preserve">The programs are not lengthy in terms of time period required to participate.</t>
  </si>
  <si>
    <t xml:space="preserve">ED_0001_0001_En_01999</t>
  </si>
  <si>
    <t xml:space="preserve">Hanssen et al outline how their study is primarily to look at physical activity modality and how improving cardiovascular health, fitness levels and retinal vessel diameters can decrease the pain and frequency of migraines.</t>
  </si>
  <si>
    <t xml:space="preserve">ED_0001_0001_En_02000</t>
  </si>
  <si>
    <t xml:space="preserve">The other articles produce positive results in exercise decreasing migraine triggers.</t>
  </si>
  <si>
    <t xml:space="preserve">ED_0001_0001_En_02001</t>
  </si>
  <si>
    <t xml:space="preserve">Chapter 12 - Triggers of migraine and tension-type headache.</t>
  </si>
  <si>
    <t xml:space="preserve">Exercise as it relates to Disease/The effects of a Hatha Yoga program on a small group of Alzheimer's patients</t>
  </si>
  <si>
    <t xml:space="preserve">ED_0001_0001_En_02002</t>
  </si>
  <si>
    <t xml:space="preserve">This wikibook page is a critique of the journal article "Effects of Hatha-Yoga Program on a Small Group with Alzheimer's Disease" by Quintero Gallego, Eliana Alexey, RodrÃ­guez Ma.</t>
  </si>
  <si>
    <t xml:space="preserve">ED_0001_0001_En_02003</t>
  </si>
  <si>
    <t xml:space="preserve">Journal of Yoga &amp; Physical Therapy.</t>
  </si>
  <si>
    <t xml:space="preserve">ED_0001_0001_En_02004</t>
  </si>
  <si>
    <t xml:space="preserve">This critique was written for the Health, Disease and Exercise unit at the University of Canberra.</t>
  </si>
  <si>
    <t xml:space="preserve">The Geology of Indonesia/Natuna</t>
  </si>
  <si>
    <t xml:space="preserve">ED_0002_0001_En_00001</t>
  </si>
  <si>
    <t xml:space="preserve">In the western and northern part of Natuna islands, sediment sequence consisting of conglomerate, massive sandstones and siltstone outcropped.</t>
  </si>
  <si>
    <t xml:space="preserve">ED_0002_0001_En_00002</t>
  </si>
  <si>
    <t xml:space="preserve">This sediment is interpreted as the result of fluviatil processes and interpreted to be the equivalent of Oligo-Miocene sediments of the West Natuna Basin.</t>
  </si>
  <si>
    <t xml:space="preserve">ED_0002_0001_En_00003</t>
  </si>
  <si>
    <t xml:space="preserve">Granites of Late Cretaceous age can also be found in the Anambas Islands, in the Sunda Shelf to the south of the West Natuna Basin (Samodra, 1995).</t>
  </si>
  <si>
    <t xml:space="preserve">ED_0002_0001_En_00004</t>
  </si>
  <si>
    <t xml:space="preserve">The stratigraphic framework for the East Natuna Basin does not appear much in published literature, the one used in this paper is a generalised one taken from several published and unpublished work (Figure 4).</t>
  </si>
  <si>
    <t xml:space="preserve">ED_0002_0001_En_00005</t>
  </si>
  <si>
    <t xml:space="preserve">The oldest sediment found in East Natuna Basin is of Late Oligocene to Early Miocene age (Pertamina &amp; BEICIP, 1985).</t>
  </si>
  <si>
    <t xml:space="preserve">ED_0002_0001_En_00006</t>
  </si>
  <si>
    <t xml:space="preserve">This sediment comprises a lower sandstone unit followed by a shale unit.</t>
  </si>
  <si>
    <t xml:space="preserve">ED_0002_0001_En_00007</t>
  </si>
  <si>
    <t xml:space="preserve">The sandstone is the equivalent of Upper Gabus Formation in the West Natuna Basin.</t>
  </si>
  <si>
    <t xml:space="preserve">ED_0002_0001_En_00008</t>
  </si>
  <si>
    <t xml:space="preserve">This deposit is interpreted to be of alluvial plain and delta plain origin.</t>
  </si>
  <si>
    <t xml:space="preserve">ED_0002_0001_En_00009</t>
  </si>
  <si>
    <t xml:space="preserve">The shale that overlies it is the equivalent of the Barat Formation of the West Natuna Basin, and consists of greenish and grey marine shales.</t>
  </si>
  <si>
    <t xml:space="preserve">ED_0002_0001_En_00010</t>
  </si>
  <si>
    <t xml:space="preserve">This sequence represents the maximum transgression of the area.</t>
  </si>
  <si>
    <t xml:space="preserve">ED_0002_0001_En_00011</t>
  </si>
  <si>
    <t xml:space="preserve">The sediments overlying this Barat shale are the sandstones of Lower Arang Formation, which is formed in the regressive phase, terminating the transgression.</t>
  </si>
  <si>
    <t xml:space="preserve">ED_0002_0001_En_00012</t>
  </si>
  <si>
    <t xml:space="preserve">The regressive phase was immediately followed by a transgression.</t>
  </si>
  <si>
    <t xml:space="preserve">ED_0002_0001_En_00013</t>
  </si>
  <si>
    <t xml:space="preserve">Both the regressive and transgressive sandstone sequence form the Lower Arang sandstones.</t>
  </si>
  <si>
    <t xml:space="preserve">ED_0002_0001_En_00014</t>
  </si>
  <si>
    <t xml:space="preserve">The transgression ended by the forming of Lower Arang shale which consists of grey and brown marine shales.</t>
  </si>
  <si>
    <t xml:space="preserve">ED_0002_0001_En_00015</t>
  </si>
  <si>
    <t xml:space="preserve">In the south, the Lower Arang shale was then followed by the forming of Sokang sandstones.</t>
  </si>
  <si>
    <t xml:space="preserve">ED_0002_0001_En_00016</t>
  </si>
  <si>
    <t xml:space="preserve">These formations are deposited in Early Miocene through Middle Miocene time.</t>
  </si>
  <si>
    <t xml:space="preserve">ED_0002_0001_En_00017</t>
  </si>
  <si>
    <t xml:space="preserve">In the north part, overlying conformably the Lower Arang shales is the Terumbu Formation.</t>
  </si>
  <si>
    <t xml:space="preserve">ED_0002_0001_En_00018</t>
  </si>
  <si>
    <t xml:space="preserve">Pupilli (1973) divided the formation into a lower member and an upper member.</t>
  </si>
  <si>
    <t xml:space="preserve">ED_0002_0001_En_00019</t>
  </si>
  <si>
    <t xml:space="preserve">The lower member is termed the platform member, and is characterised by stratified wackestone, packstone and boundstones.</t>
  </si>
  <si>
    <t xml:space="preserve">ED_0002_0001_En_00020</t>
  </si>
  <si>
    <t xml:space="preserve">The upper member is termed the reef member which consists of highly fossiliferous diagenetic dolomite.</t>
  </si>
  <si>
    <t xml:space="preserve">ED_0002_0001_En_00021</t>
  </si>
  <si>
    <t xml:space="preserve">The boundary between the lower member and the upper member is unconformable in certain places.</t>
  </si>
  <si>
    <t xml:space="preserve">ED_0002_0001_En_00022</t>
  </si>
  <si>
    <t xml:space="preserve">This unconformity marked the end of the regression phase.</t>
  </si>
  <si>
    <t xml:space="preserve">ED_0002_0001_En_00023</t>
  </si>
  <si>
    <t xml:space="preserve">During the Middle Miocene to Late Miocene forming of the Terumbu Formation in the North, in the South a transgression phase deposited the Upper Arang shale (Pertamina &amp; BEICIP, 1985).</t>
  </si>
  <si>
    <t xml:space="preserve">ED_0002_0001_En_00024</t>
  </si>
  <si>
    <t xml:space="preserve">The sandstone extends also in the northern part, overlying the Terumbu Formation.</t>
  </si>
  <si>
    <t xml:space="preserve">ED_0002_0001_En_00025</t>
  </si>
  <si>
    <t xml:space="preserve">Natuna Area is part of the Sundaland, consequently the evolution of this area can be traced back to the forming of Sundaland.</t>
  </si>
  <si>
    <t xml:space="preserve">ED_0002_0001_En_00026</t>
  </si>
  <si>
    <t xml:space="preserve">According to Hutchison (1989) Sundaland is the stable continental core of South East Asia, and it was formed and cratonised in Late Triassic time.</t>
  </si>
  <si>
    <t xml:space="preserve">ED_0002_0001_En_00027</t>
  </si>
  <si>
    <t xml:space="preserve">Taylor and Hayes (1983) reconstructed that during Mid Jurassic to Mid Cretaceous in the east part of Sundaland a subduction zone was formed by Pacific plate subducting from the east.</t>
  </si>
  <si>
    <t xml:space="preserve">ED_0002_0001_En_00028</t>
  </si>
  <si>
    <t xml:space="preserve">In the area west of the subduction zone a volcanism activity occurred along with granitic instrusions.</t>
  </si>
  <si>
    <t xml:space="preserve">ED_0002_0001_En_00029</t>
  </si>
  <si>
    <t xml:space="preserve">The subduction activity also resulted in the forming of melange complexes, as is found in parts of Natuna Islands in the Natuna Arch (Hamilton, 1979).</t>
  </si>
  <si>
    <t xml:space="preserve">ED_0002_0001_En_00030</t>
  </si>
  <si>
    <t xml:space="preserve">During Late Cretaceous this subduction activity was still continuing and it continuously moving eastward, as postulated by Pupilli (1973) and Hamilton (1979).</t>
  </si>
  <si>
    <t xml:space="preserve">ED_0002_0001_En_00031</t>
  </si>
  <si>
    <t xml:space="preserve">At this time the subduction zone occurred along a line from SW Borneo through the east of Natuna Island and up north to offshore Vietnam.</t>
  </si>
  <si>
    <t xml:space="preserve">ED_0002_0001_En_00032</t>
  </si>
  <si>
    <t xml:space="preserve">This subduction still continued in the earliest Paleocene and through Eocene, as according to Taylor &amp; Hayes (1983) the volcanism along Natuna Arch and SW Borneo continued into the earliest Paleocene, and according to White &amp; Wing (1978) it was during Eocene that a melange facies was formed in Paus-Ranai Ridge.</t>
  </si>
  <si>
    <t xml:space="preserve">ED_0002_0001_En_00033</t>
  </si>
  <si>
    <t xml:space="preserve">To the west of the subduction zone, a shelf deposit was accumulated, forming the basal formations of South Sokang Sub Basin (White and Wing, 1978).</t>
  </si>
  <si>
    <t xml:space="preserve">ED_0002_0001_En_00034</t>
  </si>
  <si>
    <t xml:space="preserve">Sedimentary record shows that by Oligocene this subduction zone has stopped completely (White &amp; Wing, 1978).</t>
  </si>
  <si>
    <t xml:space="preserve">ED_0002_0001_En_00035</t>
  </si>
  <si>
    <t xml:space="preserve">The cessation of the subduction and the forming and subsequent evolution of the West and East Natuna Basins may be explained by several theories on the relative motions of the India, Asia and the Pacific plates.</t>
  </si>
  <si>
    <t xml:space="preserve">ED_0002_0001_En_00036</t>
  </si>
  <si>
    <t xml:space="preserve">Both papers stated that the indentation of Indian plate into Asia has led into the rotation of Indochina.</t>
  </si>
  <si>
    <t xml:space="preserve">ED_0002_0001_En_00037</t>
  </si>
  <si>
    <t xml:space="preserve">The south-eastward movement of the Malay Peninsula and Sunda Shelf relative to the Asia mainland resulted in rifts and pull-apart in the Gulf of Thailand and West Natuna.</t>
  </si>
  <si>
    <t xml:space="preserve">ED_0002_0001_En_00038</t>
  </si>
  <si>
    <t xml:space="preserve">In Thai and Malay basin, NW-SE orientated grabens were developed as a result of left-lateral movement associated with rifting.</t>
  </si>
  <si>
    <t xml:space="preserve">ED_0002_0001_En_00039</t>
  </si>
  <si>
    <t xml:space="preserve">Meanwhile, SW-NE grabens which dominate the West Natuna basin were formed by pull-apart in response to the separation of Sunda Shelf from Indochina (Wongsosantiko and Wirojudo, 1984).</t>
  </si>
  <si>
    <t xml:space="preserve">ED_0002_0001_En_00040</t>
  </si>
  <si>
    <t xml:space="preserve">This feature, which occurred during Early Oligocene time was called by Daines (1985) as graben development phase in West Natuna basin.</t>
  </si>
  <si>
    <t xml:space="preserve">ED_0002_0001_En_00041</t>
  </si>
  <si>
    <t xml:space="preserve">However, Daines (1985) suggested that the graben (especially the SW-NE orientated Boundary graben) were developed as a direct result of the collision between India and Asia, not due to a pull-apart.</t>
  </si>
  <si>
    <t xml:space="preserve">ED_0002_0001_En_00042</t>
  </si>
  <si>
    <t xml:space="preserve">The Pacific plate, subducting northward below the Eurasia continental plate, stopped the movement in Eocene.</t>
  </si>
  <si>
    <t xml:space="preserve">ED_0002_0001_En_00043</t>
  </si>
  <si>
    <t xml:space="preserve">This cessation was followed by a gravitational collapse of the crust, due to the rollback of the subducting oceanic plate.</t>
  </si>
  <si>
    <t xml:space="preserve">ED_0002_0001_En_00044</t>
  </si>
  <si>
    <t xml:space="preserve">The collapse was then followed by a rifting which opened the South China Sea.</t>
  </si>
  <si>
    <t xml:space="preserve">ED_0002_0001_En_00045</t>
  </si>
  <si>
    <t xml:space="preserve">The change of Pacific plate movement stopped the subduction along the line from SW Borneo through east of Natuna to offshore Vietnam, and it was transformed into a strike-slip fault.</t>
  </si>
  <si>
    <t xml:space="preserve">ED_0002_0001_En_00046</t>
  </si>
  <si>
    <t xml:space="preserve">This Early Oligocene-Mid Oligocene rifting phase in West Natuna Basin resulted in the sedimentation of the Lama Formation, Benua Formation and Lower Gabus Formations.</t>
  </si>
  <si>
    <t xml:space="preserve">ED_0002_0001_En_00047</t>
  </si>
  <si>
    <t xml:space="preserve">In East Natuna Basin when the subduction along the line from SW Borneo to offshore Vietnam became inactive during Oligocene, the previous fore-arc basin sediment deposition was followed by the deposition of shallow and deep-water facies (White &amp; Wing, 1978).</t>
  </si>
  <si>
    <t xml:space="preserve">ED_0002_0001_En_00048</t>
  </si>
  <si>
    <t xml:space="preserve">However, the oldest deposits confirmed by well in this basin are the Late Oligocene sediments, which are the equivalent of Upper Gabus and Barat Formation of the West Natuna Basin and it is mostly of alluvial plain and delta plain setting (Pertamina &amp; BEICIP, 1985).</t>
  </si>
  <si>
    <t xml:space="preserve">ED_0002_0001_En_00049</t>
  </si>
  <si>
    <t xml:space="preserve">These sediments are the result of the rifting phase, which according to Wongsosantiko &amp; Wirojudo (1984) also affected the East Natuna Basin, especially the northern part, forming the SW-NE half grabens.</t>
  </si>
  <si>
    <t xml:space="preserve">ED_0002_0001_En_00050</t>
  </si>
  <si>
    <t xml:space="preserve">During Early to Middle Miocene, the South China Sea spreading continued and caused the forming of the NNW-SSE structures, following the basement weak zone patterns.</t>
  </si>
  <si>
    <t xml:space="preserve">ED_0002_0001_En_00051</t>
  </si>
  <si>
    <t xml:space="preserve">The deposition of this period resulted in the Keras and Upper Gabus Formations.</t>
  </si>
  <si>
    <t xml:space="preserve">ED_0002_0001_En_00052</t>
  </si>
  <si>
    <t xml:space="preserve">The boundary between post-rift and syn-inversion megasequence is marked by an onlap surface to lower part of Barat seen on the upper part of the Barat Formation.</t>
  </si>
  <si>
    <t xml:space="preserve">ED_0002_0001_En_00053</t>
  </si>
  <si>
    <t xml:space="preserve">After the post rifting phase, a period of compressional stresses during Early Miocene to Mid Miocene caused the inversion of the grabens and the wrench faulting in the West Natuna Basin.</t>
  </si>
  <si>
    <t xml:space="preserve">ED_0002_0001_En_00054</t>
  </si>
  <si>
    <t xml:space="preserve">In some inverted grabens the Miocene sediments were entirely eroded, causing the Oligocene sediment to be in direct contact with Muda Formation (Figure 5).</t>
  </si>
  <si>
    <t xml:space="preserve">ED_0002_0001_En_00055</t>
  </si>
  <si>
    <t xml:space="preserve">According to Daines (1985) the compressional stresses, which mostly form SW-NE trending anticline in West Natuna Basin, came from the north-northeastward penetration of Indian plates against Asia.</t>
  </si>
  <si>
    <t xml:space="preserve">ED_0002_0001_En_00056</t>
  </si>
  <si>
    <t xml:space="preserve">The effect of these stresses to East Natuna basin is not too significant to form any compressional structures.</t>
  </si>
  <si>
    <t xml:space="preserve">ED_0002_0001_En_00057</t>
  </si>
  <si>
    <t xml:space="preserve">According to Pertamina &amp; BEICIP (1985) the compressional phases only caused regional uplifting in the East Natuna Basin.</t>
  </si>
  <si>
    <t xml:space="preserve">ED_0002_0001_En_00058</t>
  </si>
  <si>
    <t xml:space="preserve">During Early Miocene to Late Miocene several cycles of sedimentation in the South Sokang Sub Basin resulted in the Arang Formation and the Sokang Sandstone.</t>
  </si>
  <si>
    <t xml:space="preserve">ED_0002_0001_En_00059</t>
  </si>
  <si>
    <t xml:space="preserve">In the North East Natuna Basin the formations formed are the Arang and Terumbu Formations.</t>
  </si>
  <si>
    <t xml:space="preserve">ED_0002_0001_En_00060</t>
  </si>
  <si>
    <t xml:space="preserve">The formation formed during this post-inversion phase is the Muda Formation.</t>
  </si>
  <si>
    <t xml:space="preserve">ED_0002_0001_En_00061</t>
  </si>
  <si>
    <t xml:space="preserve">In the East Natuna Basin the last cycle of sedimentation formed the equivalent of the Muda Formation.</t>
  </si>
  <si>
    <t xml:space="preserve">ED_0002_0001_En_00062</t>
  </si>
  <si>
    <t xml:space="preserve">The interest people put on Natuna Area is mainly due to its strategic location and its economical value, i.e. its hydrocarbon resources.</t>
  </si>
  <si>
    <t xml:space="preserve">ED_0002_0001_En_00063</t>
  </si>
  <si>
    <t xml:space="preserve">It is here that the biggest gas field in Indonesia was found (Esso's giant "L" Field), which is unfortunately not developed yet.</t>
  </si>
  <si>
    <t xml:space="preserve">ED_0002_0001_En_00064</t>
  </si>
  <si>
    <t xml:space="preserve">The value of the area is increasing lately with the advent of the West Natuna Gas Project, which is a project selling gas produced from gas fields in the West Natuna Area owned by Gulf, Premier Oil and Conoco to Singapore.</t>
  </si>
  <si>
    <t xml:space="preserve">ED_0002_0001_En_00065</t>
  </si>
  <si>
    <t xml:space="preserve">Exploration history of the Natuna Area was started in 1968 when Natuna Sea Block "A" (covering the north part of Natuna Area) and Natuna Sea Block "B" (the south part) respectively were awarded to AGIP and Conoco.</t>
  </si>
  <si>
    <t xml:space="preserve">ED_0002_0001_En_00066</t>
  </si>
  <si>
    <t xml:space="preserve">In 1974 Conoco succeeded to discover the Udang oil field and AGIP discovered Anoa oil field.</t>
  </si>
  <si>
    <t xml:space="preserve">ED_0002_0001_En_00067</t>
  </si>
  <si>
    <t xml:space="preserve">Belanak field was then discovered by Conoco in 1975.</t>
  </si>
  <si>
    <t xml:space="preserve">ED_0002_0001_En_00068</t>
  </si>
  <si>
    <t xml:space="preserve">In 1980s, Conoco discovered some more significant oil fields such as Ikan Pari (1983), Forel (1984) and Belida (1989), and also gas fields such as Bawal (1979) and Tembang (1981).</t>
  </si>
  <si>
    <t xml:space="preserve">ED_0002_0001_En_00069</t>
  </si>
  <si>
    <t xml:space="preserve">Several other discoveries were made by other companies in the Kakap Block and Natuna Sea Block "A" during the period of 1980s up to 1990s.</t>
  </si>
  <si>
    <t xml:space="preserve">ED_0002_0001_En_00070</t>
  </si>
  <si>
    <t xml:space="preserve">The most recent one is the Pelikan gas field, which was drilled by Premier Oil in 1999.</t>
  </si>
  <si>
    <t xml:space="preserve">ED_0002_0001_En_00071</t>
  </si>
  <si>
    <t xml:space="preserve">Reservoir rocks in the area are mainly the sandstones of Gabus and Arang, and the limestones of Terumbu Formations.</t>
  </si>
  <si>
    <t xml:space="preserve">ED_0002_0001_En_00072</t>
  </si>
  <si>
    <t xml:space="preserve">Oil is usually found in Gabus and gas in Arang sandstones.</t>
  </si>
  <si>
    <t xml:space="preserve">ED_0002_0001_En_00073</t>
  </si>
  <si>
    <t xml:space="preserve">The source rock for oil is mainly from the shales of Benua Formation.</t>
  </si>
  <si>
    <t xml:space="preserve">ED_0002_0001_En_00074</t>
  </si>
  <si>
    <t xml:space="preserve">The gas is mainly biogenic, generated in the Arang Formation.</t>
  </si>
  <si>
    <t xml:space="preserve">ED_0002_0001_En_00075</t>
  </si>
  <si>
    <t xml:space="preserve">The Keras and Barat Formation act as excellent seals over the Lower and Upper Gabus Formations respectively.</t>
  </si>
  <si>
    <t xml:space="preserve">ED_0002_0001_En_00076</t>
  </si>
  <si>
    <t xml:space="preserve">In the Arang Formation, the seals are intraformational.</t>
  </si>
  <si>
    <t xml:space="preserve">ED_0002_0001_En_00077</t>
  </si>
  <si>
    <t xml:space="preserve">The traps in the West Natuna Basin are mostly structural, in the form of inverted anticlines (Figure 5) and wrench-faulted structures.</t>
  </si>
  <si>
    <t xml:space="preserve">ED_0002_0001_En_00078</t>
  </si>
  <si>
    <t xml:space="preserve">In the East Natuna Basin traps are mainly present in the form of stratigraphic traps such as reefal buildups (Figure 6) or structural traps such as drapes over basement high.</t>
  </si>
  <si>
    <t xml:space="preserve">ED_0002_0001_En_00079</t>
  </si>
  <si>
    <t xml:space="preserve">Anoa, Belida and Kakap Fields are the three most prolific oil producer in the West Natuna Basin.</t>
  </si>
  <si>
    <t xml:space="preserve">ED_0002_0001_En_00080</t>
  </si>
  <si>
    <t xml:space="preserve">We would like to thank Pertamina BPPKA and Premier Oil for the permission to use data and publish this paper, and IPA for the permission in using references.</t>
  </si>
  <si>
    <t xml:space="preserve">ED_0002_0001_En_00081</t>
  </si>
  <si>
    <t xml:space="preserve">Our gratefulness also extends to our colleagues in Premier Oil for their support in the form of encouragement and discussions and to Mr. Wartono Rahardjo and the librarians of Geology Dept. Gadjah Mada University for their willingness to help us in researching.</t>
  </si>
  <si>
    <t xml:space="preserve">The Geology of Indonesia/Kalimantan</t>
  </si>
  <si>
    <t xml:space="preserve">ED_0002_0001_En_00082</t>
  </si>
  <si>
    <t xml:space="preserve">The island of Kalimantan presently lies upon the southeastern margin of the greater Eurasian plate.</t>
  </si>
  <si>
    <t xml:space="preserve">ED_0002_0001_En_00083</t>
  </si>
  <si>
    <t xml:space="preserve">It is bounded to the north by the South China Sea marginal oceanic basin, to the east by the Philippine Mobile Belt and the Philippine Sea Plate and to the south by the Banda and Sunda arc systems (Figure 1).</t>
  </si>
  <si>
    <t xml:space="preserve">ED_0002_0001_En_00084</t>
  </si>
  <si>
    <t xml:space="preserve">It is bounded to the west by the Sunda Shelf and ultimately by Paleozoic and Mesozoic continental crust of the Malay Peninsula.</t>
  </si>
  <si>
    <t xml:space="preserve">ED_0002_0001_En_00085</t>
  </si>
  <si>
    <t xml:space="preserve">The Greater Kalimantan Block is surrounded to the north, east, and south by plate boundaries and arc systems which are presently active or which have been active during the Tertiary and it is bounded to the west by an underexplored shelf region which possibly conceals a terrane boundary (Fuller &amp; Richter, ?).</t>
  </si>
  <si>
    <t xml:space="preserve">ED_0002_0001_En_00086</t>
  </si>
  <si>
    <t xml:space="preserve">Kalimantan can be divided into several roughly E-W trending tectonic provinces (Figure 5.1).</t>
  </si>
  <si>
    <t xml:space="preserve">ED_0002_0001_En_00087</t>
  </si>
  <si>
    <t xml:space="preserve">The northern portion of the island is dominated by the Cretaceous and Eocene to Miocene Crocker-Rajang-Embaluh accretionary complex.</t>
  </si>
  <si>
    <t xml:space="preserve">ED_0002_0001_En_00088</t>
  </si>
  <si>
    <t xml:space="preserve">This consists primarily of turbidites which were being shed northeastward (present day coordinates) off of the Schwaner and younger volcanic arcs into a paralic to deep marine trench basin.</t>
  </si>
  <si>
    <t xml:space="preserve">ED_0002_0001_En_00089</t>
  </si>
  <si>
    <t xml:space="preserve">These sediments were imbricated, deformed, and weakly metamorphosed during Creraceous and Tertiary subduction and finally were intruded by late stage and post subduction intrusions of the Oligo- Miocene Sintang Group.</t>
  </si>
  <si>
    <t xml:space="preserve">ED_0002_0001_En_00090</t>
  </si>
  <si>
    <t xml:space="preserve">The Melawi-Ketungau basins and the Kutei basin (Figure 5.1) formed along the southern margin of this complex during the Late Eocene and are separated from it by the Lupar- Lubok Antu and Boyan melange-ophiolitic zones.</t>
  </si>
  <si>
    <t xml:space="preserve">ED_0002_0001_En_00091</t>
  </si>
  <si>
    <t xml:space="preserve">Scattered exposures of Cretaceous marine sediments adjacent to these basins likely record the Cretaceous fore-arc basin to the Schwaner arc.</t>
  </si>
  <si>
    <t xml:space="preserve">ED_0002_0001_En_00092</t>
  </si>
  <si>
    <t xml:space="preserve">The Kutei basin developed primarily along an arm of the Makassar rift system while the Melawi-Ketungau basins and the Upper Kutei basins occupy more of a fore-arc to intra-arc position to Tertiary volcanism.</t>
  </si>
  <si>
    <t xml:space="preserve">ED_0002_0001_En_00093</t>
  </si>
  <si>
    <t xml:space="preserve">Tarakan and Sandakan basins are Tertiary basins developed in the northeast part of Kalimantan.</t>
  </si>
  <si>
    <t xml:space="preserve">ED_0002_0001_En_00094</t>
  </si>
  <si>
    <t xml:space="preserve">Similar to Kutai basin, these basins are sourced by deltaic system from the Kalimantan mainland.</t>
  </si>
  <si>
    <t xml:space="preserve">ED_0002_0001_En_00095</t>
  </si>
  <si>
    <t xml:space="preserve">The Barito basin formed at the same time but appears to have formed as a back-arc or continental rift.</t>
  </si>
  <si>
    <t xml:space="preserve">ED_0002_0001_En_00096</t>
  </si>
  <si>
    <t xml:space="preserve">Pieters et al (1987) have correlated an Eocene basal sandstone/conglomerate and Eocene volcanics throughout all of these basins and it appears that a continuous system of Eocene rifts Formed along the margins of the uplifting and eroding Schwaner Batholith.</t>
  </si>
  <si>
    <t xml:space="preserve">ED_0002_0001_En_00097</t>
  </si>
  <si>
    <t xml:space="preserve">These developed into separate basins during the Oligocene and Miocene and sedimentation has continued throughout most of the Neogene.</t>
  </si>
  <si>
    <t xml:space="preserve">ED_0002_0001_En_00098</t>
  </si>
  <si>
    <t xml:space="preserve">The Schwaner Barholith itself is a triangular exposure of Cretaceous granitic rocks which intrude Paleozoic and Mesozoic volcanics, volcaniclastics, and marine sediments.</t>
  </si>
  <si>
    <t xml:space="preserve">ED_0002_0001_En_00099</t>
  </si>
  <si>
    <t xml:space="preserve">The only region of Kalimantan in which this Paleozoic and Mesozoic section is well preserved is in Northwest Kalimantan and Western Sarawak (the Northwest Kalimantan domain of Williams et al (1988)) although it presumably formed the continental crustal host for Schwaner plutonism.</t>
  </si>
  <si>
    <t xml:space="preserve">ED_0002_0001_En_00100</t>
  </si>
  <si>
    <t xml:space="preserve">The eastern margin of the Barito Basin is formed by the Meratus ophiolite.</t>
  </si>
  <si>
    <t xml:space="preserve">ED_0002_0001_En_00101</t>
  </si>
  <si>
    <t xml:space="preserve">This was emplaced during the Middle Cretaceous (Sikumbang, 1986), presumably during northwestward directed subduction (present day coordinates).</t>
  </si>
  <si>
    <t xml:space="preserve">ED_0002_0001_En_00102</t>
  </si>
  <si>
    <t xml:space="preserve">Arc volcanism in SE Kalimantan then jumped outboard to the Sulawesi arc system.</t>
  </si>
  <si>
    <t xml:space="preserve">ED_0002_0001_En_00103</t>
  </si>
  <si>
    <t xml:space="preserve">The Meratus ophiolite separates the Barito basin from Asem-asem basin in the southeastern portion of Kalimantan.</t>
  </si>
  <si>
    <t xml:space="preserve">ED_0002_0001_En_00104</t>
  </si>
  <si>
    <t xml:space="preserve">Asem-asem basin is a Tertiary basin which converted eastward gradually to Paternoster carbonate platform.</t>
  </si>
  <si>
    <t xml:space="preserve">ED_0002_0001_En_00105</t>
  </si>
  <si>
    <t xml:space="preserve">For practical convenience and presentation, the tectonic features of Kalimantan are divided into two part: Tertiary Basins and Pre to Early Tertiary Highs.</t>
  </si>
  <si>
    <t xml:space="preserve">ED_0002_0001_En_00106</t>
  </si>
  <si>
    <t xml:space="preserve">The Barito Basin is situated along the southeastern margin of the Schwaner Shield in South Kalimantan.</t>
  </si>
  <si>
    <t xml:space="preserve">ED_0002_0001_En_00107</t>
  </si>
  <si>
    <t xml:space="preserve">The basin is defined by the Meratus Mountains to the east and separated from the Kutei Basin to the north by a flexure related to the Adang Fault.</t>
  </si>
  <si>
    <t xml:space="preserve">ED_0002_0001_En_00108</t>
  </si>
  <si>
    <t xml:space="preserve">The basin has a narrow opening to the south towards the Java Sea.</t>
  </si>
  <si>
    <t xml:space="preserve">ED_0002_0001_En_00109</t>
  </si>
  <si>
    <t xml:space="preserve">The Barito Basin is an asymmetric basin, forming a foredeep in the eastern part and a platform approaching the Schwaner Block towards the west (Fig. 9 and Fig. 14).</t>
  </si>
  <si>
    <t xml:space="preserve">ED_0002_0001_En_00110</t>
  </si>
  <si>
    <t xml:space="preserve">The Barito Basin commenced its development in the Late Cretaceous, following a micro-continental collision between the Paternoster and SW Borneo microcontinents (Metcalfe, 1996; Satyana, 1996).</t>
  </si>
  <si>
    <t xml:space="preserve">ED_0002_0001_En_00111</t>
  </si>
  <si>
    <t xml:space="preserve">Early Tertiary extensional deformation occurred as a tectonic consequence of that oblique convergence.</t>
  </si>
  <si>
    <t xml:space="preserve">ED_0002_0001_En_00112</t>
  </si>
  <si>
    <t xml:space="preserve">This produced a series of NW – SE trending rifts.</t>
  </si>
  <si>
    <t xml:space="preserve">ED_0002_0001_En_00113</t>
  </si>
  <si>
    <t xml:space="preserve">These rifts became accommodation space for alluvial fan and lacustrine sediments of the Lower Tanjung Formation, derived from horst areas.</t>
  </si>
  <si>
    <t xml:space="preserve">ED_0002_0001_En_00114</t>
  </si>
  <si>
    <t xml:space="preserve">In the earliest Middle Eocene, as the result of a marine transgression, the rift sediments becoming more fluviodeltaic and eventually marine, as transgression proceeded during the deposition of the Middle Tanjung Formation.</t>
  </si>
  <si>
    <t xml:space="preserve">ED_0002_0001_En_00115</t>
  </si>
  <si>
    <t xml:space="preserve">The marine transgression subsequently submerged the rifts in late Eocene – earliest Oligocene time, resulting in the deposition of widespread marine shales of the Upper Tanjung Formation.</t>
  </si>
  <si>
    <t xml:space="preserve">ED_0002_0001_En_00116</t>
  </si>
  <si>
    <t xml:space="preserve">After a short-lived marine regression in the Middle Oligocene the development of a sag basin caused renewed marine transgression.</t>
  </si>
  <si>
    <t xml:space="preserve">ED_0002_0001_En_00117</t>
  </si>
  <si>
    <t xml:space="preserve">The Late Oligocene is characterized by the deposition of platform carbonates of the Berai Formation (Figs. 6 and 7).</t>
  </si>
  <si>
    <t xml:space="preserve">ED_0002_0001_En_00118</t>
  </si>
  <si>
    <t xml:space="preserve">Carbonate deposition continued into the Early Miocene, when it was terminated by increasing clastic input from the west.</t>
  </si>
  <si>
    <t xml:space="preserve">ED_0002_0001_En_00119</t>
  </si>
  <si>
    <t xml:space="preserve">During the Miocene the sea regressed, due to the uplift of the Schwaner Core and the Meratus Mountains.</t>
  </si>
  <si>
    <t xml:space="preserve">ED_0002_0001_En_00120</t>
  </si>
  <si>
    <t xml:space="preserve">Clastic input resulted in the deposition of the eastwards-prograding deltaic sediments of the Warukin Formation.</t>
  </si>
  <si>
    <t xml:space="preserve">ED_0002_0001_En_00121</t>
  </si>
  <si>
    <t xml:space="preserve">In the late Miocene the Meratus Mountains re-emerged, followed by the isostatic subsidence of the basin which was situated in a foreland position in relation to the rising mountains.</t>
  </si>
  <si>
    <t xml:space="preserve">ED_0002_0001_En_00122</t>
  </si>
  <si>
    <t xml:space="preserve">Sediments shed from this uplift were deposited in the subsiding basin, resulting.</t>
  </si>
  <si>
    <t xml:space="preserve">ED_0002_0001_En_00123</t>
  </si>
  <si>
    <t xml:space="preserve">The uplift of the Meratus Mountains continued into the Pleistocene and resulted in the deposition of the molassic-deltaic sediments of the Pliocene Dahor Formation.</t>
  </si>
  <si>
    <t xml:space="preserve">ED_0002_0001_En_00124</t>
  </si>
  <si>
    <t xml:space="preserve">This structural and depositional regime still exists today.</t>
  </si>
  <si>
    <t xml:space="preserve">ED_0002_0001_En_00125</t>
  </si>
  <si>
    <t xml:space="preserve">The structural development of the Barito Basin is a consequence of two distinctly separate, regimes (Fig. 6).</t>
  </si>
  <si>
    <t xml:space="preserve">ED_0002_0001_En_00126</t>
  </si>
  <si>
    <t xml:space="preserve">First, an initial trans tensional regime, during which sinistral shear resulted in the formation of a series of NW – SE trending wrench-related rifts, and second, a transpressional regime involving convergent uplift, which reactivated and inverted old tensile structures and resulted in wrenching, faulting and folding.</t>
  </si>
  <si>
    <t xml:space="preserve">ED_0002_0001_En_00127</t>
  </si>
  <si>
    <t xml:space="preserve">The kinematics and type of Barito tectonic inversion have been discussed by Satyana and Silitonga (1994).</t>
  </si>
  <si>
    <t xml:space="preserve">ED_0002_0001_En_00128</t>
  </si>
  <si>
    <t xml:space="preserve">Presently, the structural grain of the basin is characterized by the concentration of structures in the NNE part of the basin, typified by tight, parallel SSW – NNE trending folds, bounded towards the Meratus Mountains by high-angle easterly-dipping imbricate reverse faults, which involve the basement (Figs. 5 and 9).</t>
  </si>
  <si>
    <t xml:space="preserve">ED_0002_0001_En_00129</t>
  </si>
  <si>
    <t xml:space="preserve">The presence of major wrench faults is indicated by drag or fault-bend folds and reverse fault traces.</t>
  </si>
  <si>
    <t xml:space="preserve">ED_0002_0001_En_00130</t>
  </si>
  <si>
    <t xml:space="preserve">The unique concentration of structures in the NE part of the basin was interpreted by Satyana (1994) as the tec- tonic consequence of half-encirclement of the area by the two pre-Tertiary massifs: the northern Meratus Range and the North Meratus Massifs (Fig.</t>
  </si>
  <si>
    <t xml:space="preserve">ED_0002_0001_En_00131</t>
  </si>
  <si>
    <t xml:space="preserve">The western and southern parts of the Barito Basin was mildly tectonized and show almost no deformation structures.</t>
  </si>
  <si>
    <t xml:space="preserve">ED_0002_0001_En_00132</t>
  </si>
  <si>
    <t xml:space="preserve">Thin-skinned tectonic manifestations, rep- resented by decollement and ramp anticlines are only vaguely identifiable in this portion of the basin (Satyana and Silitonga, 1993).</t>
  </si>
  <si>
    <t xml:space="preserve">ED_0002_0001_En_00133</t>
  </si>
  <si>
    <t xml:space="preserve">Along the northern Central Warukin and East Tapian Fields (Fig. 3).</t>
  </si>
  <si>
    <t xml:space="preserve">ED_0002_0001_En_00134</t>
  </si>
  <si>
    <t xml:space="preserve">All of the fields occur in faulted anticlines dipping to the east.</t>
  </si>
  <si>
    <t xml:space="preserve">ED_0002_0001_En_00135</t>
  </si>
  <si>
    <t xml:space="preserve">The Tanjung and Kambitin Fields are associated with basement-involved structures.</t>
  </si>
  <si>
    <t xml:space="preserve">ED_0002_0001_En_00136</t>
  </si>
  <si>
    <t xml:space="preserve">The Warukin and East Tapian Fields occurred in structures developed by thin-skinned tectonics within the Warukin Formation (Fig. 9).</t>
  </si>
  <si>
    <t xml:space="preserve">ED_0002_0001_En_00137</t>
  </si>
  <si>
    <t xml:space="preserve">Hydrocarbons are reservoired in the Lower and Middle Tanjung Sands (Middle Eocene) and in the Lower and Middle Warukin sands (Middle Miocene) (Figs. 7, 14 and 15).</t>
  </si>
  <si>
    <t xml:space="preserve">ED_0002_0001_En_00138</t>
  </si>
  <si>
    <t xml:space="preserve">Pre-Tertiary basement rocks and the Berai carbonates (late Oligocene – early Miocene), where they are fractured, have also proved to be good reservoirs, and may trap hydrocarbons if they are well positioned.</t>
  </si>
  <si>
    <t xml:space="preserve">ED_0002_0001_En_00139</t>
  </si>
  <si>
    <t xml:space="preserve">The hydrocarbons were generated in, and migrated from, Lower and Middle Tanjung coals and carbonaceous shales, and Lower Warukin carbon-aceous shales.</t>
  </si>
  <si>
    <t xml:space="preserve">ED_0002_0001_En_00140</t>
  </si>
  <si>
    <t xml:space="preserve">The main kitchen is located in the pre- sent basin depocentre.</t>
  </si>
  <si>
    <t xml:space="preserve">ED_0002_0001_En_00141</t>
  </si>
  <si>
    <t xml:space="preserve">The sealing rocks are mainly provided by the intra-formational shales.</t>
  </si>
  <si>
    <t xml:space="preserve">ED_0002_0001_En_00142</t>
  </si>
  <si>
    <t xml:space="preserve">Generation, migration and entrapment of hydrocarbons has taken place since the middle Early Miocene (20 Ma).</t>
  </si>
  <si>
    <t xml:space="preserve">ED_0002_0001_En_00143</t>
  </si>
  <si>
    <t xml:space="preserve">The Barito Basin provides the best example of the effects of tectonic interaction on hydrocarbon habitat (Fig. 9).</t>
  </si>
  <si>
    <t xml:space="preserve">ED_0002_0001_En_00144</t>
  </si>
  <si>
    <t xml:space="preserve">In this basin, tectonics controlled each com- ponent of the hydrocarbon habitat (petroleum system).</t>
  </si>
  <si>
    <t xml:space="preserve">ED_0002_0001_En_00145</t>
  </si>
  <si>
    <t xml:space="preserve">Extensional tectonics in the Early Tertiary formed a rifted basin within which the lacustrine Tanjung shales and coals were deposited in graben areas.</t>
  </si>
  <si>
    <t xml:space="preserve">ED_0002_0001_En_00146</t>
  </si>
  <si>
    <t xml:space="preserve">This lacus-trine environment was responsible for the deposition of the Tanjung source rocks.</t>
  </si>
  <si>
    <t xml:space="preserve">ED_0002_0001_En_00147</t>
  </si>
  <si>
    <t xml:space="preserve">As subsidence continued and the rifted structures were submerged, widespread shales were deposited, which became an important seal for the underlying reservoir rocks.</t>
  </si>
  <si>
    <t xml:space="preserve">ED_0002_0001_En_00148</t>
  </si>
  <si>
    <t xml:space="preserve">This condition was also responsible for the deposition of the widely-dis- tributed Middle Tanjung reservoir rocks.</t>
  </si>
  <si>
    <t xml:space="preserve">ED_0002_0001_En_00149</t>
  </si>
  <si>
    <t xml:space="preserve">Extensional faults became conduits for the migration of hydrocar- bons generated in the deeper graben areas.</t>
  </si>
  <si>
    <t xml:space="preserve">ED_0002_0001_En_00150</t>
  </si>
  <si>
    <t xml:space="preserve">The role of tectonics in hydrocarbon accumulation in the basin during Neogene and Pleistocene time is indisputable.</t>
  </si>
  <si>
    <t xml:space="preserve">ED_0002_0001_En_00151</t>
  </si>
  <si>
    <t xml:space="preserve">The implications of basin reversal in the development of the petroleum system in the Barito Basin is discussed in Satyana and Silitonga (1994).</t>
  </si>
  <si>
    <t xml:space="preserve">ED_0002_0001_En_00152</t>
  </si>
  <si>
    <t xml:space="preserve">During the Late Miocene the basin was inverted, in as- sociation with the Meratus Uplift, to produce an asymmetric basin; the Barito Basin, dipping gently in the NW, towards the Barito Platform, and steeply in the SE against the Meratus Uplift.</t>
  </si>
  <si>
    <t xml:space="preserve">ED_0002_0001_En_00153</t>
  </si>
  <si>
    <t xml:space="preserve">Consequently the central part of the basin subsided rapidly, due to iso-stasy, causing the Tanjung source rocks to be deeply buried, so that they attained the depth at which hydro- carbons were generated.</t>
  </si>
  <si>
    <t xml:space="preserve">ED_0002_0001_En_00154</t>
  </si>
  <si>
    <t xml:space="preserve">Restored modelling for the Barito tectonics and petroleum generation (Satyana and Silitonga, 1994; Satyana, 1995; Satyana and Idris, 1996) has shown that inversion of the basin resulted from compressional tectonism (Fig. 9).</t>
  </si>
  <si>
    <t xml:space="preserve">ED_0002_0001_En_00155</t>
  </si>
  <si>
    <t xml:space="preserve">Graben-fill sequences were actively inverted and asymmetric anticlines were generated along the reverse faults.</t>
  </si>
  <si>
    <t xml:space="preserve">ED_0002_0001_En_00156</t>
  </si>
  <si>
    <t xml:space="preserve">Hydrocarbons generated from the basin depocentre were expelled to fill these structural traps.</t>
  </si>
  <si>
    <t xml:space="preserve">ED_0002_0001_En_00157</t>
  </si>
  <si>
    <t xml:space="preserve">Structures such as the Tanjung Field were thus favorably positioned for the entrapment of early migrating hydrocarbons.</t>
  </si>
  <si>
    <t xml:space="preserve">ED_0002_0001_En_00158</t>
  </si>
  <si>
    <t xml:space="preserve">Uplift of the Meratus Mountains was continuous during the Late Miocene, through the Pliocene, and peaked in the Plio-Pleistocene.</t>
  </si>
  <si>
    <t xml:space="preserve">ED_0002_0001_En_00159</t>
  </si>
  <si>
    <t xml:space="preserve">Tanjung source rocks in the depocentre were already mature by the Late Miocene.</t>
  </si>
  <si>
    <t xml:space="preserve">ED_0002_0001_En_00160</t>
  </si>
  <si>
    <t xml:space="preserve">Proto- inverted structural traps formed in the early Miocene time were continuously inverted as basin compression developed, resulting in strongly positive features.</t>
  </si>
  <si>
    <t xml:space="preserve">ED_0002_0001_En_00161</t>
  </si>
  <si>
    <t xml:space="preserve">Hydrocarbons filled these traps through the faults and along permeable sands.</t>
  </si>
  <si>
    <t xml:space="preserve">ED_0002_0001_En_00162</t>
  </si>
  <si>
    <t xml:space="preserve">It is considered that in the early Pliocene the Tanjung source rocks in this area had exhausted their liquid hydrocarbon generating capability.</t>
  </si>
  <si>
    <t xml:space="preserve">ED_0002_0001_En_00163</t>
  </si>
  <si>
    <t xml:space="preserve">At this stage gas was generated and migrated to fill the existing traps.</t>
  </si>
  <si>
    <t xml:space="preserve">ED_0002_0001_En_00164</t>
  </si>
  <si>
    <t xml:space="preserve">Plio – Pleistocene tectonism caused the whole Barito Basin to be strongly inverted (Fig. 9).</t>
  </si>
  <si>
    <t xml:space="preserve">ED_0002_0001_En_00165</t>
  </si>
  <si>
    <t xml:space="preserve">This tectonic event caused both the formation of new traps and the destruction of existing traps.</t>
  </si>
  <si>
    <t xml:space="preserve">ED_0002_0001_En_00166</t>
  </si>
  <si>
    <t xml:space="preserve">Entrapped hydrocarbons probably remigrated to the newly-formed structures as old traps were tilted or breached by the Plio – Pleistocene inversion.</t>
  </si>
  <si>
    <t xml:space="preserve">ED_0002_0001_En_00167</t>
  </si>
  <si>
    <t xml:space="preserve">At this stage the Tanjung source rocks had ceased to generate oil and gas in the depo- centre, since the section was firmly within the dry gas window.</t>
  </si>
  <si>
    <t xml:space="preserve">ED_0002_0001_En_00168</t>
  </si>
  <si>
    <t xml:space="preserve">The Lower Warukin Shales in the basin depo- centre reached the depth of the oil window in the peak episode of tectonism during Plio – Pleistocene times.</t>
  </si>
  <si>
    <t xml:space="preserve">ED_0002_0001_En_00169</t>
  </si>
  <si>
    <t xml:space="preserve">Oil was generated and migrated to accumulate in structural traps within the Warukin sands.</t>
  </si>
  <si>
    <t xml:space="preserve">ED_0002_0001_En_00170</t>
  </si>
  <si>
    <t xml:space="preserve">The Warukin and East Tapian Fields were charged in this period.</t>
  </si>
  <si>
    <t xml:space="preserve">ED_0002_0001_En_00171</t>
  </si>
  <si>
    <t xml:space="preserve">The foregoing discussion depicts how critical tec- tonics are to the deposition of reservoir and source rocks, the maturation of source rocks, the formation of structural traps and oil field distribution.</t>
  </si>
  <si>
    <t xml:space="preserve">ED_0002_0001_En_00172</t>
  </si>
  <si>
    <t xml:space="preserve">However, tectonics may also destroy pre-existing traps.</t>
  </si>
  <si>
    <t xml:space="preserve">ED_0002_0001_En_00173</t>
  </si>
  <si>
    <t xml:space="preserve">Tertiary sedimentary basin in Indonesia.</t>
  </si>
  <si>
    <t xml:space="preserve">ED_0002_0001_En_00174</t>
  </si>
  <si>
    <t xml:space="preserve">The basin is bounded to the north by the Mangkalihat High; to the south the basin hinges on the Adang – Flexure (Adang-Paternoster Fault); to the west it is terminated by the Kuching High – part of the Kalimantan Central Ranges; and to the east the opens into the Strait of Makassar (Fig. 10).</t>
  </si>
  <si>
    <t xml:space="preserve">ED_0002_0001_En_00175</t>
  </si>
  <si>
    <t xml:space="preserve">The Tertiary stratigraphic succession within the basin commenced with the deposition of Paleocene alluvial sediments of the Kiham Haloq Formation in the inner basin, close to the western border (Figs. 6, 7 and 14).</t>
  </si>
  <si>
    <t xml:space="preserve">ED_0002_0001_En_00176</t>
  </si>
  <si>
    <t xml:space="preserve">The basin subsided during the late Paleocene – Middle Eocene to Oligocene, due to basement rifting, and became the site of deposition of the Mangkupa Shale in a marginal to open marine environment.</t>
  </si>
  <si>
    <t xml:space="preserve">ED_0002_0001_En_00177</t>
  </si>
  <si>
    <t xml:space="preserve">The basin subsided rapidly after the deposition of the Beriun Sands, mostly through the mechanism of basin sagging, resulting in the deposition of marine shales of the Atan Formation and carbonates of the Kedango Formation (Satyana and Biantoro, 1996).</t>
  </si>
  <si>
    <t xml:space="preserve">ED_0002_0001_En_00178</t>
  </si>
  <si>
    <t xml:space="preserve">Subsequent tectonic events uplifted parts of the basin margin by the late Oligocene (Figs. 6 and 7).</t>
  </si>
  <si>
    <t xml:space="preserve">ED_0002_0001_En_00179</t>
  </si>
  <si>
    <t xml:space="preserve">This uplift was associated with the deposition of the Sembulu Volcanics in the eastern part of the basin.</t>
  </si>
  <si>
    <t xml:space="preserve">ED_0002_0001_En_00180</t>
  </si>
  <si>
    <t xml:space="preserve">The second stratigraphic phase was contemporaneous with basin uplift and inversion, which started in Early Miocene time.</t>
  </si>
  <si>
    <t xml:space="preserve">ED_0002_0001_En_00181</t>
  </si>
  <si>
    <t xml:space="preserve">During that time, a vast series of alluvial and deltaic deposits were deposited in the basin.</t>
  </si>
  <si>
    <t xml:space="preserve">ED_0002_0001_En_00182</t>
  </si>
  <si>
    <t xml:space="preserve">They comprise deltaic sediments of the Pamaluan, Pulubalang, Balikpapan and Kampung Baru formations, prograding eastwards, which range in age from the Early Miocene to Pleistocene times.</t>
  </si>
  <si>
    <t xml:space="preserve">ED_0002_0001_En_00183</t>
  </si>
  <si>
    <t xml:space="preserve">Deltaic deposition continues to the present day, and extends eastwards into offshore Kutei Basin.</t>
  </si>
  <si>
    <t xml:space="preserve">ED_0002_0001_En_00184</t>
  </si>
  <si>
    <t xml:space="preserve">At present, the structural style of the Kutei Basin is dominated by a series of tight NNE – SSW trending folds (and subsidiary faults) that parallel the arcuate coastal line, and are known as the Samarinda Anticlinorium – Mahakam Foldbelt (Figs. 5, 10 and 11).</t>
  </si>
  <si>
    <t xml:space="preserve">ED_0002_0001_En_00185</t>
  </si>
  <si>
    <t xml:space="preserve">These fold belts are characterized by tight, asymmetric anticlines, separated by broad synclines, containing Miocene siliciclastics.</t>
  </si>
  <si>
    <t xml:space="preserve">ED_0002_0001_En_00186</t>
  </si>
  <si>
    <t xml:space="preserve">These features dominate the eastern part of the basin and are also identifiable offshore.</t>
  </si>
  <si>
    <t xml:space="preserve">ED_0002_0001_En_00187</t>
  </si>
  <si>
    <t xml:space="preserve">The deformation is increasingly more complex in the onshore direction.</t>
  </si>
  <si>
    <t xml:space="preserve">ED_0002_0001_En_00188</t>
  </si>
  <si>
    <t xml:space="preserve">The western basin area has been uplifted, A minimum of 1500 m to over 3500 m of sediments have been removed by a mechanism of inversion (Wain and Berod, 1989; Courteney and Wiman, 1991).</t>
  </si>
  <si>
    <t xml:space="preserve">ED_0002_0001_En_00189</t>
  </si>
  <si>
    <t xml:space="preserve">Not much is known about the structure of the western basin area and, although large structures are evident, a similarity in structural trend and style is not apparent from the available data (Ott, 1987).</t>
  </si>
  <si>
    <t xml:space="preserve">ED_0002_0001_En_00190</t>
  </si>
  <si>
    <t xml:space="preserve">In this region, the tectonics may involve the basement (thick-skinned tectonics).</t>
  </si>
  <si>
    <t xml:space="preserve">ED_0002_0001_En_00191</t>
  </si>
  <si>
    <t xml:space="preserve">Tectonic reversal, in terms of origin and its strain response, is not as obvious as in the Barito Basin.</t>
  </si>
  <si>
    <t xml:space="preserve">ED_0002_0001_En_00192</t>
  </si>
  <si>
    <t xml:space="preserve">Prograding deltaic sediments may have contributed to the mechanism of structural inversion, by a mechanism of diapirism or growth-faulting, these mechanisms are very different from those which affected the Barito Basin.</t>
  </si>
  <si>
    <t xml:space="preserve">ED_0002_0001_En_00193</t>
  </si>
  <si>
    <t xml:space="preserve">The Tarakan Basin encompasses the basinal areas in NE Kalimantan (Fig. 12).</t>
  </si>
  <si>
    <t xml:space="preserve">ED_0002_0001_En_00194</t>
  </si>
  <si>
    <t xml:space="preserve">Workers in this area usually subdivide the NE Kalimantan basinal areas into four sub-basins: the Tidung Subbasin, the Berau Sub- basin, the Tarakan Sub-basin, and the Muara Sub- basin.</t>
  </si>
  <si>
    <t xml:space="preserve">ED_0002_0001_En_00195</t>
  </si>
  <si>
    <t xml:space="preserve">The Tarakan Basin of this paper includes all four sub-basins.</t>
  </si>
  <si>
    <t xml:space="preserve">ED_0002_0001_En_00196</t>
  </si>
  <si>
    <t xml:space="preserve">The boundaries between the sub-basins are not always active borders, some are only hinges or fault zones.</t>
  </si>
  <si>
    <t xml:space="preserve">ED_0002_0001_En_00197</t>
  </si>
  <si>
    <t xml:space="preserve">The Tarakan Basin is separated from the Kutei Basin by the Mangkalihat High or Arch (Fig. 12).</t>
  </si>
  <si>
    <t xml:space="preserve">ED_0002_0001_En_00198</t>
  </si>
  <si>
    <t xml:space="preserve">To the west the basin is terminated by the Sekatak – Berau High of the Central Ranges, the basin hinges on the Semporna High to the north, and opens eastwards and southeastwards into the Straits of Makassar.</t>
  </si>
  <si>
    <t xml:space="preserve">ED_0002_0001_En_00199</t>
  </si>
  <si>
    <t xml:space="preserve">Deposition in the Tarakan Basin commenced in the Middle Eocene, simultaneously with the rifting of the Makassar Straits which separates Sulawesi from Kalimantan (Lentini and Darman, 1996) (Figs. 6 and 7).</t>
  </si>
  <si>
    <t xml:space="preserve">ED_0002_0001_En_00200</t>
  </si>
  <si>
    <t xml:space="preserve">The basin subsided and opened to the east.</t>
  </si>
  <si>
    <t xml:space="preserve">ED_0002_0001_En_00201</t>
  </si>
  <si>
    <t xml:space="preserve">The sea transgressed westwards and shallow marine shales of the Sembakung Formation were deposited, overlying the older Dannu basement rocks.</t>
  </si>
  <si>
    <t xml:space="preserve">ED_0002_0001_En_00202</t>
  </si>
  <si>
    <t xml:space="preserve">The. transgression was interrupted by the latest Eocene uplift which resulted in the deposition of coarse clastics of Sujau Formation.</t>
  </si>
  <si>
    <t xml:space="preserve">ED_0002_0001_En_00203</t>
  </si>
  <si>
    <t xml:space="preserve">During Oligocene times a carbonate plat- form (Seilor Formation) developed and continued into the Early Miocene as the Mangkabua Shales and the .</t>
  </si>
  <si>
    <t xml:space="preserve">ED_0002_0001_En_00204</t>
  </si>
  <si>
    <t xml:space="preserve">In the middle Miocene, the western basin margins were uplifted and caused open marine conditions to give way to widespread and rapid clastic deltaic deposition, which successively prograded eastwards with time.</t>
  </si>
  <si>
    <t xml:space="preserve">ED_0002_0001_En_00205</t>
  </si>
  <si>
    <t xml:space="preserve">Periodic and cyclic regression – transgression during the middle Miocene to Pleistocene time caused sedimentary switching, leaving marine shales and limestones intercalated with coarse clastic deltaic sediments (The Naintupo shales, Meliat – Tabul – Santul – Tarakan – Sajau – Bunyu deltaics and the Domaring – Waru carbonates).</t>
  </si>
  <si>
    <t xml:space="preserve">ED_0002_0001_En_00206</t>
  </si>
  <si>
    <t xml:space="preserve">The present structural grain of the basin is characterized by folds trending NW – SE and by the faults trending NE – SW (Figs. 5 and 13).</t>
  </si>
  <si>
    <t xml:space="preserve">ED_0002_0001_En_00207</t>
  </si>
  <si>
    <t xml:space="preserve">Structural deformation becomes increasingly complex northwards.</t>
  </si>
  <si>
    <t xml:space="preserve">ED_0002_0001_En_00208</t>
  </si>
  <si>
    <t xml:space="preserve">The regular NE – SW trending faults, which are normal to the direction of sedimentary thickening, suggests that they were developed contemporaneously with deposition, and may be the direct result of sediment loading of successive deltaic sediments.</t>
  </si>
  <si>
    <t xml:space="preserve">ED_0002_0001_En_00209</t>
  </si>
  <si>
    <t xml:space="preserve">All structures in the lower basin formed as the result of thin-skinned tec- tonics (Fig. 14).</t>
  </si>
  <si>
    <t xml:space="preserve">ED_0002_0001_En_00210</t>
  </si>
  <si>
    <t xml:space="preserve">Involvement of the basement characterizes the structures of the upper basin, approaching the Sekatak – Berau High.</t>
  </si>
  <si>
    <t xml:space="preserve">ED_0002_0001_En_00211</t>
  </si>
  <si>
    <t xml:space="preserve">Tectonic inversion is almost absent in this basin.</t>
  </si>
  <si>
    <t xml:space="preserve">ED_0002_0001_En_00212</t>
  </si>
  <si>
    <t xml:space="preserve">The tectonic history of the Tarakan Basin commenced with extensional tectonics in the Middle Eocene, initiating the basin by block faulting, simi- lar to events in the neighbouring basins.</t>
  </si>
  <si>
    <t xml:space="preserve">ED_0002_0001_En_00213</t>
  </si>
  <si>
    <t xml:space="preserve">In the Middle Miocene, the Sulu Sea, located to the north of the basin, was subducted below the accreted continental crust of North Kalimantan, and this resulted in the extrusion of Neogene volcanics in the Semporna Peninsula and was responsible for the formation of NW – SE trending, SE plunging folds in the Tarakan Basin.</t>
  </si>
  <si>
    <t xml:space="preserve">ED_0002_0001_En_00214</t>
  </si>
  <si>
    <t xml:space="preserve">These fold axes are now rep- resented by the islands of Sebatik, Bunyu and Tarakan.</t>
  </si>
  <si>
    <t xml:space="preserve">ED_0002_0001_En_00215</t>
  </si>
  <si>
    <t xml:space="preserve">The folds become increasingly more com- plex towards the north as they approach the convergent margin.</t>
  </si>
  <si>
    <t xml:space="preserve">ED_0002_0001_En_00216</t>
  </si>
  <si>
    <t xml:space="preserve">The thick progradation of a deltaic succession during Middle Miocene to Pleistocene time resulted in growth-faulting with rollover structures, aligned perpendicular to the sedimentary flow and subsiding towards the east.</t>
  </si>
  <si>
    <t xml:space="preserve">ED_0002_0001_En_00217</t>
  </si>
  <si>
    <t xml:space="preserve">The Sandakan Basin, located in the southern portion of the Sulu Sea, with Tertiary deltaic complex in the south of the basin.</t>
  </si>
  <si>
    <t xml:space="preserve">ED_0002_0001_En_00218</t>
  </si>
  <si>
    <t xml:space="preserve">It is analogous in many ways to the hydrocarbon-producing Baram and Mahakam deltas, which like the Sandakan, are adjacent to Kalimantan (Figure 1).</t>
  </si>
  <si>
    <t xml:space="preserve">ED_0002_0001_En_00219</t>
  </si>
  <si>
    <t xml:space="preserve">This affinity with Borneo distinguishes the Sandakan Basin from all other sedimentary basins of the Philippines.</t>
  </si>
  <si>
    <t xml:space="preserve">ED_0002_0001_En_00220</t>
  </si>
  <si>
    <t xml:space="preserve">The Sandakan Basin is filled mainly with Mio- Pliocene age fluvio-deltaic sedimentary rocks, up to 15 km thick (Figure 2).</t>
  </si>
  <si>
    <t xml:space="preserve">ED_0002_0001_En_00221</t>
  </si>
  <si>
    <t xml:space="preserve">The stratigraphic section in the basin has been described by Tamesis (1990).</t>
  </si>
  <si>
    <t xml:space="preserve">ED_0002_0001_En_00222</t>
  </si>
  <si>
    <t xml:space="preserve">The basin is bounded on the northwest by the Cagayan Ridge and extends southwestward into central and southeastern Sabah.</t>
  </si>
  <si>
    <t xml:space="preserve">ED_0002_0001_En_00223</t>
  </si>
  <si>
    <t xml:space="preserve">The inactive Sulu Trench and the Sulu Archipelago form the eastern boundary of the basin.</t>
  </si>
  <si>
    <t xml:space="preserve">ED_0002_0001_En_00224</t>
  </si>
  <si>
    <t xml:space="preserve">To the northeast, sediments are deformed by toe-of-slope compressional folds.</t>
  </si>
  <si>
    <t xml:space="preserve">ED_0002_0001_En_00225</t>
  </si>
  <si>
    <t xml:space="preserve">Northeast of these folds, the sedimentary succession thins to 2.5 km and downlaps onto the Southeast Sulu Sea oceanic crust, marking the northeastern boundary of the basin (Graves &amp; Swauger, 1997).</t>
  </si>
  <si>
    <t xml:space="preserve">ED_0002_0001_En_00226</t>
  </si>
  <si>
    <t xml:space="preserve">The tectonic history of this basin is not agreed upon.</t>
  </si>
  <si>
    <t xml:space="preserve">ED_0002_0001_En_00227</t>
  </si>
  <si>
    <t xml:space="preserve">Back-arc and intra-arc classifications have been assigned to the Southeast Sulu Sea.</t>
  </si>
  <si>
    <t xml:space="preserve">ED_0002_0001_En_00228</t>
  </si>
  <si>
    <t xml:space="preserve">The continental shelf offshore East Malaysia belongs to an extensive shallow-water area that connects Borneo with the Asian mainland (Fig. 2).</t>
  </si>
  <si>
    <t xml:space="preserve">ED_0002_0001_En_00229</t>
  </si>
  <si>
    <t xml:space="preserve">Only the northern part of Borneo is separated from continental Asia by deep water areas of the South China Sea.</t>
  </si>
  <si>
    <t xml:space="preserve">ED_0002_0001_En_00230</t>
  </si>
  <si>
    <t xml:space="preserve">Along central Sarawak the shelf is extremely broad, generally exceeding 300 km from shelf edge to coast.</t>
  </si>
  <si>
    <t xml:space="preserve">ED_0002_0001_En_00231</t>
  </si>
  <si>
    <t xml:space="preserve">It becomes narrow toward northern Sabah, where it locally is less than 100 km wide.</t>
  </si>
  <si>
    <t xml:space="preserve">ED_0002_0001_En_00232</t>
  </si>
  <si>
    <t xml:space="preserve">Most of the shelf is underlain by a thick upper Tertiary sequence.</t>
  </si>
  <si>
    <t xml:space="preserve">ED_0002_0001_En_00233</t>
  </si>
  <si>
    <t xml:space="preserve">Magnetic data, locally supported by seismic data, suggest the greatest sedimentary thicknesses are in central and northern Sarawak, close to the present coast (Figs. 3, 4).</t>
  </si>
  <si>
    <t xml:space="preserve">ED_0002_0001_En_00234</t>
  </si>
  <si>
    <t xml:space="preserve">In Sa- bah, a zone of maximum thicknesses appears to occur 60 km offshore.</t>
  </si>
  <si>
    <t xml:space="preserve">ED_0002_0001_En_00235</t>
  </si>
  <si>
    <t xml:space="preserve">The main source of these sediments was the orogenic belt that runs along the southern border of Sarawak northward into Sabah.</t>
  </si>
  <si>
    <t xml:space="preserve">ED_0002_0001_En_00236</t>
  </si>
  <si>
    <t xml:space="preserve">These mountains, that were mainly uplifted in the Eocene, now form the landward boundary of the thick upper Tertiary basin.</t>
  </si>
  <si>
    <t xml:space="preserve">ED_0002_0001_En_00237</t>
  </si>
  <si>
    <t xml:space="preserve">In Sarawak, thick upper Tertiary sediments reach far beyond the shelf edge, covering large deepwater areas (Sarawak basin.</t>
  </si>
  <si>
    <t xml:space="preserve">ED_0002_0001_En_00238</t>
  </si>
  <si>
    <t xml:space="preserve">Farther north, in western Sabah, a deep relatively narrow trough (Sabah trough) with mostly undisturbed, horizontal sediments of probably Pliocene age, separates the thick upper Tertiary sequence beneath the shelf from the much thinner Tertiary sequence which underlies the deep water farther offshore (Fig. 3, 4: sections 1, 2).</t>
  </si>
  <si>
    <t xml:space="preserve">ED_0002_0001_En_00239</t>
  </si>
  <si>
    <t xml:space="preserve">A similarly deep, but shorter graben is found 250 km farther to the west-northwest (Fig. 2).</t>
  </si>
  <si>
    <t xml:space="preserve">ED_0002_0001_En_00240</t>
  </si>
  <si>
    <t xml:space="preserve">The abyssal plain of the China basin lies 350 km to the northwest of the Sabah trough, at a water depth of 4,000 m, and is underlain by oceanic basement with only a thin veneer of sediments.</t>
  </si>
  <si>
    <t xml:space="preserve">ED_0002_0001_En_00241</t>
  </si>
  <si>
    <t xml:space="preserve">In this area, crustal extension led to the formation of oceanic basement, probably in middle Tertiary time, whereas in the south rifting never went beyond the initial graben formation.</t>
  </si>
  <si>
    <t xml:space="preserve">ED_0002_0001_En_00242</t>
  </si>
  <si>
    <t xml:space="preserve">Thick upper Tertiary sediments also underlie part of the shelf in eastern Sabah, extending landward across Dent Peninsula.</t>
  </si>
  <si>
    <t xml:space="preserve">ED_0002_0001_En_00243</t>
  </si>
  <si>
    <t xml:space="preserve">However, in the deep waters to the northeast, oceanic basement appears to be at shallow depth beneath the Sulu Sea (Fig. 2).</t>
  </si>
  <si>
    <t xml:space="preserve">ED_0002_0001_En_00244</t>
  </si>
  <si>
    <t xml:space="preserve">In most areas seismic basement offshore corresponds to indurated Paleogene sediments.</t>
  </si>
  <si>
    <t xml:space="preserve">ED_0002_0001_En_00245</t>
  </si>
  <si>
    <t xml:space="preserve">Based on projections from onshore western Sarawak and offshore well data from Peninsular Malaysia and Indonesia, basement is expected to consist of Mesozoic metamorphic and granitic rocks, and possibly at least partly of upper Paleozoic rocks similar to those exposed in Vietnam, Peninsular Malaysia, and western Sarawak.</t>
  </si>
  <si>
    <t xml:space="preserve">ED_0002_0001_En_00246</t>
  </si>
  <si>
    <t xml:space="preserve">Mesozoic metamorphic rocks have been described from surface outcrops in eastern Sabah (Leong, 1974).</t>
  </si>
  <si>
    <t xml:space="preserve">ED_0002_0001_En_00247</t>
  </si>
  <si>
    <t xml:space="preserve">While shelf conditions prevailed in western Sarawak, a deep trough developed in central Sarawak during Cretaceous- Paleogene time, extending northward over parts of Kalimantan and western Sabah.</t>
  </si>
  <si>
    <t xml:space="preserve">ED_0002_0001_En_00248</t>
  </si>
  <si>
    <t xml:space="preserve">Several thousand meters of deepwater shales and turbidites accumulated in this trough, the axis of which appears to have been located 100 to 200 km inland from today’s coast.</t>
  </si>
  <si>
    <t xml:space="preserve">ED_0002_0001_En_00249</t>
  </si>
  <si>
    <t xml:space="preserve">Paleocene shallow-water limestones found in the subsurface of southwest Luconia indicate the presence of carbonate shoals along the western flank of the Paleogene deepwater trough.</t>
  </si>
  <si>
    <t xml:space="preserve">ED_0002_0001_En_00250</t>
  </si>
  <si>
    <t xml:space="preserve">The main orogenic belt of the Northwest Kalimantan basin was strongly folded and uplifted during Eocene time, thus becoming an important source for the younger Tertiary sediments.</t>
  </si>
  <si>
    <t xml:space="preserve">ED_0002_0001_En_00251</t>
  </si>
  <si>
    <t xml:space="preserve">At the same time a deep trough developed in front of the Eocene fold belt in Sabah and northern Sarawak.</t>
  </si>
  <si>
    <t xml:space="preserve">ED_0002_0001_En_00252</t>
  </si>
  <si>
    <t xml:space="preserve">It rapidly filled with a thick shale and turbidite sequence (West Crocker and Temburong formations; Liechti et al, 1960), but carbonate shoals and reef buildups developed along the southwestern flank of the trough (Melinau Lime- stone; Liechti et al, 1960).</t>
  </si>
  <si>
    <t xml:space="preserve">ED_0002_0001_En_00253</t>
  </si>
  <si>
    <t xml:space="preserve">In central Sarawak a shallower environment prevailed with a mainly argillaceous facies deposited (Kelabit formation, Setap shale, Penian marl; Liechti et al, 1960; partly Miri Zone, Hale, 1973).</t>
  </si>
  <si>
    <t xml:space="preserve">ED_0002_0001_En_00254</t>
  </si>
  <si>
    <t xml:space="preserve">Deep-marine, predominantly shaly sequences also were de- posited in eastern Sabah, where they contain radiolarites and spilites.</t>
  </si>
  <si>
    <t xml:space="preserve">ED_0002_0001_En_00255</t>
  </si>
  <si>
    <t xml:space="preserve">These have been interpreted as trench melanges indicative of a late Oligocene-early Miocene northwest to southeast oriented subduction zone (Hamilton, 1976; Beddoes, 1976).</t>
  </si>
  <si>
    <t xml:space="preserve">ED_0002_0001_En_00256</t>
  </si>
  <si>
    <t xml:space="preserve">Although no blueschist metamorphism has been observed, this zone with its highly contorted shales and the frequent radiolarites and ophiolithes shows more indications of subduction than the southwest to northwest oriented trend of the main North- west Borneo geosyncline, which lacks typical trench melanges.</t>
  </si>
  <si>
    <t xml:space="preserve">ED_0002_0001_En_00257</t>
  </si>
  <si>
    <t xml:space="preserve">Sabah is the most complex area in northwestern Borneo, because of its megatectonic position between the is- land arc system of the western Pacific and the Asian mainland.</t>
  </si>
  <si>
    <t xml:space="preserve">ED_0002_0001_En_00258</t>
  </si>
  <si>
    <t xml:space="preserve">During the early Miocene the sea transgressed westward.</t>
  </si>
  <si>
    <t xml:space="preserve">ED_0002_0001_En_00259</t>
  </si>
  <si>
    <t xml:space="preserve">Deeper marine deposits reached the present northern Sarawak shelf and a shallower marine wedge extended far into Indonesian waters (Fig. 5).</t>
  </si>
  <si>
    <t xml:space="preserve">ED_0002_0001_En_00260</t>
  </si>
  <si>
    <t xml:space="preserve">Locally carbonate shoals and buildups fringed the basin (e.g. Subis Limestone, Melinau Limestone, Liechti et al 1960).</t>
  </si>
  <si>
    <t xml:space="preserve">ED_0002_0001_En_00261</t>
  </si>
  <si>
    <t xml:space="preserve">Extensive coastal plain continental deposits formed along the basin margin, with a particularly thick development in the present area off central/western Sarawak.</t>
  </si>
  <si>
    <t xml:space="preserve">ED_0002_0001_En_00262</t>
  </si>
  <si>
    <t xml:space="preserve">Northwest to southeast oriented horst and graben tectonics affected the area, but large parts of the area off western Sarawak have subsequently become fairly stable, elevated, and extensively eroded.</t>
  </si>
  <si>
    <t xml:space="preserve">ED_0002_0001_En_00263</t>
  </si>
  <si>
    <t xml:space="preserve">During the middle Miocene strong subsidence began off central Sarawak along a fault system of a general north- northwest to south-southwest orientation.</t>
  </si>
  <si>
    <t xml:space="preserve">ED_0002_0001_En_00264</t>
  </si>
  <si>
    <t xml:space="preserve">The middle Miocene Sea spread into the depressions that formed on either side of a relatively stable, elevated central area, where extensive carbonate buildups began to form (Central Luconia).</t>
  </si>
  <si>
    <t xml:space="preserve">ED_0002_0001_En_00265</t>
  </si>
  <si>
    <t xml:space="preserve">At the same time gradually outbuilding deltas came into existence in western and northern Sarawak and in northern Sabah (Fig. 5).</t>
  </si>
  <si>
    <t xml:space="preserve">ED_0002_0001_En_00266</t>
  </si>
  <si>
    <t xml:space="preserve">During the late Miocene, much of the present area off central and southern Sabah underwent strong folding, initiated through basement uplifts and wrench faulting.</t>
  </si>
  <si>
    <t xml:space="preserve">ED_0002_0001_En_00267</t>
  </si>
  <si>
    <t xml:space="preserve">Large parts of northern Sarawak, both onto and offshore, were also affected by this tectonic phase, though deformation generally has been weaker.</t>
  </si>
  <si>
    <t xml:space="preserve">ED_0002_0001_En_00268</t>
  </si>
  <si>
    <t xml:space="preserve">Synsedimentary deformation took place in the thick sedimentary sequences that filled the deep depressions on either side of the Central Luconia carbonate platform.</t>
  </si>
  <si>
    <t xml:space="preserve">ED_0002_0001_En_00269</t>
  </si>
  <si>
    <t xml:space="preserve">Deltaic outbuilding continued in western and central Sarawak and new deltas developed in southern and eastern Sabah (Fig. 5).</t>
  </si>
  <si>
    <t xml:space="preserve">ED_0002_0001_En_00270</t>
  </si>
  <si>
    <t xml:space="preserve">During the Pliocene, the sea rapidly expanded over the northward tilting shelf, depositing open-marine clays and sands (Fig. 5).</t>
  </si>
  <si>
    <t xml:space="preserve">ED_0002_0001_En_00271</t>
  </si>
  <si>
    <t xml:space="preserve">On the shelf slope, thrust folds developed far offshore.</t>
  </si>
  <si>
    <t xml:space="preserve">ED_0002_0001_En_00272</t>
  </si>
  <si>
    <t xml:space="preserve">Synsedimentary deformation continued in the deltaic areas, while another folding phase, probably again triggered by trough basement uplifts and wrench faulting, affected large parts of nearshore northern Sarawak and particularly northern Sabah (Figs. 3, 4).</t>
  </si>
  <si>
    <t xml:space="preserve">ED_0002_0001_En_00273</t>
  </si>
  <si>
    <t xml:space="preserve">The melange and accretionary rocks east of the Northwest Kalimantan domain are unconformably overlain by three sedimentary sequences; the Silat sequence, Melawi Basin sequence and Ketungau/Mandai Basin sequences.</t>
  </si>
  <si>
    <t xml:space="preserve">ED_0002_0001_En_00274</t>
  </si>
  <si>
    <t xml:space="preserve">The earliest of these is the Silat sequence, which comprises a fluviatile sandstone up to 600m thick overlain by up to 2000m of lacustrine black shale.</t>
  </si>
  <si>
    <t xml:space="preserve">ED_0002_0001_En_00275</t>
  </si>
  <si>
    <t xml:space="preserve">The sequence thins rapidly to the west and is not present to the west of the Kapuas River (Fig. 2).</t>
  </si>
  <si>
    <t xml:space="preserve">ED_0002_0001_En_00276</t>
  </si>
  <si>
    <t xml:space="preserve">It is folded into a tight, east plunging syncline, and limbs are in places overturned.</t>
  </si>
  <si>
    <t xml:space="preserve">ED_0002_0001_En_00277</t>
  </si>
  <si>
    <t xml:space="preserve">The Silat sequence overlies the southern accretionary deposits and is unconformably overlain by rocks of the Melawi Basin.</t>
  </si>
  <si>
    <t xml:space="preserve">ED_0002_0001_En_00278</t>
  </si>
  <si>
    <t xml:space="preserve">The Silat sequence was folded before the deposition of the Melawi Basin sequence.</t>
  </si>
  <si>
    <t xml:space="preserve">ED_0002_0001_En_00279</t>
  </si>
  <si>
    <t xml:space="preserve">The Melawi Basin contains up to 5 km of fluviatile, lagoonal and marginal marine sediments.</t>
  </si>
  <si>
    <t xml:space="preserve">ED_0002_0001_En_00280</t>
  </si>
  <si>
    <t xml:space="preserve">Volcanic detritus is not abundant but van Es (1918) and Williams and Heryanto (1986) recognised many horizons containing air-fall fragments and silicified glass shards indicating distant contemporaneous volcanism.</t>
  </si>
  <si>
    <t xml:space="preserve">ED_0002_0001_En_00281</t>
  </si>
  <si>
    <t xml:space="preserve">The source for this detritus is probably from the volcanism which produced the Early Tertiary volcanics in the Schwaner Mountains.</t>
  </si>
  <si>
    <t xml:space="preserve">ED_0002_0001_En_00282</t>
  </si>
  <si>
    <t xml:space="preserve">The Melawi Group unconformably overlies either the Cretaceous shelf sediments or the Silat sequence in the north and onlaps the granitic and metamorphic basement to the south.</t>
  </si>
  <si>
    <t xml:space="preserve">ED_0002_0001_En_00283</t>
  </si>
  <si>
    <t xml:space="preserve">Age diagnostic fossils are rare in the Melawi Group but a Turonian foraminiferal assemblage has been recovered from near the base (Williams and Heryanto, 1986).</t>
  </si>
  <si>
    <t xml:space="preserve">ED_0002_0001_En_00284</t>
  </si>
  <si>
    <t xml:space="preserve">It is an asymmetrical basin, with the maximum sediment accumulation closer to the northern margin.</t>
  </si>
  <si>
    <t xml:space="preserve">ED_0002_0001_En_00285</t>
  </si>
  <si>
    <t xml:space="preserve">The rocks are folded into a gentle syncline, with maximum limb dips of 30 .</t>
  </si>
  <si>
    <t xml:space="preserve">ED_0002_0001_En_00286</t>
  </si>
  <si>
    <t xml:space="preserve">Folds are also asymmetric, the northern limb more steeply dipping than the southern limb.</t>
  </si>
  <si>
    <t xml:space="preserve">ED_0002_0001_En_00287</t>
  </si>
  <si>
    <t xml:space="preserve">The Ketungau Basin sequence is separated from the Melawi Basin by accretionary rocks and the Boyan Melange.</t>
  </si>
  <si>
    <t xml:space="preserve">ED_0002_0001_En_00288</t>
  </si>
  <si>
    <t xml:space="preserve">It is also an east- west trending basin and as is the Mandai Basin to the east.</t>
  </si>
  <si>
    <t xml:space="preserve">ED_0002_0001_En_00289</t>
  </si>
  <si>
    <t xml:space="preserve">The Tertiary sediments in the Mandai Basin are probably correlates of the Ketungau Basin sequence.</t>
  </si>
  <si>
    <t xml:space="preserve">ED_0002_0001_En_00290</t>
  </si>
  <si>
    <t xml:space="preserve">The stratigraphy of the basin fill is shown in Fig.</t>
  </si>
  <si>
    <t xml:space="preserve">ED_0002_0001_En_00291</t>
  </si>
  <si>
    <t xml:space="preserve">The lower formation is very similar to the Melawi Group which prompted Zeylmans van Emmichoven (1939) to correlate the two.</t>
  </si>
  <si>
    <t xml:space="preserve">ED_0002_0001_En_00292</t>
  </si>
  <si>
    <t xml:space="preserve">However fossils from the lowest exposed rocks of the Ketungau Basin are Eocene (Tan, 1979) and it is unlikely that a thick section exists below the fossil horizon (Williams and Heryanto, 1986).</t>
  </si>
  <si>
    <t xml:space="preserve">ED_0002_0001_En_00293</t>
  </si>
  <si>
    <t xml:space="preserve">In addition the thick (approx. 2000 m) fluviatile sandstone in the middle of the Ketungau sequence (Fig. 6) has no equivalent in the Melawi Basin.</t>
  </si>
  <si>
    <t xml:space="preserve">ED_0002_0001_En_00294</t>
  </si>
  <si>
    <t xml:space="preserve">Consequently the Ketungau Basin is considered younger than the Melawi Basin.</t>
  </si>
  <si>
    <t xml:space="preserve">ED_0002_0001_En_00295</t>
  </si>
  <si>
    <t xml:space="preserve">The Ketungau Basins is faulted against the Lubok Antu Melange to the north, and in places onlaps the Boyan Melange to the south.</t>
  </si>
  <si>
    <t xml:space="preserve">ED_0002_0001_En_00296</t>
  </si>
  <si>
    <t xml:space="preserve">In other places the southern boundary of the Basin is faulted.</t>
  </si>
  <si>
    <t xml:space="preserve">ED_0002_0001_En_00297</t>
  </si>
  <si>
    <t xml:space="preserve">Like the Melawi Basin, the Ketungau Basin is asymmetrical, units in the south being substantially thinner than their equivalents to the north.</t>
  </si>
  <si>
    <t xml:space="preserve">ED_0002_0001_En_00298</t>
  </si>
  <si>
    <t xml:space="preserve">It is also folded into a gentle east-trending symmetrical syncline with limb dips generally 250 The Mandai basin sediments onlap Turonian flysch north of the Boyan Melange.</t>
  </si>
  <si>
    <t xml:space="preserve">ED_0002_0001_En_00299</t>
  </si>
  <si>
    <t xml:space="preserve">The oldest fossiliferous rocks of the North- west Kalimantan domain are Late Carboniferous limestone and marble containing diagnostic fusulinids.</t>
  </si>
  <si>
    <t xml:space="preserve">ED_0002_0001_En_00300</t>
  </si>
  <si>
    <t xml:space="preserve">These crop out in small areas of both Kalimantan (Zeylmans van Emmichoven, 1939) and Sarawak (Sanderson, 1966).</t>
  </si>
  <si>
    <t xml:space="preserve">ED_0002_0001_En_00301</t>
  </si>
  <si>
    <t xml:space="preserve">In Kalimantan the limestone and marble flank a unit comprising schist, phyllite and quartzite with garnet grade greenschist facies assemblages (Fig. 2).</t>
  </si>
  <si>
    <t xml:space="preserve">ED_0002_0001_En_00302</t>
  </si>
  <si>
    <t xml:space="preserve">Small areas of similar schist are present in Sarawak (Pimm, 1965).</t>
  </si>
  <si>
    <t xml:space="preserve">ED_0002_0001_En_00303</t>
  </si>
  <si>
    <t xml:space="preserve">In Kalimantan the metamorphic rocks are intruded by biotite granite which yields K-Ar ages from Permian to Late Triassic (Table 3, Group 1).</t>
  </si>
  <si>
    <t xml:space="preserve">ED_0002_0001_En_00304</t>
  </si>
  <si>
    <t xml:space="preserve">The Permian dates come from hornblende crystals from undeformed regions of the granites or from amphibolite enclaves.</t>
  </si>
  <si>
    <t xml:space="preserve">ED_0002_0001_En_00305</t>
  </si>
  <si>
    <t xml:space="preserve">The older ages are interpreted as minimum intrusive ages and the Middle to Late Triassic ages as the deformation age of the suite (Fig. 6, col. 1).</t>
  </si>
  <si>
    <t xml:space="preserve">ED_0002_0001_En_00306</t>
  </si>
  <si>
    <t xml:space="preserve">Late Triassic shallow marine shales containing Monotis and Halobia were deposited on the Northwest Kalimantan domain, and these prob- ably post-date the main Late Triassic deformation event recorded in the granitic rocks.</t>
  </si>
  <si>
    <t xml:space="preserve">ED_0002_0001_En_00307</t>
  </si>
  <si>
    <t xml:space="preserve">The shales are not in contact with the schist and granitic rocks, but Tan (1986) indicates that similar rocks in Sarawak contain detritus from the older calcareous rocks and granite, implying an unconformable relationship.</t>
  </si>
  <si>
    <t xml:space="preserve">ED_0002_0001_En_00308</t>
  </si>
  <si>
    <t xml:space="preserve">Basic and intermediate volcanic rocks are also present which may correlate with the Late Triassic volcanics of Sarawak (Wilford and Kho, 1965; Kirk, 1968; Hon, 1978).</t>
  </si>
  <si>
    <t xml:space="preserve">ED_0002_0001_En_00309</t>
  </si>
  <si>
    <t xml:space="preserve">Early Jurassic ammonites and bivalves have been identified from several localities west of the metamorphic part of the domain (Wing Easton, 1904).</t>
  </si>
  <si>
    <t xml:space="preserve">ED_0002_0001_En_00310</t>
  </si>
  <si>
    <t xml:space="preserve">The fossils occur in shallow marine shales, calcareous and nodular siltstone, and feldspathic conglomerate intercalated with biohermal limestone, oolitic and intra-clastic limestone.</t>
  </si>
  <si>
    <t xml:space="preserve">ED_0002_0001_En_00311</t>
  </si>
  <si>
    <t xml:space="preserve">These appear to form a conform- able sequence with the Late Triassic strata.</t>
  </si>
  <si>
    <t xml:space="preserve">ED_0002_0001_En_00312</t>
  </si>
  <si>
    <t xml:space="preserve">In the far west spilite appears to overlie the Late Triassic to Early Jurassic sedimentary sequences, which are only middly deformed.</t>
  </si>
  <si>
    <t xml:space="preserve">ED_0002_0001_En_00313</t>
  </si>
  <si>
    <t xml:space="preserve">Regions of older slate are also present in this area which are affected by the Middle to Late Triassic deformation event.</t>
  </si>
  <si>
    <t xml:space="preserve">ED_0002_0001_En_00314</t>
  </si>
  <si>
    <t xml:space="preserve">In Sarawak, the sedimentary record from the Late Jurassic to the Late Cretaceous is fairly complete (Tan, 1986).</t>
  </si>
  <si>
    <t xml:space="preserve">ED_0002_0001_En_00315</t>
  </si>
  <si>
    <t xml:space="preserve">Late Jurassic near-shore detritus and shallow marine limestone form a marginal facies to the north-trending trough containing dominantly Cretaceous sandy turbidites and calcareous mudstone (Fig. 2).</t>
  </si>
  <si>
    <t xml:space="preserve">ED_0002_0001_En_00316</t>
  </si>
  <si>
    <t xml:space="preserve">Tan (1986) argues that a hiatus exists between the Late Jurassic - Cretaceous strata and the Late Triassic rocks.</t>
  </si>
  <si>
    <t xml:space="preserve">ED_0002_0001_En_00317</t>
  </si>
  <si>
    <t xml:space="preserve">This is supported by a structural divergence between the two units in Kalimantan.</t>
  </si>
  <si>
    <t xml:space="preserve">ED_0002_0001_En_00318</t>
  </si>
  <si>
    <t xml:space="preserve">In Kalimantan Late Jurassic ammonites have also been recovered (Sato, written communication) from localities adjacent to the metamorphic rocks and the north-trending trough, which contains dominantly Cretaceous sandy and calcareous flysch deposits.</t>
  </si>
  <si>
    <t xml:space="preserve">ED_0002_0001_En_00319</t>
  </si>
  <si>
    <t xml:space="preserve">The trough is 40 km wide in Kalimantan, bounded on the west by Late Triassic sequences and on the east by the metamorphic rocks.</t>
  </si>
  <si>
    <t xml:space="preserve">ED_0002_0001_En_00320</t>
  </si>
  <si>
    <t xml:space="preserve">The trough sequence is gently to strongly folded; north-dipping thrust faults and folds with a north-dipping axial surface are evident in many road cuttings.</t>
  </si>
  <si>
    <t xml:space="preserve">ED_0002_0001_En_00321</t>
  </si>
  <si>
    <t xml:space="preserve">These formed prior to the Senomanian, because the rocks are unconformably overlain by undeformed fluvial sandstone of that age (Muller, 1968; Tan, 1983).</t>
  </si>
  <si>
    <t xml:space="preserve">ED_0002_0001_En_00322</t>
  </si>
  <si>
    <t xml:space="preserve">In the far northwest (area 2 on Fig.1, Fig.6, co1.2) chert, gabbro and ultramafic rocks form isolated outcrops in Kalimantan which occur within a sequence of deformed turbidites and pebbly mud- stone.</t>
  </si>
  <si>
    <t xml:space="preserve">ED_0002_0001_En_00323</t>
  </si>
  <si>
    <t xml:space="preserve">These have also been mapped in Sarawak (Wolfenden, 1963) where they are Jurassic.</t>
  </si>
  <si>
    <t xml:space="preserve">ED_0002_0001_En_00324</t>
  </si>
  <si>
    <t xml:space="preserve">The relationship between the Northwest Kalimantan domain and the Schwaner Mountains is obscured by the extent of Early Cretaceous batholiths.</t>
  </si>
  <si>
    <t xml:space="preserve">ED_0002_0001_En_00325</t>
  </si>
  <si>
    <t xml:space="preserve">No equivalent sedimentary sequences are present in the Schwaner Mountains, and no granites equivalent to the deformed Permian granites have been found despite an intensive dating programme.</t>
  </si>
  <si>
    <t xml:space="preserve">ED_0002_0001_En_00326</t>
  </si>
  <si>
    <t xml:space="preserve">Probably Triassic basic volcanics in the southwest (de Keyser and Rustandi, in press) may be equivalent to the Late Triassic volcanics in Sarawak and low-grade schists in the Schwaner Mountains and the Northwest Kalimantan domain could be equivalent.</t>
  </si>
  <si>
    <t xml:space="preserve">ED_0002_0001_En_00327</t>
  </si>
  <si>
    <t xml:space="preserve">Batholiths of tonalite and granodiorite with minor mafic rocks and granite intruding low-grade regional metamorphic rocks underline most of the Schwaner Mountains region (Fig. 5.1).</t>
  </si>
  <si>
    <t xml:space="preserve">ED_0002_0001_En_00328</t>
  </si>
  <si>
    <t xml:space="preserve">Basic volcanic rocks both older than and younger than the granitoids are also present (de Keyser and Rustandi, in press).</t>
  </si>
  <si>
    <t xml:space="preserve">ED_0002_0001_En_00329</t>
  </si>
  <si>
    <t xml:space="preserve">The granitoids form a belt 200 km.</t>
  </si>
  <si>
    <t xml:space="preserve">ED_0002_0001_En_00330</t>
  </si>
  <si>
    <t xml:space="preserve">Chemical analyses of typical rocks from the Schwaner Mountains (Table 1) indicates the I-type calc-alkaline nature of the suite.</t>
  </si>
  <si>
    <t xml:space="preserve">ED_0002_0001_En_00331</t>
  </si>
  <si>
    <t xml:space="preserve">In the southwest, a third batholith composed dominantly of granite with subordinate riebeckite-bearing alkaline granite and syenite (de Keyser and Rustandi, in press; Table 2), has distinctive geochemical characteristics com- pared to the extensive tonalite and syenogranite suites (Fig. 4).</t>
  </si>
  <si>
    <t xml:space="preserve">ED_0002_0001_En_00332</t>
  </si>
  <si>
    <t xml:space="preserve">The current project obtained ages on 33 specimens and ages range from 129 Ma to 87 Ma, falling into four main groups (Table 3).</t>
  </si>
  <si>
    <t xml:space="preserve">ED_0002_0001_En_00333</t>
  </si>
  <si>
    <t xml:space="preserve">Early Cretaceous ages were obtained from tonalite and granodiorite bodies (Group 2) and the middle to Late Cretaceous ages (Group 3) were obtained from the granite batholith in the southwest.</t>
  </si>
  <si>
    <t xml:space="preserve">ED_0002_0001_En_00334</t>
  </si>
  <si>
    <t xml:space="preserve">The range of ages from 100 Ma to 120 Ma in the tonalite and syenogranite suite may indicate two main magmatic episodes over that period, the second corresponding to the intrusion of the more siliceous batholith.</t>
  </si>
  <si>
    <t xml:space="preserve">ED_0002_0001_En_00335</t>
  </si>
  <si>
    <t xml:space="preserve">Ages obtained on basic-intermediate volcanics in the area indicate Early Tertiary volcanism took place in the Schwaner Mountains.</t>
  </si>
  <si>
    <t xml:space="preserve">ED_0002_0001_En_00336</t>
  </si>
  <si>
    <t xml:space="preserve">The Meratus Mountains or Meratus Range is a Cretaceous subduction complex, located in southeast Kalimantan (Fig. 5.1).</t>
  </si>
  <si>
    <t xml:space="preserve">ED_0002_0001_En_00337</t>
  </si>
  <si>
    <t xml:space="preserve">This mountain separate Barito Basin in the west from the Asem-asem Basin which lies to the east.</t>
  </si>
  <si>
    <t xml:space="preserve">ED_0002_0001_En_00338</t>
  </si>
  <si>
    <t xml:space="preserve">The directions of main folding are NNE – SSW (in the northern part) and NE – SW (in the southern part).</t>
  </si>
  <si>
    <t xml:space="preserve">ED_0002_0001_En_00339</t>
  </si>
  <si>
    <t xml:space="preserve">Three major units are exposed in the southern part: The Peridotitic Nappe, overthrust (together with its metamorphic thrust sole) on the Alino formation (Koolhoven, 1935).</t>
  </si>
  <si>
    <t xml:space="preserve">ED_0002_0001_En_00340</t>
  </si>
  <si>
    <t xml:space="preserve">Both units are unconformably overlain by the Manunggul Formation.</t>
  </si>
  <si>
    <t xml:space="preserve">ED_0002_0001_En_00341</t>
  </si>
  <si>
    <t xml:space="preserve">All these Cretaceous units are then overlain by younger marine and continental deposits.</t>
  </si>
  <si>
    <t xml:space="preserve">ED_0002_0001_En_00342</t>
  </si>
  <si>
    <t xml:space="preserve">The Peridotitic Nappe is made up mostly of serpentinites.</t>
  </si>
  <si>
    <t xml:space="preserve">ED_0002_0001_En_00343</t>
  </si>
  <si>
    <t xml:space="preserve">The metamorphic thrust sole of the Peridotitic Nappe is composed of crystalline schists and amphibolites, and is intruded by several gabbroic a basaltic plugs.</t>
  </si>
  <si>
    <t xml:space="preserve">ED_0002_0001_En_00344</t>
  </si>
  <si>
    <t xml:space="preserve">The Alino Formation is made up mainly: of volcanic and volcaniclastic rock series: lava flows.</t>
  </si>
  <si>
    <t xml:space="preserve">ED_0002_0001_En_00345</t>
  </si>
  <si>
    <t xml:space="preserve">The volcanogenic rocks are interbedded with predominantly sedimentary layer, radiolaria-bearing tuffaceous clays and turbidite.</t>
  </si>
  <si>
    <t xml:space="preserve">ED_0002_0001_En_00346</t>
  </si>
  <si>
    <t xml:space="preserve">Orbitolina and radiolaria-bearing limestones.</t>
  </si>
  <si>
    <t xml:space="preserve">ED_0002_0001_En_00347</t>
  </si>
  <si>
    <t xml:space="preserve">The corresponding faunistic ages range from Upper Aptian to Cenomanian (Priyomarsono, 1985).</t>
  </si>
  <si>
    <t xml:space="preserve">ED_0002_0001_En_00348</t>
  </si>
  <si>
    <t xml:space="preserve">The Manunggul Formation is also made up mostly vo1canogenic rocks, but it was deposited after the over thrusting of the Peridotitic nappe: thus it has the geological character of a molasse deposit.</t>
  </si>
  <si>
    <t xml:space="preserve">ED_0002_0001_En_00349</t>
  </si>
  <si>
    <t xml:space="preserve">Volcanic sediments (tuffs and greywackes) are interbedded with conglomerates, sandstones, tuffaceous c1ays, and Upper Turonian clays near the bottom of the formation.</t>
  </si>
  <si>
    <t xml:space="preserve">ED_0002_0001_En_00350</t>
  </si>
  <si>
    <t xml:space="preserve">Senonian conglomerates and clay beds occur near the top of this this sedimentary sequence, transitional to the lower units of Eocene detrital Tanjung Formation.</t>
  </si>
  <si>
    <t xml:space="preserve">ED_0002_0001_En_00351</t>
  </si>
  <si>
    <t xml:space="preserve">The Manunggul formation, as well as the underlying Periodititc Nappe, are intruded both by basalic and andesitic dyekes and by a number of gabbroic, dioritic, microdioritic and granitic plugs.</t>
  </si>
  <si>
    <t xml:space="preserve">ED_0002_0001_En_00352</t>
  </si>
  <si>
    <t xml:space="preserve">This great flysch belt is the eastwards continuation of the Sibu Zone Belaga Formation of Sarawak (Kirk 1957), which swings north and north-north- east along the eastern margin of the Miri Zone continental margin, to reach its best-known localities in the Crocker Range near Mount Kinabalu.</t>
  </si>
  <si>
    <t xml:space="preserve">ED_0002_0001_En_00353</t>
  </si>
  <si>
    <t xml:space="preserve">In the south it has been mapped as the Late Cretaceous to Eocene Lurah and Mentarang formations (BRGM 1982).</t>
  </si>
  <si>
    <t xml:space="preserve">ED_0002_0001_En_00354</t>
  </si>
  <si>
    <t xml:space="preserve">These continue northwards into Sabah as the West Crocker and Sapulut formations, respectively (Collenette 1965).</t>
  </si>
  <si>
    <t xml:space="preserve">ED_0002_0001_En_00355</t>
  </si>
  <si>
    <t xml:space="preserve">The Rajang – Embaluh Group ranges in age from Late Cretaceous (Santonian) to Early Eocene.</t>
  </si>
  <si>
    <t xml:space="preserve">ED_0002_0001_En_00356</t>
  </si>
  <si>
    <t xml:space="preserve">Embaluh Group strata contain upper Santonian/lower Campanian nannofossils (Moss &amp; Finch 1998).</t>
  </si>
  <si>
    <t xml:space="preserve">ED_0002_0001_En_00357</t>
  </si>
  <si>
    <t xml:space="preserve">Middle Eocene larger foraminifera are reported from outcrops of turbidites in east Kalimantan.</t>
  </si>
  <si>
    <t xml:space="preserve">ED_0002_0001_En_00358</t>
  </si>
  <si>
    <t xml:space="preserve">Ter Bruggen (1935) described Palaeocene to Middle Eocene benthic foraminifera from the headwaters of the Embaluh River in Kalimantan.</t>
  </si>
  <si>
    <t xml:space="preserve">ED_0002_0001_En_00359</t>
  </si>
  <si>
    <t xml:space="preserve">In Sarawak the Rajang Group youngs northward from the Upper Cretaceous Lupar Formation and Layer Member of the Belaga Formation to the Middle Eocene members of the Belaga Formation (Hutchison 1996).</t>
  </si>
  <si>
    <t xml:space="preserve">ED_0002_0001_En_00360</t>
  </si>
  <si>
    <t xml:space="preserve">The Embaluh Group is unlikely to extend into the Middle Eocene, at least within the study area, because felsic agglomerates, flat-lying lava flows and vent-related intrusions unconformably overlie or intrude the Embaluh Group along the course of the upper Mahakam River.</t>
  </si>
  <si>
    <t xml:space="preserve">ED_0002_0001_En_00361</t>
  </si>
  <si>
    <t xml:space="preserve">Middle Eocene rocks of the Kutai Basin also unconformably overlie the Embaluh Group in the study area (Moss &amp; Finch 1998).</t>
  </si>
  <si>
    <t xml:space="preserve">ED_0002_0001_En_00362</t>
  </si>
  <si>
    <t xml:space="preserve">In West Sabah, this belt consists of Eocene to Oligocene turbidites, hemipelagics, and associated broken formations (Crocker, Temburong, Trusmadi and other formations) that have been deformed into a thrusted, steeply-dipping sequence.</t>
  </si>
  <si>
    <t xml:space="preserve">ED_0002_0001_En_00363</t>
  </si>
  <si>
    <t xml:space="preserve">The sequence becomes younger in a seaward direction (northwestward) but bedding tops face southeastward, indicating that the structure must be intricately imbricate (Hamilton, 1979).</t>
  </si>
  <si>
    <t xml:space="preserve">ED_0002_0001_En_00364</t>
  </si>
  <si>
    <t xml:space="preserve">On seismic (Fig. 5b) the Fold-Thrust Belt can be seen to extend in the offshore area at least up to the Bunbury-St. Joseph Ridge (that is, beneath the Inboard Belt), where it is sharply bounded to the west by a major wrench zone.</t>
  </si>
  <si>
    <t xml:space="preserve">ED_0002_0001_En_00365</t>
  </si>
  <si>
    <t xml:space="preserve">The uplifted, exposed part of the Fold-Thrust Belt provided the main source of sediments for the Inboard Belt and subsequently for the Baram Delta and Outboard Belt depocentres (Hazerbroek &amp; Tan, 1992).</t>
  </si>
  <si>
    <t xml:space="preserve">The Geology of Indonesia/Java &amp; Java Sea</t>
  </si>
  <si>
    <t xml:space="preserve">ED_0002_0001_En_00366</t>
  </si>
  <si>
    <t xml:space="preserve">Java, with a backbone comprising a subduction-induced volcano-plutonic arc, is considered classically as the southernmost leading edge of the continental Sunda Plate, overriding the oceanic Australia-Indian plate.</t>
  </si>
  <si>
    <t xml:space="preserve">ED_0002_0001_En_00367</t>
  </si>
  <si>
    <t xml:space="preserve">In fact, the structural configuration is that of alternating highs and transverse depressions related to a more complex pattern, where discrete crustal blocks can be interpreted as pieces separated from the original monolithic craton.</t>
  </si>
  <si>
    <t xml:space="preserve">ED_0002_0001_En_00368</t>
  </si>
  <si>
    <t xml:space="preserve">Those mechanisms are part of extensional and convergent global geotectonic events to which are related platform, fore-and back-arc basin sedimentation, and occurrence of volcanism.</t>
  </si>
  <si>
    <t xml:space="preserve">ED_0002_0001_En_00369</t>
  </si>
  <si>
    <t xml:space="preserve">Offshore North Java, some extensional, half-graben and graben-like, transverse depressions, which are among the richest oil-provinces in the country (Sunda Basin, Arjuna Depression), locally extend to the land area where they merge into east-west back-arc basins.</t>
  </si>
  <si>
    <t xml:space="preserve">ED_0002_0001_En_00370</t>
  </si>
  <si>
    <t xml:space="preserve">The Java Island and the adjacent Java Sea is divided into two major provinces West and East Java.</t>
  </si>
  <si>
    <t xml:space="preserve">ED_0002_0001_En_00371</t>
  </si>
  <si>
    <t xml:space="preserve">The dividing line between these two areas is chosen as a meridian-line, roughly joining the Karimun-Jawa Islands to Semarang continuing southwards on land (Fig. 4.1).</t>
  </si>
  <si>
    <t xml:space="preserve">ED_0002_0001_En_00372</t>
  </si>
  <si>
    <t xml:space="preserve">The south Java outer arc-basin is also included within this chapter.</t>
  </si>
  <si>
    <t xml:space="preserve">ED_0002_0001_En_00373</t>
  </si>
  <si>
    <t xml:space="preserve">Regional map of Java showing the tectonic elements and the Tertiary basin outlines.</t>
  </si>
  <si>
    <t xml:space="preserve">ED_0002_0001_En_00374</t>
  </si>
  <si>
    <t xml:space="preserve">The West Java region currently marks the transition between frontal subduction beneath Sumatra, to the west.</t>
  </si>
  <si>
    <t xml:space="preserve">ED_0002_0001_En_00375</t>
  </si>
  <si>
    <t xml:space="preserve">However, the region has been continuously active tectonically since rifting in the Eocene.</t>
  </si>
  <si>
    <t xml:space="preserve">ED_0002_0001_En_00376</t>
  </si>
  <si>
    <t xml:space="preserve">The Oligocene-Recent history is more dominated by subduction-related volcanism and limestone deposition.</t>
  </si>
  <si>
    <t xml:space="preserve">ED_0002_0001_En_00377</t>
  </si>
  <si>
    <t xml:space="preserve">Structurally complex, N-S trending block faults, E-W trending thrust faults and anticlines and possible wrench tectonism.</t>
  </si>
  <si>
    <t xml:space="preserve">ED_0002_0001_En_00378</t>
  </si>
  <si>
    <t xml:space="preserve">South-West Java contains a number of sedimentary basins  that formed within the axial ridge and in the area between the volcanic arc and submerged accretionary prism associated with the northward subduction of the Indian Oceanic Plate.</t>
  </si>
  <si>
    <t xml:space="preserve">ED_0002_0001_En_00379</t>
  </si>
  <si>
    <t xml:space="preserve">The most western part of Java Island which may be subdivided into Seribu Carbonate Platform in the north, Rangkas Bitung sedimentary sub-basin, and Bayah High in the south.</t>
  </si>
  <si>
    <t xml:space="preserve">ED_0002_0001_En_00380</t>
  </si>
  <si>
    <t xml:space="preserve">In the west there are minor low and highs so called Ujung Kulon and Honje High, and Ujung Kulon and West Malingping Low (Lemigas, 1975; Keetley et al, 1997).</t>
  </si>
  <si>
    <t xml:space="preserve">ED_0002_0001_En_00381</t>
  </si>
  <si>
    <t xml:space="preserve">The Northern offshore and adjacent onshore basinal area comprises two major basins so-called North-West Java Basin and Sunda-Asri Basinal area (Fig. 4.3).</t>
  </si>
  <si>
    <t xml:space="preserve">ED_0002_0001_En_00382</t>
  </si>
  <si>
    <t xml:space="preserve">The northern part of this area is dominated by extensional faulting with very minimum compressional structuring.</t>
  </si>
  <si>
    <t xml:space="preserve">ED_0002_0001_En_00383</t>
  </si>
  <si>
    <t xml:space="preserve">The basins were dominated by rift related fault which contain several depocentres.</t>
  </si>
  <si>
    <t xml:space="preserve">ED_0002_0001_En_00384</t>
  </si>
  <si>
    <t xml:space="preserve">In the NW Java Basin the main depocentres are called the Arjuna Basin North, Central and South and the Jatibarang Sub-basin.</t>
  </si>
  <si>
    <t xml:space="preserve">ED_0002_0001_En_00385</t>
  </si>
  <si>
    <t xml:space="preserve">The depocentres are dominantly filled with Tertiary sequence with thickness in excess of 5,500 meters.</t>
  </si>
  <si>
    <t xml:space="preserve">ED_0002_0001_En_00386</t>
  </si>
  <si>
    <t xml:space="preserve">The significant structures observed in the northern basinal area consist of various type of high trend area associated with faulted anticline and horst block, folding on the downthrown side of the major faults, keystone folding and drape over basement highs.</t>
  </si>
  <si>
    <t xml:space="preserve">ED_0002_0001_En_00387</t>
  </si>
  <si>
    <t xml:space="preserve">Rotational fault blocks were also observed in several areas.</t>
  </si>
  <si>
    <t xml:space="preserve">ED_0002_0001_En_00388</t>
  </si>
  <si>
    <t xml:space="preserve">The compressional structuring was only observed in the early NW-SE rift faults.</t>
  </si>
  <si>
    <t xml:space="preserve">ED_0002_0001_En_00389</t>
  </si>
  <si>
    <t xml:space="preserve">These faults were reactivated during Oligocene time forming several series of downthrown structure associated with transpresional faulting in the Sunda area.</t>
  </si>
  <si>
    <t xml:space="preserve">ED_0002_0001_En_00390</t>
  </si>
  <si>
    <t xml:space="preserve">Although the Northwest Java basin area is currently positioned in a back arc setting, the West Java Sea rift systems did not form as back-arc basins.</t>
  </si>
  <si>
    <t xml:space="preserve">ED_0002_0001_En_00391</t>
  </si>
  <si>
    <t xml:space="preserve">Extension direction fault patterns and basin orientation of the Northwest Java basins suggest that the sub-basinal areas are pull-apart basins at the southern terminus of a large, regional, dextral strike-slip system; i.e. the Malacca and Semangko fault zones propagating down to the west flank of the Sunda craton.</t>
  </si>
  <si>
    <t xml:space="preserve">ED_0002_0001_En_00392</t>
  </si>
  <si>
    <t xml:space="preserve">Through both Eocene-Oligocene rift phases, the primary extension directions were NE-SW to E-W. Two observations support the interpretations that these basins are not back-arc related; 1) the extension direction for the WJS rifts is nearly perpendicular to the present subduction zone, 2) a thick continental crust is involved (Hamilton, 1979).</t>
  </si>
  <si>
    <t xml:space="preserve">ED_0002_0001_En_00393</t>
  </si>
  <si>
    <t xml:space="preserve">The NW Java depression is asymmetrical, with its deepest Arjuna Sub-basin lies at the foot of the Arjuna Plateau, separated by a major N-S trending fault.</t>
  </si>
  <si>
    <t xml:space="preserve">ED_0002_0001_En_00394</t>
  </si>
  <si>
    <t xml:space="preserve">The basin opens southward into the onshore Ciputat, Pasir Putih and Jatibarang Sub-basins, separated by the Rengasdengklok and Kandanghaur – Gantar Highs, respectively.</t>
  </si>
  <si>
    <t xml:space="preserve">ED_0002_0001_En_00395</t>
  </si>
  <si>
    <t xml:space="preserve">The sub-basins are characterised by the presence of alternating highs and lows bounded by extensional deep-seated faults which were active during sedimentation.</t>
  </si>
  <si>
    <t xml:space="preserve">ED_0002_0001_En_00396</t>
  </si>
  <si>
    <t xml:space="preserve">The Jatibarang Sub-basin is bounded by the Kandanghaur - Gantar- horst-block to the west, and the Cirebon fault, east and north-eastwards.</t>
  </si>
  <si>
    <t xml:space="preserve">ED_0002_0001_En_00397</t>
  </si>
  <si>
    <t xml:space="preserve">This major growth-fault is responsible for an important accumulation of Tertiary rocks including the Jatibarang volcanics, in the Jatibarang Sub-basin.</t>
  </si>
  <si>
    <t xml:space="preserve">ED_0002_0001_En_00398</t>
  </si>
  <si>
    <t xml:space="preserve">The Vera Sub-basin is a deep Mesozoic and Tertiary depression NE of Arjuna Sub-basin.</t>
  </si>
  <si>
    <t xml:space="preserve">ED_0002_0001_En_00399</t>
  </si>
  <si>
    <t xml:space="preserve">This sub-basin is bounded by some major faults, especially to the south.</t>
  </si>
  <si>
    <t xml:space="preserve">ED_0002_0001_En_00400</t>
  </si>
  <si>
    <t xml:space="preserve">The structures orientation is SW and SSW, similar to the direction of the Billiton Basin where Mesozoic sediments are also known.</t>
  </si>
  <si>
    <t xml:space="preserve">ED_0002_0001_En_00401</t>
  </si>
  <si>
    <t xml:space="preserve">The Sunda-Asri basinal area consists of Sunda and Asri basin.</t>
  </si>
  <si>
    <t xml:space="preserve">ED_0002_0001_En_00402</t>
  </si>
  <si>
    <t xml:space="preserve">This structural element is the westernmost basin of the northern basinal area of West Java.</t>
  </si>
  <si>
    <t xml:space="preserve">ED_0002_0001_En_00403</t>
  </si>
  <si>
    <t xml:space="preserve">The Sunda Basin is a roughly north south depression with its main depocenter, the Seribu half graben, at its eastern edge, separated from the Seribu platform by steep flexures and faults.</t>
  </si>
  <si>
    <t xml:space="preserve">ED_0002_0001_En_00404</t>
  </si>
  <si>
    <t xml:space="preserve">To the west, the basin is bounded by the Lampung High, to the south by the Honje High and to the north the Xenia arch separates the Sunda Basin from the Asri Basin.</t>
  </si>
  <si>
    <t xml:space="preserve">ED_0002_0001_En_00405</t>
  </si>
  <si>
    <t xml:space="preserve">The Sunda Basin is the deepest basin in the northern basinal area of Java, where the basement is more than 3.8 second TWT, in the downthrown block of the Sunda/Seribu fault.</t>
  </si>
  <si>
    <t xml:space="preserve">ED_0002_0001_En_00406</t>
  </si>
  <si>
    <t xml:space="preserve">A series of normal faults dissect the area in small horst and graben features.</t>
  </si>
  <si>
    <t xml:space="preserve">ED_0002_0001_En_00407</t>
  </si>
  <si>
    <t xml:space="preserve">The Asri Basin, located to the northeast of the Sunda Basin, is the second deep basin in the region with basement as deep as 3.0 sec.</t>
  </si>
  <si>
    <t xml:space="preserve">ED_0002_0001_En_00408</t>
  </si>
  <si>
    <t xml:space="preserve">It is limited from the Sunda platform eastwards by a major normal fault.</t>
  </si>
  <si>
    <t xml:space="preserve">ED_0002_0001_En_00409</t>
  </si>
  <si>
    <t xml:space="preserve">To the northwards and westwards, it is bordered by steep gradients and is dissected by normal faults.</t>
  </si>
  <si>
    <t xml:space="preserve">ED_0002_0001_En_00410</t>
  </si>
  <si>
    <t xml:space="preserve">The sediments of the West Java Sea basins are grouped into two very distinct sedimentary units which are the rift related sediment fills dominated by nonmarine / continental sedimentary sequences and the post-rift (sag) basin fills dominated by marginal marine and marine sedimentary sequences.</t>
  </si>
  <si>
    <t xml:space="preserve">ED_0002_0001_En_00411</t>
  </si>
  <si>
    <t xml:space="preserve">In the following discussion, the sediment sequences are divided into five different tectonostratigraphic units based on their tectonic origins (Kohar et al, 1996).</t>
  </si>
  <si>
    <t xml:space="preserve">ED_0002_0001_En_00412</t>
  </si>
  <si>
    <t xml:space="preserve">The sedimentary sequence of the North West Java Sea basins rests on a multi-complexes of a Pre-Tertiary basement representing the continental crest of the Sundaland.</t>
  </si>
  <si>
    <t xml:space="preserve">ED_0002_0001_En_00413</t>
  </si>
  <si>
    <t xml:space="preserve">The basement assemblage (Fig. 4.4) is composed of metamorphic and igneous rocks primarily of Cretaceous and old ages and subordinate limestones and clastic sediments of possible Early Tertiary age.</t>
  </si>
  <si>
    <t xml:space="preserve">ED_0002_0001_En_00414</t>
  </si>
  <si>
    <t xml:space="preserve">This melange of low-grade meta-sedimentary, igneous, and meta-igneous rocks is the result of subduction-related accretionary processes associated with the Meratus Suture (Fig. 4.1) which was active during the Cretaceous and Paleocene.</t>
  </si>
  <si>
    <t xml:space="preserve">ED_0002_0001_En_00415</t>
  </si>
  <si>
    <t xml:space="preserve">Metamorphic grade varies widely throughout the sub-basins indurated limestones to low grade metamorphic philites.</t>
  </si>
  <si>
    <t xml:space="preserve">ED_0002_0001_En_00416</t>
  </si>
  <si>
    <t xml:space="preserve">Based on basement dating, regional metamorphism ended during the Late Cretaceous, while deformation, uplift, erosion and cooling continued into the Paleocene.</t>
  </si>
  <si>
    <t xml:space="preserve">ED_0002_0001_En_00417</t>
  </si>
  <si>
    <t xml:space="preserve">Late Cretaceous to Paleogene calc-alkalic magmatism occurred throughout onshore and offshore Java due to normal subduction related processes.</t>
  </si>
  <si>
    <t xml:space="preserve">ED_0002_0001_En_00418</t>
  </si>
  <si>
    <t xml:space="preserve">Andesitic magmatism continued into the early Eocene.</t>
  </si>
  <si>
    <t xml:space="preserve">ED_0002_0001_En_00419</t>
  </si>
  <si>
    <t xml:space="preserve">Another important igneous event in the West Java Basin, was a Pliocene phase of alkali basalt magmatism which is preserved as either sills or dikes or as volcanic edifices.</t>
  </si>
  <si>
    <t xml:space="preserve">ED_0002_0001_En_00420</t>
  </si>
  <si>
    <t xml:space="preserve">Based upon the deep going, mostly extensional-fault series, the basinal area could be divided into alternating graben-like sub-basin and positive ridge or platforms.</t>
  </si>
  <si>
    <t xml:space="preserve">ED_0002_0001_En_00421</t>
  </si>
  <si>
    <t xml:space="preserve">Figure 4.3 displays the basin configuration of the West Java Sea basinal area.</t>
  </si>
  <si>
    <t xml:space="preserve">ED_0002_0001_En_00422</t>
  </si>
  <si>
    <t xml:space="preserve">The early rift fills include the Banuwati Formation in the Sunda Basin and the Jatibarang Formation in the Arjuna Sub-basin.</t>
  </si>
  <si>
    <t xml:space="preserve">ED_0002_0001_En_00423</t>
  </si>
  <si>
    <t xml:space="preserve">Continental and lacustrine systems dominated these sequences.</t>
  </si>
  <si>
    <t xml:space="preserve">ED_0002_0001_En_00424</t>
  </si>
  <si>
    <t xml:space="preserve">The early rift fills are typically composed of immature clastics ranging from alluvial fanglomerate and conglomeratic sandstones to fluviatile sandstones and shales, culminated by anoxic lacustrine shales deposition in the Sunda Basin.</t>
  </si>
  <si>
    <t xml:space="preserve">ED_0002_0001_En_00425</t>
  </si>
  <si>
    <t xml:space="preserve">Further east, in the Arjuna Sub-basin, the sequence is represented by alternating volcanic clastics and lacustrine clastics composed of andesitic volcaniclastics flow and tuff mixed with basement derived sediments (Gresko et.</t>
  </si>
  <si>
    <t xml:space="preserve">ED_0002_0001_En_00426</t>
  </si>
  <si>
    <t xml:space="preserve">The early rift fills overlie basement and present in most of the deepest part of the Sunda, Asri and Arjuna Sub-basins.</t>
  </si>
  <si>
    <t xml:space="preserve">ED_0002_0001_En_00427</t>
  </si>
  <si>
    <t xml:space="preserve">The alluvial fan facies which composed mainly of conglomerates, coarse to medium grained sandstones associated with basin margin fault.</t>
  </si>
  <si>
    <t xml:space="preserve">ED_0002_0001_En_00428</t>
  </si>
  <si>
    <t xml:space="preserve">Its thickness ranges from 200 m to 30 m in a distance of 3 miles and until finally shales out to the south.</t>
  </si>
  <si>
    <t xml:space="preserve">ED_0002_0001_En_00429</t>
  </si>
  <si>
    <t xml:space="preserve">It is interpreted that the alluvial fan deposition associated with a NW-SE trending basin margin fault, forms the early rift fill sediments, and prograde into a possible lake environment further south.</t>
  </si>
  <si>
    <t xml:space="preserve">ED_0002_0001_En_00430</t>
  </si>
  <si>
    <t xml:space="preserve">The fluviatile sandstones and shales facies which onlap the alluvial fan facies.</t>
  </si>
  <si>
    <t xml:space="preserve">ED_0002_0001_En_00431</t>
  </si>
  <si>
    <t xml:space="preserve">The fluviatile sandstones are interpreted as an axial channel fill if they are associated with alluvial fan and as a braided alluvial plain deposition on the western flank of the early rift graben (hanging wall fill).</t>
  </si>
  <si>
    <t xml:space="preserve">ED_0002_0001_En_00432</t>
  </si>
  <si>
    <t xml:space="preserve">The third facies are transgressive deep lacustrine facies composed of black shales which covers the entire Banuwati area in the Sunda and Asri basins.</t>
  </si>
  <si>
    <t xml:space="preserve">ED_0002_0001_En_00433</t>
  </si>
  <si>
    <t xml:space="preserve">Unconformably overlying the early rift fills is a thick syn-rift fill unit represented by the Talangakar Formation in the west and lower Cibulakan/Talangakar Formation in the east.</t>
  </si>
  <si>
    <t xml:space="preserve">ED_0002_0001_En_00434</t>
  </si>
  <si>
    <t xml:space="preserve">This unit is present throughout the Nort East Java Basin, filling the series of half grabens of the West Java Sea Basin (Fig. 4.4).</t>
  </si>
  <si>
    <t xml:space="preserve">ED_0002_0001_En_00435</t>
  </si>
  <si>
    <t xml:space="preserve">The Talangakar is divided into two members, the lower member of Zelda member and the upper member so called Gita member.</t>
  </si>
  <si>
    <t xml:space="preserve">ED_0002_0001_En_00436</t>
  </si>
  <si>
    <t xml:space="preserve">The syn-rift fills include only the Zelda Member and are of economic importance as primary oil reservoirs in major oil fields (Cinta, Widuri, Zelda, BZZ) in the Sunda, Asri and Arjuna basins.</t>
  </si>
  <si>
    <t xml:space="preserve">ED_0002_0001_En_00437</t>
  </si>
  <si>
    <t xml:space="preserve">The sequence is Oligocene to Early Miocene in age and dominated by non-marine sediments composed of interbedded fluviatile sandstones, shales and coals.</t>
  </si>
  <si>
    <t xml:space="preserve">ED_0002_0001_En_00438</t>
  </si>
  <si>
    <t xml:space="preserve">Overbank mudstones and occasionally shallow lacustrine mudstones fill the interchannel area.</t>
  </si>
  <si>
    <t xml:space="preserve">ED_0002_0001_En_00439</t>
  </si>
  <si>
    <t xml:space="preserve">In the Arjuna area coals, limestones and marine shales are also present in the upper part of the syn-rift unit.</t>
  </si>
  <si>
    <t xml:space="preserve">ED_0002_0001_En_00440</t>
  </si>
  <si>
    <t xml:space="preserve">The coal and carbonaceous mudstones have been typed as the main hydrocarbon source rock for the Arjuna crude (Gresko et.</t>
  </si>
  <si>
    <t xml:space="preserve">ED_0002_0001_En_00441</t>
  </si>
  <si>
    <t xml:space="preserve">Maximum thickness of this unit is 2000 m in Seribu Deep Basin and Asri Basin.</t>
  </si>
  <si>
    <t xml:space="preserve">ED_0002_0001_En_00442</t>
  </si>
  <si>
    <t xml:space="preserve">Age determination is problematic in the syn-rift fill unit as diagnostic pollen and fossils are absent.</t>
  </si>
  <si>
    <t xml:space="preserve">ED_0002_0001_En_00443</t>
  </si>
  <si>
    <t xml:space="preserve">The age determination was based on the overlying post-rift unit (Upper Talangakar) and the underlying Banuwati lacustrine unit and a thought that this unit has an Oligocene to Early Miocene age.</t>
  </si>
  <si>
    <t xml:space="preserve">ED_0002_0001_En_00444</t>
  </si>
  <si>
    <t xml:space="preserve">The early sag basin fills represent the overall transgressive setting in the Java Sea area related to the sea level rise during Early Miocene time.</t>
  </si>
  <si>
    <t xml:space="preserve">ED_0002_0001_En_00445</t>
  </si>
  <si>
    <t xml:space="preserve">At this time the basin boundaries between the subbasins (Sunda, Asri, Hera and Arjuna) were not clearly defined.</t>
  </si>
  <si>
    <t xml:space="preserve">ED_0002_0001_En_00446</t>
  </si>
  <si>
    <t xml:space="preserve">Basin bounding faults perhaps, were still active locally but subsidence had decreased significantly and rifting had ceased.</t>
  </si>
  <si>
    <t xml:space="preserve">ED_0002_0001_En_00447</t>
  </si>
  <si>
    <t xml:space="preserve">Consequently, accommodation space was not entirely controlled by the movement of the faults for these post-rift sag successions.</t>
  </si>
  <si>
    <t xml:space="preserve">ED_0002_0001_En_00448</t>
  </si>
  <si>
    <t xml:space="preserve">The overall depocentre shows a relatively symmetrical, work shape basin throughout the West Java Sea area.</t>
  </si>
  <si>
    <t xml:space="preserve">ED_0002_0001_En_00449</t>
  </si>
  <si>
    <t xml:space="preserve">Non depositions continue to occur on paleohighs until Baturaja carbonate deposition commenced during Middle Miocene time, forming a bald area for the marginal marine deposition of the early syn-rift fills.</t>
  </si>
  <si>
    <t xml:space="preserve">ED_0002_0001_En_00450</t>
  </si>
  <si>
    <t xml:space="preserve">The early sag basin fills (post-rift) include the previously described as Upper Talangakar (Gita and marine Talangakar Formation) and the carbonates of the Baturaja Formation and conformably overlie the syn-rift fills throughout the basin (Fig. 4.4).</t>
  </si>
  <si>
    <t xml:space="preserve">ED_0002_0001_En_00451</t>
  </si>
  <si>
    <t xml:space="preserve">The lithology in the early sag basin fills is composed of interbedded sandstones, siltstones, mudstones and coal, and marine shales overlain by a continue succession of platform to reefal carbonates (Baturaja).</t>
  </si>
  <si>
    <t xml:space="preserve">ED_0002_0001_En_00452</t>
  </si>
  <si>
    <t xml:space="preserve">The sandstones and reefal carbonates of the early sag basin fill unit contain importance hydrocarbon reservoirs for most of the oil and gas fields in the area.</t>
  </si>
  <si>
    <t xml:space="preserve">ED_0002_0001_En_00453</t>
  </si>
  <si>
    <t xml:space="preserve">The non marine clastics are dominated by channel, point bar and marine bar sandstones deposited in a wide range of environments from low sinuosity channel on alluvial plain, distributary channel to marginal marine bars.</t>
  </si>
  <si>
    <t xml:space="preserve">ED_0002_0001_En_00454</t>
  </si>
  <si>
    <t xml:space="preserve">Coals and overbank mudstones and siltstones filled the interchannel area, form an intraformational seal for the prolific fluvial sandstones of the early sag fills unit.</t>
  </si>
  <si>
    <t xml:space="preserve">ED_0002_0001_En_00455</t>
  </si>
  <si>
    <t xml:space="preserve">As transgressive process continues fluviatile and deltaic sandstones, coals and non-marine shales deposition ceased, marine environment gradually advanced onto the highs.</t>
  </si>
  <si>
    <t xml:space="preserve">ED_0002_0001_En_00456</t>
  </si>
  <si>
    <t xml:space="preserve">Reefal carbonates grew on basement highs (i.e. Krisna, Bima, Rama) forming a fringing reef complex around the highs.</t>
  </si>
  <si>
    <t xml:space="preserve">ED_0002_0001_En_00457</t>
  </si>
  <si>
    <t xml:space="preserve">The main sag basin fills are dominated by shallow marine (neritic) to nearshore and deltaic facies include the Gumai, Air Benakat and Parigi Formation in the SE Sumatra area and most of the Upper Cibulakan Formation and Parigi Formation in the Northwest Java Basin (Fig. 4.4).</t>
  </si>
  <si>
    <t xml:space="preserve">ED_0002_0001_En_00458</t>
  </si>
  <si>
    <t xml:space="preserve">During middle Miocene to Late Miocene the overall West Java Sea area was connected forming large sag basin.</t>
  </si>
  <si>
    <t xml:space="preserve">ED_0002_0001_En_00459</t>
  </si>
  <si>
    <t xml:space="preserve">The lower part of the main sag fills occasionally onlaps the basin flank but by the end of Late Miocene shallow marine deposition covered the West Java Sea area.</t>
  </si>
  <si>
    <t xml:space="preserve">ED_0002_0001_En_00460</t>
  </si>
  <si>
    <t xml:space="preserve">In the Sunda-Asri area the main sag basin fills are dominated by shallow marine clastics consisting of marine mudstones, calcareous and glauconitic sandstones and thin limestone stringers.</t>
  </si>
  <si>
    <t xml:space="preserve">ED_0002_0001_En_00461</t>
  </si>
  <si>
    <t xml:space="preserve">The sequence is culminated by extensive platform carbonate deposition with some local carbonate build-up (reef) within the Air Benakat limestones.</t>
  </si>
  <si>
    <t xml:space="preserve">ED_0002_0001_En_00462</t>
  </si>
  <si>
    <t xml:space="preserve">The Gumai-Air Benakat Formation sandstones are 10 to 70 feet thick and interbedded with shallow marine mudstones, they typically show a coarsening upward sequences.</t>
  </si>
  <si>
    <t xml:space="preserve">ED_0002_0001_En_00463</t>
  </si>
  <si>
    <t xml:space="preserve">Locally, carbonate build-up also developed in the southern basin margin area.</t>
  </si>
  <si>
    <t xml:space="preserve">ED_0002_0001_En_00464</t>
  </si>
  <si>
    <t xml:space="preserve">In the Rengasdengklok High/Seribu Shelf near the Northwest Java coastal area a series of thick reefal carbonates (Mid-Main carbonate) developed on a roughly N-S trending parallel to the regional basement fault blocks of the area.</t>
  </si>
  <si>
    <t xml:space="preserve">ED_0002_0001_En_00465</t>
  </si>
  <si>
    <t xml:space="preserve">The carbonate builds up consists of skeletal wackestone and packstone with the main grain constituents are corals, benthonic forminifera, bivalves, echinoderm fragments, red algae and minor quartz and glauconite grains.</t>
  </si>
  <si>
    <t xml:space="preserve">ED_0002_0001_En_00466</t>
  </si>
  <si>
    <t xml:space="preserve">The age of this carbonate build up is thought to be Middle Miocene (NN5-NN9 age).</t>
  </si>
  <si>
    <t xml:space="preserve">ED_0002_0001_En_00467</t>
  </si>
  <si>
    <t xml:space="preserve">Shallow marine carbonate sedimentation continued of reefal build-ups in the upper part of the main sag basin fills, previously called the Pre-Parigi and Parigi Formation Shallow marine mudstones, shales and glauconitic sandstones filled the inter-reef and open marine area.</t>
  </si>
  <si>
    <t xml:space="preserve">ED_0002_0001_En_00468</t>
  </si>
  <si>
    <t xml:space="preserve">The distribution of the Pre-Parigi and Parigi build-ups shows a N-S and NW-SE elongation, these build-ups commonly grew on a basement high or on an underlying Baturaja build-up which caused only a slight topographic elevations (Fig. 4.5).</t>
  </si>
  <si>
    <t xml:space="preserve">ED_0002_0001_En_00469</t>
  </si>
  <si>
    <t xml:space="preserve">The carbonate build-up comprises a combination of skeletal packstone, wackestone, and grainstone interbedded with mudstone lithofacies.</t>
  </si>
  <si>
    <t xml:space="preserve">ED_0002_0001_En_00470</t>
  </si>
  <si>
    <t xml:space="preserve">On seismic section the geometry and distribution of these build-ups were clearly identified as well-defined sub-elliptical build-ups.</t>
  </si>
  <si>
    <t xml:space="preserve">ED_0002_0001_En_00471</t>
  </si>
  <si>
    <t xml:space="preserve">Late sag basin fills represent the latest sedimentary sequence below the present-day sedimentation of the West Java Sea area that include the Cisubuh Formation.</t>
  </si>
  <si>
    <t xml:space="preserve">ED_0002_0001_En_00472</t>
  </si>
  <si>
    <t xml:space="preserve">In the west, the late sag basin fills composed of marine claystone and mudstone and culminated in the continental deposits of conglomerate and volcanic clastic sediments.</t>
  </si>
  <si>
    <t xml:space="preserve">ED_0002_0001_En_00473</t>
  </si>
  <si>
    <t xml:space="preserve">The continental deposition occurred during the sea level low of the Pleistocene time, approximately 1.5 Ma ago, when the Sumatra and Java Islands were part of the main Sundaland to the north.</t>
  </si>
  <si>
    <t xml:space="preserve">ED_0002_0001_En_00474</t>
  </si>
  <si>
    <t xml:space="preserve">Sandstones and conglomeratic sandstones interpreted as fluvitile sandstones and volcanic clastic are the main lithology of the Cisubuh continental.</t>
  </si>
  <si>
    <t xml:space="preserve">ED_0002_0001_En_00475</t>
  </si>
  <si>
    <t xml:space="preserve">To the east, in the Arjuna basinal area, this unit is composed entirely of marine claystone and mudstone with thin sand stringers.</t>
  </si>
  <si>
    <t xml:space="preserve">ED_0002_0001_En_00476</t>
  </si>
  <si>
    <t xml:space="preserve">Shallow marine deposition continued in the south eastern part of the Sundaland covering the western part of the North West Java Basin.</t>
  </si>
  <si>
    <t xml:space="preserve">ED_0002_0001_En_00477</t>
  </si>
  <si>
    <t xml:space="preserve">To the South of the northern basinal area, the north-south orientation of the structures, sub-basins and high is overprinted by an east-west feature of the Bogor Trough where the influences of the volcano-magmatic and its compressional effect are primordial (Fig. 4.2).</t>
  </si>
  <si>
    <t xml:space="preserve">ED_0002_0001_En_00478</t>
  </si>
  <si>
    <t xml:space="preserve">The entire Bogor Trough is a thrust-fold belt and towards the north, the system is progressively younger in age, starting from Lower Miocene in the south to Plio-Pleistocene in the north.</t>
  </si>
  <si>
    <t xml:space="preserve">ED_0002_0001_En_00479</t>
  </si>
  <si>
    <t xml:space="preserve">All sediments supplied from the North are shaping out here.</t>
  </si>
  <si>
    <t xml:space="preserve">ED_0002_0001_En_00480</t>
  </si>
  <si>
    <t xml:space="preserve">Volcaniclastics were brought from the South.</t>
  </si>
  <si>
    <t xml:space="preserve">ED_0002_0001_En_00481</t>
  </si>
  <si>
    <t xml:space="preserve">The Bogor Trough extends eastwards to the northern East Java region.</t>
  </si>
  <si>
    <t xml:space="preserve">ED_0002_0001_En_00482</t>
  </si>
  <si>
    <t xml:space="preserve">The Bogor Sedimentary Province (Fig. 4.5) is filled by 3 systems of sedimentation including the Ciletuh, Bayah and Jatibarang Formations.</t>
  </si>
  <si>
    <t xml:space="preserve">ED_0002_0001_En_00483</t>
  </si>
  <si>
    <t xml:space="preserve">Lower slope turbidites consisting of alternations of both volcaniclastics and conglomerates with fewer intercalations of volcanic and polymict breccia and claystone characterize the Ciletuh deposits.</t>
  </si>
  <si>
    <t xml:space="preserve">ED_0002_0001_En_00484</t>
  </si>
  <si>
    <t xml:space="preserve">The second system consists of the transitional to shallow marine quartzose sandstones of the Bayah Formation which are also believed to be mainly Middle to Late Eocene in age.</t>
  </si>
  <si>
    <t xml:space="preserve">ED_0002_0001_En_00485</t>
  </si>
  <si>
    <t xml:space="preserve">Intercalations of claystone and lignite are common.</t>
  </si>
  <si>
    <t xml:space="preserve">ED_0002_0001_En_00486</t>
  </si>
  <si>
    <t xml:space="preserve">Marine sediments belonging to the Oligocene Batuasih Formation unconformably overlie this unit.</t>
  </si>
  <si>
    <t xml:space="preserve">ED_0002_0001_En_00487</t>
  </si>
  <si>
    <t xml:space="preserve">These consists of marls, black claystones and shales which partly interfinger with the Oligo-Miocene Rajamandala Formation reefa1 limestones (90m).</t>
  </si>
  <si>
    <t xml:space="preserve">ED_0002_0001_En_00488</t>
  </si>
  <si>
    <t xml:space="preserve">These are often thought of as equivalents of the Batu Raja Limestone.</t>
  </si>
  <si>
    <t xml:space="preserve">ED_0002_0001_En_00489</t>
  </si>
  <si>
    <t xml:space="preserve">The third sedimentary system is characterized by volcanic sediment gravity flows.</t>
  </si>
  <si>
    <t xml:space="preserve">ED_0002_0001_En_00490</t>
  </si>
  <si>
    <t xml:space="preserve">The lowermost of these is the Early Miocene Jampang Formation, consisting of breccias and tuffs up to 1000m thick.</t>
  </si>
  <si>
    <t xml:space="preserve">ED_0002_0001_En_00491</t>
  </si>
  <si>
    <t xml:space="preserve">The name ”Old Andesite” is frequently used for this unit.</t>
  </si>
  <si>
    <t xml:space="preserve">ED_0002_0001_En_00492</t>
  </si>
  <si>
    <t xml:space="preserve">Correlative with the Jampang and located further to the north is the Citarum Formation, consisting of tuffs and greywackes up to 1250m thick.</t>
  </si>
  <si>
    <t xml:space="preserve">ED_0002_0001_En_00493</t>
  </si>
  <si>
    <t xml:space="preserve">These two formations are believed to represent contemporaneous components of the same deep marine fan system, where the Jampang Formation corresponds with the proximal fan deposits, and the Citarum Formation, the distal fan deposits.</t>
  </si>
  <si>
    <t xml:space="preserve">ED_0002_0001_En_00494</t>
  </si>
  <si>
    <t xml:space="preserve">The Jampang is overlain by the Bojonglopang Formation limestone.</t>
  </si>
  <si>
    <t xml:space="preserve">ED_0002_0001_En_00495</t>
  </si>
  <si>
    <t xml:space="preserve">In the northern areas of the Bogor Basin the Citarum is overlain by the Middle Miocene Saguling Formation which consists of breccias up to 1500m thick.</t>
  </si>
  <si>
    <t xml:space="preserve">ED_0002_0001_En_00496</t>
  </si>
  <si>
    <t xml:space="preserve">This is overlain by claystones and greywackes of the Upper Miocene Bantargadung Formation (600m) which is followed by the gravity flow breccias of the Late Miocene Cantayan Formation.</t>
  </si>
  <si>
    <t xml:space="preserve">ED_0002_0001_En_00497</t>
  </si>
  <si>
    <t xml:space="preserve">The sediments within the first and second systems were derived from the north, while the third system was derived from the south.</t>
  </si>
  <si>
    <t xml:space="preserve">ED_0002_0001_En_00498</t>
  </si>
  <si>
    <t xml:space="preserve">The modern volcanic arc is an active andesitic volcanism related to subduction of Indian Ocanic Plate below Sundaland Continent (Gede-Pangrango, Salak, Halimun, etc., volcanoes).</t>
  </si>
  <si>
    <t xml:space="preserve">ED_0002_0001_En_00499</t>
  </si>
  <si>
    <t xml:space="preserve">Tertiary magmatic activity; for example Pertamina (1988) recorded a K-Ar age of 12.0+ 0.1 Ma from a calc-alkaline pyroxene-andesite lava which represents part of the basement of the Quaternary Wayang Volcano.</t>
  </si>
  <si>
    <t xml:space="preserve">ED_0002_0001_En_00500</t>
  </si>
  <si>
    <t xml:space="preserve">Pertamina (1988) study concluded those volcanic rocks in West Java range in age from 4.36+0.04 Ma to 2.62+0.03 Ma suggesting continuous magmatic activity during Pliocene time.</t>
  </si>
  <si>
    <t xml:space="preserve">ED_0002_0001_En_00501</t>
  </si>
  <si>
    <t xml:space="preserve">See chapter 4.4 for further details on the magmatic arc.</t>
  </si>
  <si>
    <t xml:space="preserve">ED_0002_0001_En_00502</t>
  </si>
  <si>
    <t xml:space="preserve">The southern mountains, some 50 km wide, extend from Pelabahanratu Bay to Nusakambangan Island.</t>
  </si>
  <si>
    <t xml:space="preserve">ED_0002_0001_En_00503</t>
  </si>
  <si>
    <t xml:space="preserve">These represent the southern flank of the Java synclinal structure, an uplifted crustal block dipping to the south.</t>
  </si>
  <si>
    <t xml:space="preserve">ED_0002_0001_En_00504</t>
  </si>
  <si>
    <t xml:space="preserve">The oldest rocks in the southern mountains are schists, phyllites and quartzites into which have intruded ultrabasic rocks.</t>
  </si>
  <si>
    <t xml:space="preserve">ED_0002_0001_En_00505</t>
  </si>
  <si>
    <t xml:space="preserve">Unconformably, on the top of Ciletuh formation, is the Jampang formation of early Miocene age.</t>
  </si>
  <si>
    <t xml:space="preserve">ED_0002_0001_En_00506</t>
  </si>
  <si>
    <t xml:space="preserve">The Gabon formation in the eastern part of western Java is similar to this Jampang formation.</t>
  </si>
  <si>
    <t xml:space="preserve">ED_0002_0001_En_00507</t>
  </si>
  <si>
    <t xml:space="preserve">The Jampang formation consists primarily of volcanic sed1ments such as brecciaous marl and clay.</t>
  </si>
  <si>
    <t xml:space="preserve">ED_0002_0001_En_00508</t>
  </si>
  <si>
    <t xml:space="preserve">The underlying Ciletuh formation has been intruded by quartz porphyry, which might have brought the ore of the Cibitung gold mines (Nishimura &amp; Hehuwat, 1980).</t>
  </si>
  <si>
    <t xml:space="preserve">ED_0002_0001_En_00509</t>
  </si>
  <si>
    <t xml:space="preserve">The Banten Block comprises several structural highs and lows (Fig. 4.2).</t>
  </si>
  <si>
    <t xml:space="preserve">ED_0002_0001_En_00510</t>
  </si>
  <si>
    <t xml:space="preserve">The Seribu Platform has a rather thin Tertiary section (1.5 sec. TWT) which consists of Baturaja and mostly post-Baturaja sediments, located in the north of the Banten Block.</t>
  </si>
  <si>
    <t xml:space="preserve">ED_0002_0001_En_00511</t>
  </si>
  <si>
    <t xml:space="preserve">It is separated from the Sunda Basin in the west by the major Seribu fault system, and gently plunges eastwards and northwards into the Arjuna Sub-basin and to the North Seribu basinal area, respectively.</t>
  </si>
  <si>
    <t xml:space="preserve">ED_0002_0001_En_00512</t>
  </si>
  <si>
    <t xml:space="preserve">The later is a narrow deeper area affected by NS and NW-SE growth faults.</t>
  </si>
  <si>
    <t xml:space="preserve">ED_0002_0001_En_00513</t>
  </si>
  <si>
    <t xml:space="preserve">Gentle drape over large basement high areas and reefal buildups are the main structures of the platform itself.</t>
  </si>
  <si>
    <t xml:space="preserve">ED_0002_0001_En_00514</t>
  </si>
  <si>
    <t xml:space="preserve">Its onshore prolongation is known as the Tangerang High, which is separated from the Ciputat Sub-basin by a major NNW-SSE trending fault.</t>
  </si>
  <si>
    <t xml:space="preserve">ED_0002_0001_En_00515</t>
  </si>
  <si>
    <t xml:space="preserve">The Bayah and Honje Highs are Tertiary structural highs located on the south coast of West Java, Indonesia, situated at the margin of the Malingping Low, the western extension of the Bogor Trough (Fig. 4.2.).</t>
  </si>
  <si>
    <t xml:space="preserve">ED_0002_0001_En_00516</t>
  </si>
  <si>
    <t xml:space="preserve">The Honje High comprises mainly Miocene volcanoclastics flanked by Pliocene sediments to the west and Eocene strata to the east.</t>
  </si>
  <si>
    <t xml:space="preserve">ED_0002_0001_En_00517</t>
  </si>
  <si>
    <t xml:space="preserve">Together with the adjacent Sunda Strait strike-slip basin, it probably formed in response to movement along the Sumatra strike-slip fault (Fig. 4.6).</t>
  </si>
  <si>
    <t xml:space="preserve">ED_0002_0001_En_00518</t>
  </si>
  <si>
    <t xml:space="preserve">In the Sunda Strait and east and west of the Honje horst structure, and north and south of west Java (Malod et al 1996) are a series of moderately dipping half grabens which trend N-S.</t>
  </si>
  <si>
    <t xml:space="preserve">ED_0002_0001_En_00519</t>
  </si>
  <si>
    <t xml:space="preserve">These are clearly visible on seismic to the south, offshore of the Honje High (Fig. 4.6).</t>
  </si>
  <si>
    <t xml:space="preserve">ED_0002_0001_En_00520</t>
  </si>
  <si>
    <t xml:space="preserve">The Bayah High comprises large E-W trending anticlines cored by Eocene clean coarse-grained sandstones (Keetley et al, 1997).</t>
  </si>
  <si>
    <t xml:space="preserve">ED_0002_0001_En_00521</t>
  </si>
  <si>
    <t xml:space="preserve">The Banten Sedimentary Province consists of 3 main cycles of sedimentation (Fig. 4.5).</t>
  </si>
  <si>
    <t xml:space="preserve">ED_0002_0001_En_00522</t>
  </si>
  <si>
    <t xml:space="preserve">These are overlain unconformably by sha11ow marine to terrestrial deposits belonging to the mostly Eocene Bayah Formation.</t>
  </si>
  <si>
    <t xml:space="preserve">ED_0002_0001_En_00523</t>
  </si>
  <si>
    <t xml:space="preserve">The lower portion consists of mostly black shales with some larger foram-rich limestone lenses which have been interpreted as prodelta deposits (at least 300m thick).</t>
  </si>
  <si>
    <t xml:space="preserve">ED_0002_0001_En_00524</t>
  </si>
  <si>
    <t xml:space="preserve">The upper portion of the Bayah Formation consists of quartzose sandstones and pebbly sandstones with thin coal lenses (maximum 110 cm thick).</t>
  </si>
  <si>
    <t xml:space="preserve">ED_0002_0001_En_00525</t>
  </si>
  <si>
    <t xml:space="preserve">The total thickness of this unit is approximately 800m.</t>
  </si>
  <si>
    <t xml:space="preserve">ED_0002_0001_En_00526</t>
  </si>
  <si>
    <t xml:space="preserve">The second cycle unconformably overlies the Bayah Formation, and is comprised of volcanic breccias and sandstones with some claystone belonging to the Cicarucup Formation.</t>
  </si>
  <si>
    <t xml:space="preserve">ED_0002_0001_En_00527</t>
  </si>
  <si>
    <t xml:space="preserve">These are interpreted as breccias deposited as the basal portion of an alluvial fan sequence.</t>
  </si>
  <si>
    <t xml:space="preserve">ED_0002_0001_En_00528</t>
  </si>
  <si>
    <t xml:space="preserve">These are followed by the mostly Oligocene to Early Miocene limestones of the Cijengkol Formation which are often rich in larger benthonic forams.</t>
  </si>
  <si>
    <t xml:space="preserve">ED_0002_0001_En_00529</t>
  </si>
  <si>
    <t xml:space="preserve">Sudden massive influx of volcanics from the south consisting of tuffs and breccias deposited by sediment gravity flows belong to the Miocene Cimapag Formation (about 1500m thick).</t>
  </si>
  <si>
    <t xml:space="preserve">ED_0002_0001_En_00530</t>
  </si>
  <si>
    <t xml:space="preserve">The third cycle is entirely composed of shallow to transitional marine sediments which correspond with the Saraweh and Badui Formations (about 1000m thick).</t>
  </si>
  <si>
    <t xml:space="preserve">ED_0002_0001_En_00531</t>
  </si>
  <si>
    <t xml:space="preserve">The youngest marine-influenced sediments are from the Middle Miocene Bojongmanik Formation which consists of claystones and sandstones with some lignite lenses.</t>
  </si>
  <si>
    <t xml:space="preserve">ED_0002_0001_En_00532</t>
  </si>
  <si>
    <t xml:space="preserve">These are unconformably overlain by Pliocene sediments (Schiller, 1993).</t>
  </si>
  <si>
    <t xml:space="preserve">ED_0002_0001_En_00533</t>
  </si>
  <si>
    <t xml:space="preserve">The structural history of the East Java can not be separated from the structural history of the western part of the island and the tectonics of the SE Asia region.</t>
  </si>
  <si>
    <t xml:space="preserve">ED_0002_0001_En_00534</t>
  </si>
  <si>
    <t xml:space="preserve">This area is located on the southeastern edge of the Sundaland craton where basement is Cretaceous to basal Tertiary melange.</t>
  </si>
  <si>
    <t xml:space="preserve">ED_0002_0001_En_00535</t>
  </si>
  <si>
    <t xml:space="preserve">This old continental margin has a northeast to southwest structural trend that is clearly seen on offshore north Java seismic data.</t>
  </si>
  <si>
    <t xml:space="preserve">ED_0002_0001_En_00536</t>
  </si>
  <si>
    <t xml:space="preserve">The Northern Slope covered the Northeast Java Basin which lies between the Sunda Craton to the north and a volcanic arc to the south (the Java Axial Range).</t>
  </si>
  <si>
    <t xml:space="preserve">ED_0002_0001_En_00537</t>
  </si>
  <si>
    <t xml:space="preserve">The basin can be classified as a classic back-arc basin.</t>
  </si>
  <si>
    <t xml:space="preserve">ED_0002_0001_En_00538</t>
  </si>
  <si>
    <t xml:space="preserve">It consists largely of a foreland shelf dipping gently southward, which is covered by a relatively thin stratigraphic section (averaging less than 1850 meters).</t>
  </si>
  <si>
    <t xml:space="preserve">ED_0002_0001_En_00539</t>
  </si>
  <si>
    <t xml:space="preserve">In contrast, the deep basin area contains more than 9000 meters of sediments.</t>
  </si>
  <si>
    <t xml:space="preserve">ED_0002_0001_En_00540</t>
  </si>
  <si>
    <t xml:space="preserve">The structural configuration of the western part of the onshore NE Java Basin includes subbasins with two different orientation.</t>
  </si>
  <si>
    <t xml:space="preserve">ED_0002_0001_En_00541</t>
  </si>
  <si>
    <t xml:space="preserve">The Pati Trough trends NE-SW, whereas the Cepu and Bojonegoro subbasins are aligned E-W.</t>
  </si>
  <si>
    <t xml:space="preserve">ED_0002_0001_En_00542</t>
  </si>
  <si>
    <t xml:space="preserve">The NE-SW orientation of the Pati Trough typifies the development of asymmetrical half graben structures (Yulihanto et al, 1995).</t>
  </si>
  <si>
    <t xml:space="preserve">ED_0002_0001_En_00543</t>
  </si>
  <si>
    <t xml:space="preserve">The Northern Slope stratigraphy, represented by the Rembang and Randublatung zones are dominated by stable continental shelf to basinal slope sediments.</t>
  </si>
  <si>
    <t xml:space="preserve">ED_0002_0001_En_00544</t>
  </si>
  <si>
    <t xml:space="preserve">The initial extensional phase is characterized by the formation of NE-SW oriented asymmetrical half grabens.</t>
  </si>
  <si>
    <t xml:space="preserve">ED_0002_0001_En_00545</t>
  </si>
  <si>
    <t xml:space="preserve">These occur in association with left lateral motion along a NE-SW fault system that can be traced from the NE Java Basin across to south Kalimantan (Barito and Asem-Asem basins).</t>
  </si>
  <si>
    <t xml:space="preserve">ED_0002_0001_En_00546</t>
  </si>
  <si>
    <t xml:space="preserve">Ngimbang Formation - lowstand systems tract: the early phase of deposition started with the Late Oligocene-Early Miocene Sea level drop and includes a basin - floor and progradational slope complex.</t>
  </si>
  <si>
    <t xml:space="preserve">ED_0002_0001_En_00547</t>
  </si>
  <si>
    <t xml:space="preserve">Basin floor deposits formed mainly by carbonate debris - flows resulting from the collapse of the eastern margin fault scarp.</t>
  </si>
  <si>
    <t xml:space="preserve">ED_0002_0001_En_00548</t>
  </si>
  <si>
    <t xml:space="preserve">The progradational complex developed during the final phase of eustatic drop and consists of wacke - packstone lenses.</t>
  </si>
  <si>
    <t xml:space="preserve">ED_0002_0001_En_00549</t>
  </si>
  <si>
    <t xml:space="preserve">Kujung Formation - transgressive systems tract: the Late Oligocene-Early Miocene Sea level drop was followed by a rise in relative sea level.</t>
  </si>
  <si>
    <t xml:space="preserve">ED_0002_0001_En_00550</t>
  </si>
  <si>
    <t xml:space="preserve">The associated transgressive systems tract consists of fine-grained sediments in the lower part of the Kujung Formation.</t>
  </si>
  <si>
    <t xml:space="preserve">ED_0002_0001_En_00551</t>
  </si>
  <si>
    <t xml:space="preserve">The dominant lithology is marl interbedded with thin bedded green fossiliferous sandstone and limestone, and it contains larger forminifera, algae, and coral debris.</t>
  </si>
  <si>
    <t xml:space="preserve">ED_0002_0001_En_00552</t>
  </si>
  <si>
    <t xml:space="preserve">In the upper part of the Kujung, the monotonous marl is intercalated with bioclastic limestone.</t>
  </si>
  <si>
    <t xml:space="preserve">ED_0002_0001_En_00553</t>
  </si>
  <si>
    <t xml:space="preserve">At the type locality, the Kujung is 500 m thick.</t>
  </si>
  <si>
    <t xml:space="preserve">ED_0002_0001_En_00554</t>
  </si>
  <si>
    <t xml:space="preserve">It was deposited in a deep, open marine environment during the Late Oligocene.</t>
  </si>
  <si>
    <t xml:space="preserve">ED_0002_0001_En_00555</t>
  </si>
  <si>
    <t xml:space="preserve">Prupuh Formation - high stand systems tract: The final extensional phase is topped by bioclastic limestone of the Prupuh Formation.</t>
  </si>
  <si>
    <t xml:space="preserve">ED_0002_0001_En_00556</t>
  </si>
  <si>
    <t xml:space="preserve">It consists of interbedded reefal bio-clacarenite, bio-calcilutite, and blueish gray marl.</t>
  </si>
  <si>
    <t xml:space="preserve">ED_0002_0001_En_00557</t>
  </si>
  <si>
    <t xml:space="preserve">These accumulated in outer neritic environments during the Late Oligocene.</t>
  </si>
  <si>
    <t xml:space="preserve">ED_0002_0001_En_00558</t>
  </si>
  <si>
    <t xml:space="preserve">Early Miocene subsidence developed a ramp-type depositional platform (Figs. 4.8).</t>
  </si>
  <si>
    <t xml:space="preserve">ED_0002_0001_En_00559</t>
  </si>
  <si>
    <t xml:space="preserve">Sedimentation began in the Early Miocene with progradation of a fine-grained complex of lower shoreface or offshore deposits in a lowstand systems tract (Tuban Formation).</t>
  </si>
  <si>
    <t xml:space="preserve">ED_0002_0001_En_00560</t>
  </si>
  <si>
    <t xml:space="preserve">These may be associated in some places with development of incised valley fill.</t>
  </si>
  <si>
    <t xml:space="preserve">ED_0002_0001_En_00561</t>
  </si>
  <si>
    <t xml:space="preserve">A transgressive phase accompanied the subsequent sea-level rise, with accumulation of fine-grained shale and marl in the Tawun Formation.</t>
  </si>
  <si>
    <t xml:space="preserve">ED_0002_0001_En_00562</t>
  </si>
  <si>
    <t xml:space="preserve">Basinal subsidence closed in the Early Miocene with accumulation of bioclastic limestone in a high stand systems tract (upper part of Tawun Formation).</t>
  </si>
  <si>
    <t xml:space="preserve">ED_0002_0001_En_00563</t>
  </si>
  <si>
    <t xml:space="preserve">The type locality of this formation is in Tawun Village and its thickness is about 730 m.</t>
  </si>
  <si>
    <t xml:space="preserve">ED_0002_0001_En_00564</t>
  </si>
  <si>
    <t xml:space="preserve">The lower part of the formation is dominated by black-gray claystone and marl, changing gradually upward to gray siltstone.</t>
  </si>
  <si>
    <t xml:space="preserve">ED_0002_0001_En_00565</t>
  </si>
  <si>
    <t xml:space="preserve">The siltstone intercalates with bioclastic limestone, consisting of orbitoid wackstone-grainstone with large forams, coral fragments, algae and molluscs.</t>
  </si>
  <si>
    <t xml:space="preserve">ED_0002_0001_En_00566</t>
  </si>
  <si>
    <t xml:space="preserve">An upward increase in the bioclastic content of the limestone indicates an isolated shallow marine environment.</t>
  </si>
  <si>
    <t xml:space="preserve">ED_0002_0001_En_00567</t>
  </si>
  <si>
    <t xml:space="preserve">The Middle Miocene extensional phase is characterized by formation of a NE-SW asymmetric half graben, which appears to have migrated eastward from the Late Oligocene-Early Miocene graben (Fig. 4.8).</t>
  </si>
  <si>
    <t xml:space="preserve">ED_0002_0001_En_00568</t>
  </si>
  <si>
    <t xml:space="preserve">This second extensional phase is interpreted to result from rejuvenation of NE-SW left-lateral fault movement due to Middle Miocene oblique subduction of the oceanic Wharton plate under the continental Sunda plate.</t>
  </si>
  <si>
    <t xml:space="preserve">ED_0002_0001_En_00569</t>
  </si>
  <si>
    <t xml:space="preserve">Four depositional sequences developed during this phase: (Tim Studi Cekungan Tersier, 1994; Figs. 4.8).</t>
  </si>
  <si>
    <t xml:space="preserve">ED_0002_0001_En_00570</t>
  </si>
  <si>
    <t xml:space="preserve">The first sequence consists dominantly of slope-front fill seismic facies, which are interpreted as slope-fan deposits of a lowstand system tract.</t>
  </si>
  <si>
    <t xml:space="preserve">ED_0002_0001_En_00571</t>
  </si>
  <si>
    <t xml:space="preserve">It can be correlated with the lower part of the Ngrayong Member.</t>
  </si>
  <si>
    <t xml:space="preserve">ED_0002_0001_En_00572</t>
  </si>
  <si>
    <t xml:space="preserve">Subsequent sea-level rise resulted in development of a transgressive system tract, including beach to shallow open marine deposits in the middle part of the Ngrayong Member(Figs.</t>
  </si>
  <si>
    <t xml:space="preserve">ED_0002_0001_En_00573</t>
  </si>
  <si>
    <t xml:space="preserve">Sea-level rise ended with development of a high stand systems tract of coastal plain and deltaic deposits.</t>
  </si>
  <si>
    <t xml:space="preserve">ED_0002_0001_En_00574</t>
  </si>
  <si>
    <t xml:space="preserve">These are included in the upper part of the Ngrayong Formation.</t>
  </si>
  <si>
    <t xml:space="preserve">ED_0002_0001_En_00575</t>
  </si>
  <si>
    <t xml:space="preserve">The second sequence is less well developed.</t>
  </si>
  <si>
    <t xml:space="preserve">ED_0002_0001_En_00576</t>
  </si>
  <si>
    <t xml:space="preserve">This sequence consists mainly of transgressive and highstand systems tracts.</t>
  </si>
  <si>
    <t xml:space="preserve">ED_0002_0001_En_00577</t>
  </si>
  <si>
    <t xml:space="preserve">These correlate with the Bulu Formation, which mainly consists of bedded grainstone and wackstone, and the lower part of the Wonocolo Formation, composed of interbedded fossiliferous sandy marl and thin bedded gray fossilliferous calcarenites.</t>
  </si>
  <si>
    <t xml:space="preserve">ED_0002_0001_En_00578</t>
  </si>
  <si>
    <t xml:space="preserve">Similar to the second sequence, the third sequence consists mainly of transgressive and highstand systems tracts (Fig. 4.8).</t>
  </si>
  <si>
    <t xml:space="preserve">ED_0002_0001_En_00579</t>
  </si>
  <si>
    <t xml:space="preserve">The upper part of the Wonocolo Formation is interpreted as the transgressive system tract of the third sequence, consisting of shale with intercalations of calcarenite.</t>
  </si>
  <si>
    <t xml:space="preserve">ED_0002_0001_En_00580</t>
  </si>
  <si>
    <t xml:space="preserve">The third sequence highstand systems tract is characterized by progradational sediments in the lower part of the Ledok Formation.</t>
  </si>
  <si>
    <t xml:space="preserve">ED_0002_0001_En_00581</t>
  </si>
  <si>
    <t xml:space="preserve">The type locality is in Ledok Village, Cepu, where the thickness of this formation ranges from 100 to 250 m.</t>
  </si>
  <si>
    <t xml:space="preserve">ED_0002_0001_En_00582</t>
  </si>
  <si>
    <t xml:space="preserve">The Lekok consists of thickening upward units of glauconitic, fossliferous, greenish-gray calcareous sandstone, interbedded with thinning upward beds of fossiliferous, greenish-gray sandy marl.</t>
  </si>
  <si>
    <t xml:space="preserve">ED_0002_0001_En_00583</t>
  </si>
  <si>
    <t xml:space="preserve">The upper part of the Ledok Formation is characterized by bioturbation and large cross bedding, indicating outer to inner neritic environments.</t>
  </si>
  <si>
    <t xml:space="preserve">ED_0002_0001_En_00584</t>
  </si>
  <si>
    <t xml:space="preserve">Seismic stratigraphic analysis of the fourth sequence indicates that the middle part of the Ledok Formation corresponds to progradational reflector patterns of a highstand systems tract (Figs. 4.8).</t>
  </si>
  <si>
    <t xml:space="preserve">ED_0002_0001_En_00585</t>
  </si>
  <si>
    <t xml:space="preserve">An erosional or unconformity surface separates Middle Miocene from the overlying Upper Miocene-Pliocene section, associated with the formation of incised valley fill in many places (e.g., Cepu and Bojonegoro areas, Yulihanto, 1993).</t>
  </si>
  <si>
    <t xml:space="preserve">ED_0002_0001_En_00586</t>
  </si>
  <si>
    <t xml:space="preserve">The depositional history of the study area ended with sedimentation of the Mundu Formation, which consists of marl and shale that accumulated in association with the Pliocene Sea level rise.</t>
  </si>
  <si>
    <t xml:space="preserve">ED_0002_0001_En_00587</t>
  </si>
  <si>
    <t xml:space="preserve">Fossiliferous, greenish-gray marl dominates the lower part of the Mundu, while the upper part includes interbedded fossiliferous, greenish-gray sandy marl of the so-called Selorejo Member.</t>
  </si>
  <si>
    <t xml:space="preserve">ED_0002_0001_En_00588</t>
  </si>
  <si>
    <t xml:space="preserve">The formation was deposited in outer neritic environments during the Late Miocene to Pliocene.</t>
  </si>
  <si>
    <t xml:space="preserve">ED_0002_0001_En_00589</t>
  </si>
  <si>
    <t xml:space="preserve">The Kendeng Trough is a strongly folded and sometimes heavily faulted region, located to the south of the northern slope.</t>
  </si>
  <si>
    <t xml:space="preserve">ED_0002_0001_En_00590</t>
  </si>
  <si>
    <t xml:space="preserve">Structuring is very recent and is probably still active.</t>
  </si>
  <si>
    <t xml:space="preserve">ED_0002_0001_En_00591</t>
  </si>
  <si>
    <t xml:space="preserve">Fold axes are oriented in an east to west direction; an indicator that the adjacent and parallel volcanic chain is, at least in part, responsible for the compression.</t>
  </si>
  <si>
    <t xml:space="preserve">ED_0002_0001_En_00592</t>
  </si>
  <si>
    <t xml:space="preserve">The Kendeng Zone can be subdivided into eastern and western areas, roughly split at the location of the Solo River outcrop sections at Ngawi.</t>
  </si>
  <si>
    <t xml:space="preserve">ED_0002_0001_En_00593</t>
  </si>
  <si>
    <t xml:space="preserve">East of here folds is tight but not usually faulted, at least not on surface.</t>
  </si>
  <si>
    <t xml:space="preserve">ED_0002_0001_En_00594</t>
  </si>
  <si>
    <t xml:space="preserve">Note that going east from Ngawi the age of sediments outcropping in this zone gets steadily younger.</t>
  </si>
  <si>
    <t xml:space="preserve">ED_0002_0001_En_00595</t>
  </si>
  <si>
    <t xml:space="preserve">In the east, south of Surabaya, the folds are nearly lost under recent alluvium and even Pleistocene rarely crops out.</t>
  </si>
  <si>
    <t xml:space="preserve">ED_0002_0001_En_00596</t>
  </si>
  <si>
    <t xml:space="preserve">West of Ngawi, towards Semarang, the folds expose rocks as old as Early Miocene and much faulting has been mapped.</t>
  </si>
  <si>
    <t xml:space="preserve">ED_0002_0001_En_00597</t>
  </si>
  <si>
    <t xml:space="preserve">This east - west variation in structuring reflects a gravity anomaly trend, with the lowest gravity values in the west of the zone.</t>
  </si>
  <si>
    <t xml:space="preserve">ED_0002_0001_En_00598</t>
  </si>
  <si>
    <t xml:space="preserve">The complexity and thickness of the Tertiary sediments in the western part of the Kendeng Zone, as well as surface undulation, are recognized from seismic.</t>
  </si>
  <si>
    <t xml:space="preserve">ED_0002_0001_En_00599</t>
  </si>
  <si>
    <t xml:space="preserve">The Kendeng Zone represents the central deep of the East Java Basin.</t>
  </si>
  <si>
    <t xml:space="preserve">ED_0002_0001_En_00600</t>
  </si>
  <si>
    <t xml:space="preserve">Most lithological features show deep marine influence.</t>
  </si>
  <si>
    <t xml:space="preserve">ED_0002_0001_En_00601</t>
  </si>
  <si>
    <t xml:space="preserve">The type locality for this formation is in Pelang Village, south of Juwangi.</t>
  </si>
  <si>
    <t xml:space="preserve">ED_0002_0001_En_00602</t>
  </si>
  <si>
    <t xml:space="preserve">The Pelang Formation there consists of 125 m. of alternating massive to bedded fossiliferous gray marls and gray claystones with intercalations of bioclastic limestones.</t>
  </si>
  <si>
    <t xml:space="preserve">ED_0002_0001_En_00603</t>
  </si>
  <si>
    <t xml:space="preserve">These strata accumulated in neritic environments during the Early Miocene.</t>
  </si>
  <si>
    <t xml:space="preserve">ED_0002_0001_En_00604</t>
  </si>
  <si>
    <t xml:space="preserve">The name of Kerek comes from Kerek Village, in the vicinity of the Solo River (Bengawan Solo).</t>
  </si>
  <si>
    <t xml:space="preserve">ED_0002_0001_En_00605</t>
  </si>
  <si>
    <t xml:space="preserve">The formation consists of about 800 m. of turbidites, made up mostly by fining and thinning upwards beds with sedimentary structures typical of density flows.</t>
  </si>
  <si>
    <t xml:space="preserve">ED_0002_0001_En_00606</t>
  </si>
  <si>
    <t xml:space="preserve">Lithologies include gray tuffaceous sandstones and gray claystones or marls.</t>
  </si>
  <si>
    <t xml:space="preserve">ED_0002_0001_En_00607</t>
  </si>
  <si>
    <t xml:space="preserve">This formation has a type locality along the Kalibeng River, north of Jombang.</t>
  </si>
  <si>
    <t xml:space="preserve">ED_0002_0001_En_00608</t>
  </si>
  <si>
    <t xml:space="preserve">It consists of massive fossiliferous greenish gray marl intercalated with thin bedded tuffs.</t>
  </si>
  <si>
    <t xml:space="preserve">ED_0002_0001_En_00609</t>
  </si>
  <si>
    <t xml:space="preserve">These sediments accumulated in a bathyal environment during Pliocene time.</t>
  </si>
  <si>
    <t xml:space="preserve">ED_0002_0001_En_00610</t>
  </si>
  <si>
    <t xml:space="preserve">The upper part of the Kalibeng (Atasangin Member) is composed of interbedded white tuffaceous fine to coarse sandstones, white tuffs, and brown volcanic breccias.</t>
  </si>
  <si>
    <t xml:space="preserve">ED_0002_0001_En_00611</t>
  </si>
  <si>
    <t xml:space="preserve">These were deposited as turbidites.</t>
  </si>
  <si>
    <t xml:space="preserve">ED_0002_0001_En_00612</t>
  </si>
  <si>
    <t xml:space="preserve">The type locality is in Sonde Village, west of Ngawi, where the thickness is 260 m.</t>
  </si>
  <si>
    <t xml:space="preserve">ED_0002_0001_En_00613</t>
  </si>
  <si>
    <t xml:space="preserve">The lower part of this formation (Klitik Member) is dominated by sandy marl interbedded with calcareous sandstones and white tuffs, while the upper part consists of balamnus packstone and grainstone.</t>
  </si>
  <si>
    <t xml:space="preserve">ED_0002_0001_En_00614</t>
  </si>
  <si>
    <t xml:space="preserve">The formation was deposited in shallow marine environments during Pliocene time.</t>
  </si>
  <si>
    <t xml:space="preserve">ED_0002_0001_En_00615</t>
  </si>
  <si>
    <t xml:space="preserve">Type locality for the Pucangan Formation is at Gunung Pucangan, north of Jombang.</t>
  </si>
  <si>
    <t xml:space="preserve">ED_0002_0001_En_00616</t>
  </si>
  <si>
    <t xml:space="preserve">It includes 323 m. of conglomeratic-coarse sandstones, tuffaceous sandstones, volcanic breccias, and black clay containing fresh water molluscs.</t>
  </si>
  <si>
    <t xml:space="preserve">ED_0002_0001_En_00617</t>
  </si>
  <si>
    <t xml:space="preserve">This formation was deposited in a limnic environment during Late Pliocene to Pleistocene time.</t>
  </si>
  <si>
    <t xml:space="preserve">ED_0002_0001_En_00618</t>
  </si>
  <si>
    <t xml:space="preserve">Kabuh Village, north of Jombang, has the type locality for this formation.</t>
  </si>
  <si>
    <t xml:space="preserve">ED_0002_0001_En_00619</t>
  </si>
  <si>
    <t xml:space="preserve">The formation is 150 m. thick, more or less, and it consists of interbedded coarse sandstones with cross bedding, vertebrate fossils, lenses of conglomerates, and yellow tuffs.</t>
  </si>
  <si>
    <t xml:space="preserve">ED_0002_0001_En_00620</t>
  </si>
  <si>
    <t xml:space="preserve">These accumulated in continental, fluvial and limnic environment during the last 0.75 MY.</t>
  </si>
  <si>
    <t xml:space="preserve">ED_0002_0001_En_00621</t>
  </si>
  <si>
    <t xml:space="preserve">In the Central and East Java region the Tertiary volcanic arc has been recorded as having three distinct phases of activity.</t>
  </si>
  <si>
    <t xml:space="preserve">ED_0002_0001_En_00622</t>
  </si>
  <si>
    <t xml:space="preserve">DSDP holes in the Indian Ocean west and south of Java yield data supporting the end of the second, the third and the last phase listed above.</t>
  </si>
  <si>
    <t xml:space="preserve">ED_0002_0001_En_00623</t>
  </si>
  <si>
    <t xml:space="preserve">The location of these sites on a northwards drifting oceanic plate precludes them recording Javanese volcanic activity much before 11 MYBP.</t>
  </si>
  <si>
    <t xml:space="preserve">ED_0002_0001_En_00624</t>
  </si>
  <si>
    <t xml:space="preserve">For instance at 19 MYBP, when the ”Old Andesite” phase came to an end, ’ the DSDP sites would have been some 400 kilometers further south of the volcanic arc.</t>
  </si>
  <si>
    <t xml:space="preserve">ED_0002_0001_En_00625</t>
  </si>
  <si>
    <t xml:space="preserve">Note that between,’ these main volcanic events there was still some continuing background volcanism, as seen by the tuffs present in Middle Miocene beds in the south of Java (Lunt et al, 1996).</t>
  </si>
  <si>
    <t xml:space="preserve">ED_0002_0001_En_00626</t>
  </si>
  <si>
    <t xml:space="preserve">See chapter 4.4 for further details on magmatic arc.</t>
  </si>
  <si>
    <t xml:space="preserve">ED_0002_0001_En_00627</t>
  </si>
  <si>
    <t xml:space="preserve">The southern slope regional uplift is also known as the southern mountains, consist of the ”old andesite” volcanic and volcaniclastic suite, initially interbedded with and then more completely overlain by Miocene limestones.</t>
  </si>
  <si>
    <t xml:space="preserve">ED_0002_0001_En_00628</t>
  </si>
  <si>
    <t xml:space="preserve">These limestones often develop as reefal facies such as in the area south of Malang, the island of Nusa Barung, the Puger area and the Blambangan Peninsula.</t>
  </si>
  <si>
    <t xml:space="preserve">ED_0002_0001_En_00629</t>
  </si>
  <si>
    <t xml:space="preserve">The southern mountains today are the site of dramatic karstified topography that is relatively young, i.e. it is probably the result of Quaternary uplift on the southern flanks of the modern volcanic chain.</t>
  </si>
  <si>
    <t xml:space="preserve">ED_0002_0001_En_00630</t>
  </si>
  <si>
    <t xml:space="preserve">The most extensive Miocene reefal facies are in the south and east of Java.</t>
  </si>
  <si>
    <t xml:space="preserve">ED_0002_0001_En_00631</t>
  </si>
  <si>
    <t xml:space="preserve">Also in the eastern area, in addition to the andesitic extrusives, there is reported to be a granite batholith near Merawan.</t>
  </si>
  <si>
    <t xml:space="preserve">ED_0002_0001_En_00632</t>
  </si>
  <si>
    <t xml:space="preserve">This granite and associated dikes intrude and reported alter some older Miocene limestones and andesites but are then covered by the reefal limestones.</t>
  </si>
  <si>
    <t xml:space="preserve">ED_0002_0001_En_00633</t>
  </si>
  <si>
    <t xml:space="preserve">Detailed data on the granite and the reefal limestones in this area is scarce but Van Bemmelen deduced that the limestones that follow the intrusion are equivalent to the reefal Wonosari Limestones further west in the Southern Mountains.</t>
  </si>
  <si>
    <t xml:space="preserve">ED_0002_0001_En_00634</t>
  </si>
  <si>
    <t xml:space="preserve">The western Wonosari Limestones are probably latest Early to Middle Miocene in age.</t>
  </si>
  <si>
    <t xml:space="preserve">ED_0002_0001_En_00635</t>
  </si>
  <si>
    <t xml:space="preserve">There are many signs pointing to a southerly quartz provenance that is separate from the Ngrayong sands of the north.</t>
  </si>
  <si>
    <t xml:space="preserve">ED_0002_0001_En_00636</t>
  </si>
  <si>
    <t xml:space="preserve">In addition papers such as those by Kadar and Storrs Cole (1975) from the later Early Miocene of the Southern Mountains note biostratigraphy samples containing abundant quartz grains along with the transported larger forams they were studying (Lunt et al, 1996).</t>
  </si>
  <si>
    <t xml:space="preserve">ED_0002_0001_En_00637</t>
  </si>
  <si>
    <t xml:space="preserve">The South-Central Java basinal area lies south of Central Java on the northern flank of a major present day elongate bathymetric basin lying between the volcanic arc of Java itself (and its extensions NW and E) and the non-volcanic outer ridge bounding the Java Trench on its north flank.</t>
  </si>
  <si>
    <t xml:space="preserve">ED_0002_0001_En_00638</t>
  </si>
  <si>
    <t xml:space="preserve">In broad tectonic setting this area is classified as outer arc basin, and it is a megatectonic feature associated with all island arc systems and may vary considerably in its complexity.</t>
  </si>
  <si>
    <t xml:space="preserve">ED_0002_0001_En_00639</t>
  </si>
  <si>
    <t xml:space="preserve">The area contains two Neogene sedimentary basins whose structural outlines were determined during a Late Oligocene phase of folding, faulting and volcanism.</t>
  </si>
  <si>
    <t xml:space="preserve">ED_0002_0001_En_00640</t>
  </si>
  <si>
    <t xml:space="preserve">The basins were filled with clastics of deep marine facies.</t>
  </si>
  <si>
    <t xml:space="preserve">ED_0002_0001_En_00641</t>
  </si>
  <si>
    <t xml:space="preserve">The high areas surrounding the depocenters were covered mainly by an incomplete section of Neogene shallow marine limestones (including reefs).</t>
  </si>
  <si>
    <t xml:space="preserve">ED_0002_0001_En_00642</t>
  </si>
  <si>
    <t xml:space="preserve">Three Neogene tectonic events of possibly regional importance are deduced from stratigraphic and seismic records: a minor Early Miocene event, a Mid Miocene event, and a Late Pliocene event.</t>
  </si>
  <si>
    <t xml:space="preserve">ED_0002_0001_En_00643</t>
  </si>
  <si>
    <t xml:space="preserve">None of these events however, has considerably deformed the offshore Neogene.</t>
  </si>
  <si>
    <t xml:space="preserve">ED_0002_0001_En_00644</t>
  </si>
  <si>
    <t xml:space="preserve">South of Central Java the deeper part of the outer arc basin proper shallows steadily northwards and seismic records show that a “basement” ridge and sediment filled basin are traversed before reaching the Java coast.</t>
  </si>
  <si>
    <t xml:space="preserve">ED_0002_0001_En_00645</t>
  </si>
  <si>
    <t xml:space="preserve">A simplified mega-structural sense be considered part of the “southern mountains” of west and east Java which in the broad embayment south of Central Java runs beneath the sea (Bolliger &amp; De Ruiter, 1974).</t>
  </si>
  <si>
    <t xml:space="preserve">ED_0002_0001_En_00646</t>
  </si>
  <si>
    <t xml:space="preserve">South of this ridge an east-west trending depression - the ”western basin” - contains over 10,000 feet of undeformed sediment.</t>
  </si>
  <si>
    <t xml:space="preserve">ED_0002_0001_En_00647</t>
  </si>
  <si>
    <t xml:space="preserve">Still further south an extensive high platform lies between the ”western basin” and the slope to the present-day outer arc basin.</t>
  </si>
  <si>
    <t xml:space="preserve">ED_0002_0001_En_00648</t>
  </si>
  <si>
    <t xml:space="preserve">The central province is the extension of the Kebumen Basin on land.</t>
  </si>
  <si>
    <t xml:space="preserve">ED_0002_0001_En_00649</t>
  </si>
  <si>
    <t xml:space="preserve">It is characterized by a greater thickness of Neogene (over 15,000’) and the absence of a distinct unconformity at the base of the Miocene.</t>
  </si>
  <si>
    <t xml:space="preserve">ED_0002_0001_En_00650</t>
  </si>
  <si>
    <t xml:space="preserve">Deeper seismic horizons, conformable with the base Miocene, could be mapped over most of the area down to a depth of over 25.000’.</t>
  </si>
  <si>
    <t xml:space="preserve">ED_0002_0001_En_00651</t>
  </si>
  <si>
    <t xml:space="preserve">This basin is again separated from the outer arc basin by a broad but deeper ”basement” ridge.</t>
  </si>
  <si>
    <t xml:space="preserve">ED_0002_0001_En_00652</t>
  </si>
  <si>
    <t xml:space="preserve">The eastern province is the offshore continuation of the Gunung Sewu plateau (south of Yogyakarta) which consists of flat lying Miocene limestones in outcrop.</t>
  </si>
  <si>
    <t xml:space="preserve">ED_0002_0001_En_00653</t>
  </si>
  <si>
    <t xml:space="preserve">This limestone plateau covers most of the coastal iegions of eastern south Java and can be traced east at least as far as Lombok Island.</t>
  </si>
  <si>
    <t xml:space="preserve">ED_0002_0001_En_00654</t>
  </si>
  <si>
    <t xml:space="preserve">In the offshore area, large carbonate build-ups, are found and one was drilled (ALV-1).</t>
  </si>
  <si>
    <t xml:space="preserve">ED_0002_0001_En_00655</t>
  </si>
  <si>
    <t xml:space="preserve">As in the western province an angular Base-Miocene unconformity occurs.</t>
  </si>
  <si>
    <t xml:space="preserve">ED_0002_0001_En_00656</t>
  </si>
  <si>
    <t xml:space="preserve">The Neogene sedimentary sequence dips gently to the south.</t>
  </si>
  <si>
    <t xml:space="preserve">ED_0002_0001_En_00657</t>
  </si>
  <si>
    <t xml:space="preserve">A stratigraphically oriented field survey on South Central Java, the results of two wells, drilled offshore in deep water, and good quality seismic data allowed a tentative reconstruction of the sedimentary history of the area.</t>
  </si>
  <si>
    <t xml:space="preserve">ED_0002_0001_En_00658</t>
  </si>
  <si>
    <t xml:space="preserve">The main tool for the stratigraphic correlations was the well-established zonation of planktonic foraminifera.</t>
  </si>
  <si>
    <t xml:space="preserve">ED_0002_0001_En_00659</t>
  </si>
  <si>
    <t xml:space="preserve">The ages of the shallow marine sections, which in general do not contain planktonics, was based on the less accurate larger foram zonation.</t>
  </si>
  <si>
    <t xml:space="preserve">ED_0002_0001_En_00660</t>
  </si>
  <si>
    <t xml:space="preserve">Few Paleogene sections are known from southern Central Java.</t>
  </si>
  <si>
    <t xml:space="preserve">ED_0002_0001_En_00661</t>
  </si>
  <si>
    <t xml:space="preserve">In the Jiwo Hills and at Nanggulan the oldest Paleogene sediments are of Middle Eocene age.</t>
  </si>
  <si>
    <t xml:space="preserve">ED_0002_0001_En_00662</t>
  </si>
  <si>
    <t xml:space="preserve">They were initially deposited in a shallow marine environment (limestones and clastics), and grade into a deep marine facies over a relatively thin vertical interval.</t>
  </si>
  <si>
    <t xml:space="preserve">ED_0002_0001_En_00663</t>
  </si>
  <si>
    <t xml:space="preserve">Upper Eocene was found in bathyal development in both areas.</t>
  </si>
  <si>
    <t xml:space="preserve">ED_0002_0001_En_00664</t>
  </si>
  <si>
    <t xml:space="preserve">In the geographic center of Java (Lok Ulo, Banjarnegara area) an interesting melange of shallow and deep deposits is present, ranging in age from Upper Cretaceous (Cenomanian/ Turonian), over Paleocene to Upper Eocene.</t>
  </si>
  <si>
    <t xml:space="preserve">ED_0002_0001_En_00665</t>
  </si>
  <si>
    <t xml:space="preserve">Most probably we are dealing here with an olistostromal mixture, which was emplaced into a trough during the Late Eocene.</t>
  </si>
  <si>
    <t xml:space="preserve">ED_0002_0001_En_00666</t>
  </si>
  <si>
    <t xml:space="preserve">These few observations of Eocene sediments indicate a tectonically active period, involving not only fast subsidence and transgression but also pronounced topographic gradients.</t>
  </si>
  <si>
    <t xml:space="preserve">ED_0002_0001_En_00667</t>
  </si>
  <si>
    <t xml:space="preserve">The Paleogene history was terminated by a regional tectonic event of Late Oligocene age.</t>
  </si>
  <si>
    <t xml:space="preserve">ED_0002_0001_En_00668</t>
  </si>
  <si>
    <t xml:space="preserve">It is expressed as a phase of strong faulting and subsequent subsidence on the Sunda Shield and as a major folding phase in East Kalimantan.</t>
  </si>
  <si>
    <t xml:space="preserve">ED_0002_0001_En_00669</t>
  </si>
  <si>
    <t xml:space="preserve">In the area under discussion it involved block tectonics, probable transcurrent movements and widespread volcanic activity.</t>
  </si>
  <si>
    <t xml:space="preserve">ED_0002_0001_En_00670</t>
  </si>
  <si>
    <t xml:space="preserve">The ”Old Andesites” of South Java may be attributed to this phase.</t>
  </si>
  <si>
    <t xml:space="preserve">ED_0002_0001_En_00671</t>
  </si>
  <si>
    <t xml:space="preserve">During that time the structural setting was created which was to control the Neogene sedimentary pattern.</t>
  </si>
  <si>
    <t xml:space="preserve">ED_0002_0001_En_00672</t>
  </si>
  <si>
    <t xml:space="preserve">The facies distribution of the Neogene appears to be controlled by the position of pre-existing high areas and the intervening depressions.</t>
  </si>
  <si>
    <t xml:space="preserve">ED_0002_0001_En_00673</t>
  </si>
  <si>
    <t xml:space="preserve">Such highs originated during the Late Oligocene phase either by simple volcanic activity, or were the result of uplift and tilting of extensive tectonic blocks.</t>
  </si>
  <si>
    <t xml:space="preserve">ED_0002_0001_En_00674</t>
  </si>
  <si>
    <t xml:space="preserve">The Karangbolong high, the West Progo Mountains and some smaller offshore highs, we would categorize as relicts of simple volcanic build-ups.</t>
  </si>
  <si>
    <t xml:space="preserve">ED_0002_0001_En_00675</t>
  </si>
  <si>
    <t xml:space="preserve">On the other hand Nusa Kambangan and the western offshore province, the Gunung Sewu high and the eastern offshore province have to be considered as uplifted high areas.</t>
  </si>
  <si>
    <t xml:space="preserve">ED_0002_0001_En_00676</t>
  </si>
  <si>
    <t xml:space="preserve">Here Oligocene, originally deep marine, sediments emerged and were truncated by erosion in Late Oligocene and Early Miocene time.</t>
  </si>
  <si>
    <t xml:space="preserve">ED_0002_0001_En_00677</t>
  </si>
  <si>
    <t xml:space="preserve">Among the depressions the central offshore basin with its extension onshore (the Kebumen basin) and the depression of Yogyakarta appear to have been persistently deep.</t>
  </si>
  <si>
    <t xml:space="preserve">ED_0002_0001_En_00678</t>
  </si>
  <si>
    <t xml:space="preserve">The Late Oligocene tectonic event is not expressed as an angular unconformity in the central basin.</t>
  </si>
  <si>
    <t xml:space="preserve">ED_0002_0001_En_00679</t>
  </si>
  <si>
    <t xml:space="preserve">In contrast to this, the western offshore basin and possibly the Banyumas basin onshore started to subside only in the Early Miocene.</t>
  </si>
  <si>
    <t xml:space="preserve">ED_0002_0001_En_00680</t>
  </si>
  <si>
    <t xml:space="preserve">The Neogene sedimentary sequence on the highs is incomplete and consists mainly of Early: to Mid Miocene shallow marine limestone ’ which overlies unconformably the so called ”Old Andesite”.</t>
  </si>
  <si>
    <t xml:space="preserve">ED_0002_0001_En_00681</t>
  </si>
  <si>
    <t xml:space="preserve">The basinal areas are filled with generally deep marine clastics of variable composition.</t>
  </si>
  <si>
    <t xml:space="preserve">ED_0002_0001_En_00682</t>
  </si>
  <si>
    <t xml:space="preserve">Clastic material of volcanic origin, ranging from fine-grained tuffs to boulder beds is found as well as deep marine day, sometimes interbedded with calci-turbidites.</t>
  </si>
  <si>
    <t xml:space="preserve">ED_0002_0001_En_00683</t>
  </si>
  <si>
    <t xml:space="preserve">The presence of so much volcanic material suggests different phases of active volcanism during the Neogene.</t>
  </si>
  <si>
    <t xml:space="preserve">ED_0002_0001_En_00684</t>
  </si>
  <si>
    <t xml:space="preserve">The calciturbidites are presumably derived from the areas where shallow marine limestone was deposited on highs that were volcanically less active.</t>
  </si>
  <si>
    <t xml:space="preserve">ED_0002_0001_En_00685</t>
  </si>
  <si>
    <t xml:space="preserve">The relation between a high and a low area can be best illustrated from the well data of Alveolina (ALV-1) and Borelis (BOR-1) drilled offshore, in the Eastern Province and Central Province respectively (fig.10).</t>
  </si>
  <si>
    <t xml:space="preserve">ED_0002_0001_En_00686</t>
  </si>
  <si>
    <t xml:space="preserve">The latter rests unconformably on strongly dipping, Upper Oligocene tuff and clay.</t>
  </si>
  <si>
    <t xml:space="preserve">ED_0002_0001_En_00687</t>
  </si>
  <si>
    <t xml:space="preserve">The well bottomed in undatable volcanic agglomerates.</t>
  </si>
  <si>
    <t xml:space="preserve">ED_0002_0001_En_00688</t>
  </si>
  <si>
    <t xml:space="preserve">The BOR-1 section consists of deep marine, Pliocene and Miocene clay.</t>
  </si>
  <si>
    <t xml:space="preserve">ED_0002_0001_En_00689</t>
  </si>
  <si>
    <t xml:space="preserve">The well bottomed in undated basalt.</t>
  </si>
  <si>
    <t xml:space="preserve">ED_0002_0001_En_00690</t>
  </si>
  <si>
    <t xml:space="preserve">The Miocene section is not complete owing to local faulting.</t>
  </si>
  <si>
    <t xml:space="preserve">ED_0002_0001_En_00691</t>
  </si>
  <si>
    <t xml:space="preserve">It is of interest that the Lower Miocene deep marine clay of BOR-1 correlates seismically with the down flank extension of the Mid Miocene carbonates of ALV-1.</t>
  </si>
  <si>
    <t xml:space="preserve">ED_0002_0001_En_00692</t>
  </si>
  <si>
    <t xml:space="preserve">This suggests that limestones started to be deposited on the flank of the Alveolina high already during the Early Miocene and transgraded the high fully only during the Mid Miocene, when they covered the former non-depositional/erosional area.</t>
  </si>
  <si>
    <t xml:space="preserve">ED_0002_0001_En_00693</t>
  </si>
  <si>
    <t xml:space="preserve">Limestone deposition stopped later during the Middle Miocene, following a period of increased subsidence resulting in water depths too great for limestone production.</t>
  </si>
  <si>
    <t xml:space="preserve">ED_0002_0001_En_00694</t>
  </si>
  <si>
    <t xml:space="preserve">As the carbonate build-up still stood out as a pronounced high on the sea bottom, during Late Miocene time it became non depositional.</t>
  </si>
  <si>
    <t xml:space="preserve">ED_0002_0001_En_00695</t>
  </si>
  <si>
    <t xml:space="preserve">Fine Upper Miocene clastics were deposited around it until the bathymetric lows were filled and the crest of the high became covered by sediment at about beginning of the Pliocene.</t>
  </si>
  <si>
    <t xml:space="preserve">ED_0002_0001_En_00696</t>
  </si>
  <si>
    <t xml:space="preserve">The sedimentary development of south-Central Java, derived from surface sections and wells, is summarized in a time/ facies diagram.</t>
  </si>
  <si>
    <t xml:space="preserve">ED_0002_0001_En_00697</t>
  </si>
  <si>
    <t xml:space="preserve">The essence of all our stratigraphic knowledge is given in fig. 12.</t>
  </si>
  <si>
    <t xml:space="preserve">ED_0002_0001_En_00698</t>
  </si>
  <si>
    <t xml:space="preserve">By applying the sedimentary model described above, and with the help of seismic data, it was possible to make tentative facies maps over the South-Central Java area (fig.</t>
  </si>
  <si>
    <t xml:space="preserve">ED_0002_0001_En_00699</t>
  </si>
  <si>
    <t xml:space="preserve">Two major and one minor regional tectonic events are reflected in various ways in the Neogene sedimentary sequence.</t>
  </si>
  <si>
    <t xml:space="preserve">ED_0002_0001_En_00700</t>
  </si>
  <si>
    <t xml:space="preserve">Early Miocene tectonism is reflected by the rapid subsidence of the western offshore basin and possibly the onshore Banyumas basin.</t>
  </si>
  <si>
    <t xml:space="preserve">ED_0002_0001_En_00701</t>
  </si>
  <si>
    <t xml:space="preserve">It involved faulting and volcanism.</t>
  </si>
  <si>
    <t xml:space="preserve">ED_0002_0001_En_00702</t>
  </si>
  <si>
    <t xml:space="preserve">The only clearly dated (by paleontology) volcanics of this time occur in the Baturng Mountains, SE of Yogyakarta.</t>
  </si>
  <si>
    <t xml:space="preserve">ED_0002_0001_En_00703</t>
  </si>
  <si>
    <t xml:space="preserve">However, areas of older volcanic activity were probably reactivated: West Progo Mountains (van Bemmelen, 1949), Gabon volcanics (Mulhadiyono, 1973).</t>
  </si>
  <si>
    <t xml:space="preserve">ED_0002_0001_En_00704</t>
  </si>
  <si>
    <t xml:space="preserve">A mid Miocene tectonic phase appears to have had a major regional effect.</t>
  </si>
  <si>
    <t xml:space="preserve">ED_0002_0001_En_00705</t>
  </si>
  <si>
    <t xml:space="preserve">It is reflected by gaps in sedimentation not only on all the highs, but also in some depressions (Yogyakarta area).</t>
  </si>
  <si>
    <t xml:space="preserve">ED_0002_0001_En_00706</t>
  </si>
  <si>
    <t xml:space="preserve">It was following this event that the limestones on the offshore ”Alveolina”–high were drowned and sedimentation ceased.</t>
  </si>
  <si>
    <t xml:space="preserve">ED_0002_0001_En_00707</t>
  </si>
  <si>
    <t xml:space="preserve">On Java a new phase of strong volcanicity was triggered.</t>
  </si>
  <si>
    <t xml:space="preserve">ED_0002_0001_En_00708</t>
  </si>
  <si>
    <t xml:space="preserve">A major tectonic event of Late Pliocene age caused the first phase of regional up- lift at Java It was accompanied by folding and widespread volcanicity.</t>
  </si>
  <si>
    <t xml:space="preserve">ED_0002_0001_En_00709</t>
  </si>
  <si>
    <t xml:space="preserve">Java has often been referred to as a classical example of the relationship of calc-alkaline magmatism to subduction.</t>
  </si>
  <si>
    <t xml:space="preserve">ED_0002_0001_En_00710</t>
  </si>
  <si>
    <t xml:space="preserve">Exposures of the younger calc-alkaline volcanic rocks, considered as Oligo-Miocene age (van Bemmelen 1949), are more widely distributed.</t>
  </si>
  <si>
    <t xml:space="preserve">ED_0002_0001_En_00711</t>
  </si>
  <si>
    <t xml:space="preserve">They are exposed mostly along the southern coast of Java, and are referred to as the ”Old Andesites”.</t>
  </si>
  <si>
    <t xml:space="preserve">ED_0002_0001_En_00712</t>
  </si>
  <si>
    <t xml:space="preserve">The more recent and active volcanoes of Java often overlie volcanic- and/or intrusive-rock units.</t>
  </si>
  <si>
    <t xml:space="preserve">ED_0002_0001_En_00713</t>
  </si>
  <si>
    <t xml:space="preserve">Volcanic rock units are intercalated with Neogene sediments, and intrusive rocks cut these sediments.</t>
  </si>
  <si>
    <t xml:space="preserve">ED_0002_0001_En_00714</t>
  </si>
  <si>
    <t xml:space="preserve">It seems that the location of the axes of the successive magmatic arcs in Java has shifted not more than 60 km northwards to the present position of the Quaternary Sunda arc since Eocene/Oligocene time.</t>
  </si>
  <si>
    <t xml:space="preserve">ED_0002_0001_En_00715</t>
  </si>
  <si>
    <t xml:space="preserve">K-Ar datings of the magmatic rocks in Java by Soeria-Atmadja et al (1994) indicate that two stages of volcanic activity may be distinguished throughout the Tertiary period.</t>
  </si>
  <si>
    <t xml:space="preserve">ED_0002_0001_En_00716</t>
  </si>
  <si>
    <t xml:space="preserve">The earlier one took place from 40Ma (Karangsambung and Pacitan) to 19 – 18 Ma (Pacitan and Pangandaran).</t>
  </si>
  <si>
    <t xml:space="preserve">ED_0002_0001_En_00717</t>
  </si>
  <si>
    <t xml:space="preserve">The following volcanic activity occurred between 12 Ma (Pertamina 1988) or 11 Ma (Bobotsari) to 2 Ma (Jatiluhur) and were succeeded by the Quaternary volcanism of the Sunda arc.</t>
  </si>
  <si>
    <t xml:space="preserve">ED_0002_0001_En_00718</t>
  </si>
  <si>
    <t xml:space="preserve">The possible existence of a real break in volcanism between 18 and 12 Ma is questionable as new data on K-Ar ages point to volcanic activity at 13.7 Ma (JM-61, Bayah) and 15.3 Ma (PC-3, Pacitan).</t>
  </si>
  <si>
    <t xml:space="preserve">ED_0002_0001_En_00719</t>
  </si>
  <si>
    <t xml:space="preserve">Perhaps we are only dealing with a relative paucity within the 18 - 12 Ma range.</t>
  </si>
  <si>
    <t xml:space="preserve">ED_0002_0001_En_00720</t>
  </si>
  <si>
    <t xml:space="preserve">Quaternary rocks in Java could be divided into non-volcanic and volcanic products.</t>
  </si>
  <si>
    <t xml:space="preserve">ED_0002_0001_En_00721</t>
  </si>
  <si>
    <t xml:space="preserve">The non-volcanic products represented by Lower-Middle Pleistocene sediments of mostly non marine, and only little amount of marine sediments.</t>
  </si>
  <si>
    <t xml:space="preserve">ED_0002_0001_En_00722</t>
  </si>
  <si>
    <t xml:space="preserve">The volcanic products are mainly as the results of Middle Pleistocene to Recent volcanic activities.</t>
  </si>
  <si>
    <t xml:space="preserve">ED_0002_0001_En_00723</t>
  </si>
  <si>
    <t xml:space="preserve">However, little amount of Plio-Pleistocene to Lower Pleistocene volcanic materials have also been found in certain areas as the result of old quaternary volcanic activities.</t>
  </si>
  <si>
    <t xml:space="preserve">ED_0002_0001_En_00724</t>
  </si>
  <si>
    <t xml:space="preserve">The quaternary sediments are exposed almost in all regions in Java, particularly at the middle and northern part of this island.</t>
  </si>
  <si>
    <t xml:space="preserve">ED_0002_0001_En_00725</t>
  </si>
  <si>
    <t xml:space="preserve">In West Java, the quaternary sediments belong to Citalang, Tambakan and Ciherang Formations were deposited in non-marine environment.</t>
  </si>
  <si>
    <t xml:space="preserve">ED_0002_0001_En_00726</t>
  </si>
  <si>
    <t xml:space="preserve">Tambakan and Citalang Formations are distributed in central west Java, and Ciherang Formation in northeast Java.</t>
  </si>
  <si>
    <t xml:space="preserve">ED_0002_0001_En_00727</t>
  </si>
  <si>
    <t xml:space="preserve">Fresh water molluscs and vertebrate fossils are found within these formations, but no homminid fossils.</t>
  </si>
  <si>
    <t xml:space="preserve">ED_0002_0001_En_00728</t>
  </si>
  <si>
    <t xml:space="preserve">Based on vertebrate fossils, the age of these formations is Lower to Middle Pleistocene.</t>
  </si>
  <si>
    <t xml:space="preserve">ED_0002_0001_En_00729</t>
  </si>
  <si>
    <t xml:space="preserve">Upper Pleistocene to Recent volcanic products covered the sediments of those formations.</t>
  </si>
  <si>
    <t xml:space="preserve">ED_0002_0001_En_00730</t>
  </si>
  <si>
    <t xml:space="preserve">Towards the east of the West Java region, the quaternary rocks are well exposed in Bumiayu Area, known as Bumiayu Basin.</t>
  </si>
  <si>
    <t xml:space="preserve">ED_0002_0001_En_00731</t>
  </si>
  <si>
    <t xml:space="preserve">The oldest rocks are non-marine sediments of Cisaat Formation (regrouped from formerly of Kaliglagah and Mengger Formations) of Lower Pleistocene, followed by Gintung Formation of Middle Pleistocene.</t>
  </si>
  <si>
    <t xml:space="preserve">ED_0002_0001_En_00732</t>
  </si>
  <si>
    <t xml:space="preserve">These formations then covered by Upper Pleistocene to Recent volcanic products of Linggopodo Formation and from the activities of Slamet Volcano.</t>
  </si>
  <si>
    <t xml:space="preserve">ED_0002_0001_En_00733</t>
  </si>
  <si>
    <t xml:space="preserve">The fresh water molluscs and vertebrate fossils were found in this area, but no homminid found from these formations.</t>
  </si>
  <si>
    <t xml:space="preserve">ED_0002_0001_En_00734</t>
  </si>
  <si>
    <t xml:space="preserve">The most important quaternary in Java is found in Sangiran, Central Java and in Kendeng Zone of East Java.</t>
  </si>
  <si>
    <t xml:space="preserve">ED_0002_0001_En_00735</t>
  </si>
  <si>
    <t xml:space="preserve">Sangiran area is situated at about 20 Km north of Solo, is a dome in elongated form, and the axis of this dome is of north-south ward, with mud volcano and several block faults in the center of the dome.</t>
  </si>
  <si>
    <t xml:space="preserve">ED_0002_0001_En_00736</t>
  </si>
  <si>
    <t xml:space="preserve">The Sangiran dome is dissected by some rivers, with the biggest is Kali (river) Cemoro in the middle part of the dome, flowing from west to east direction.</t>
  </si>
  <si>
    <t xml:space="preserve">ED_0002_0001_En_00737</t>
  </si>
  <si>
    <t xml:space="preserve">The rivers were denudated the area form the low undulated hills and valleys where the sediments are cropped out in this dome.</t>
  </si>
  <si>
    <t xml:space="preserve">ED_0002_0001_En_00738</t>
  </si>
  <si>
    <t xml:space="preserve">In Sangiran area and in Kendeng Zone of East Java, the oldest sediments are belonged to Kalibeng Formation of Late Pliocene in age.</t>
  </si>
  <si>
    <t xml:space="preserve">ED_0002_0001_En_00739</t>
  </si>
  <si>
    <t xml:space="preserve">This formation consists of calcareous grey clays and marls were deposited in shallow marine environment.</t>
  </si>
  <si>
    <t xml:space="preserve">ED_0002_0001_En_00740</t>
  </si>
  <si>
    <t xml:space="preserve">Above the Kalibeng Formation were deposited Pucangan Formation, consists of Iaharic breccias at the lower part and black and bluish grey of clays with intercalation of thin layers of tuff, diatomae and molluscs beds, were deposited in the swamps, lake and shallow marine environments during Early Pleistocene.</t>
  </si>
  <si>
    <t xml:space="preserve">ED_0002_0001_En_00741</t>
  </si>
  <si>
    <t xml:space="preserve">Many vertebrate and Homo erectus fossils have been found in the black clays of Pucangan Formation in Sangiran area.</t>
  </si>
  <si>
    <t xml:space="preserve">ED_0002_0001_En_00742</t>
  </si>
  <si>
    <t xml:space="preserve">The Pucangan Formation is overlain by Kabuh Formation, consisting of fine to very coarse tuffaceous sandstones with lenses of pumiceous conglomerate intercalated by silt and black clay.</t>
  </si>
  <si>
    <t xml:space="preserve">ED_0002_0001_En_00743</t>
  </si>
  <si>
    <t xml:space="preserve">Cross bedding, parallel bedding and scouring structures are often found within sandstones and conglomerates.</t>
  </si>
  <si>
    <t xml:space="preserve">ED_0002_0001_En_00744</t>
  </si>
  <si>
    <t xml:space="preserve">In Sangiran, the calcareous conglomerate is compacted, dense and rich with vertebrate and homminid fossils, was found at lower part of the Kabuh Formation, is well known as “Grenzbank Layer”.</t>
  </si>
  <si>
    <t xml:space="preserve">ED_0002_0001_En_00745</t>
  </si>
  <si>
    <t xml:space="preserve">The Kabuh Formation is rich with vertebrate and Homo erectus fossils of Middle Pleistocene in age then covered by Upper Lahar of Notopuro Formation.</t>
  </si>
  <si>
    <t xml:space="preserve">ED_0002_0001_En_00746</t>
  </si>
  <si>
    <t xml:space="preserve">The Notopuro Formation overlain by a sequence of alternating of tuffaceous sandstones, conglomerate and clays, and lahar layer at the uppermost part of this sequence which are belong to River Terraces Unit.</t>
  </si>
  <si>
    <t xml:space="preserve">ED_0002_0001_En_00747</t>
  </si>
  <si>
    <t xml:space="preserve">Many vertebrate fossils were found in Java, e.g. Stegodont trigonocephalus VK., Hippopotamus namadicus, Rhinoceros palaeosondaicus, Bubalus (Buffaloes) c.f paleokarabau etc.</t>
  </si>
  <si>
    <t xml:space="preserve">ED_0002_0001_En_00748</t>
  </si>
  <si>
    <t xml:space="preserve">Hominid fossils, are found mainly from Sangiran area, and little amount from Sambungmacan (Sragen) and Patiayam (Central Java), from Kedungbrubus, Trinil, Ngawi, Ngandong and Perning (Mojokerto), East Java.</t>
  </si>
  <si>
    <t xml:space="preserve">ED_0002_0001_En_00749</t>
  </si>
  <si>
    <t xml:space="preserve">The hominid fossils consist of Meganthropus paleojavanicus, Homo (Pithecanthropus) erectus, Homo erectus mojokertensis, and Homo erectus ngandongensis.</t>
  </si>
  <si>
    <t xml:space="preserve">The Geology of Indonesia/Makassar Strait</t>
  </si>
  <si>
    <t xml:space="preserve">ED_0002_0001_En_00750</t>
  </si>
  <si>
    <t xml:space="preserve">The Makassar Strait, located along the eastern margin of Sundaland, between Kalimantan and Sulawesi, forms a distinct physiographic border between the western Indonesia stable cratonic landmass and the complex collage of the eastern Indonesia archipelago.</t>
  </si>
  <si>
    <t xml:space="preserve">ED_0002_0001_En_00751</t>
  </si>
  <si>
    <t xml:space="preserve">It has been a focus of attention of scientific community since at least the nineteenth century, when Wallace (1864) established the Wallace Line longitudinally along the strait.</t>
  </si>
  <si>
    <t xml:space="preserve">ED_0002_0001_En_00752</t>
  </si>
  <si>
    <t xml:space="preserve">The line is a biodiversity boundary between the Asiatic fauna in the west and the Australian fauna in the east and southeast.</t>
  </si>
  <si>
    <t xml:space="preserve">ED_0002_0001_En_00753</t>
  </si>
  <si>
    <t xml:space="preserve">The Makassar strait is bounded towards the north by the long lateral Palu-Koro fault, which separates this basin from the Sulawesi Sea.</t>
  </si>
  <si>
    <t xml:space="preserve">ED_0002_0001_En_00754</t>
  </si>
  <si>
    <t xml:space="preserve">The Makassar strait is divided into the North Makassar and South Makassar basin by another lateral fault, so called Paternoster fault.</t>
  </si>
  <si>
    <t xml:space="preserve">ED_0002_0001_En_00755</t>
  </si>
  <si>
    <t xml:space="preserve">The occurrence of these two faults is clearly reflected by the steep gradients indicated by the bathymetric contours A thick sequence of relatively undisturbed Neogene and probably Paleogene sediments showing good lateral continuity were deposited in the basin.</t>
  </si>
  <si>
    <t xml:space="preserve">ED_0002_0001_En_00756</t>
  </si>
  <si>
    <t xml:space="preserve">This region is situated between the cratonised Paleozoic and Mesozoic rocks of the Sunda Shield in the west and the late Tertiary volcanic arc of Sulawesi in the east.</t>
  </si>
  <si>
    <t xml:space="preserve">ED_0002_0001_En_00757</t>
  </si>
  <si>
    <t xml:space="preserve">The latter can be classified as a continental margin of the Pacific type due to its tectonic mobility (Beck and Lehner, 1974).</t>
  </si>
  <si>
    <t xml:space="preserve">ED_0002_0001_En_00758</t>
  </si>
  <si>
    <t xml:space="preserve">According to these authors, it is uncertain whether oceanisation of the trough resulted from tensional rifting or was due to compressional stresses.</t>
  </si>
  <si>
    <t xml:space="preserve">ED_0002_0001_En_00759</t>
  </si>
  <si>
    <t xml:space="preserve">Much of the evidence supports the first interpretation.</t>
  </si>
  <si>
    <t xml:space="preserve">ED_0002_0001_En_00760</t>
  </si>
  <si>
    <t xml:space="preserve">The deep offshore seismic survey performed by Total-CFP over the Makassar Strait in 1974 showed that no features characteristic of a subduction zone occurs at the northeaster edge of the abyssal plain of the Strait.</t>
  </si>
  <si>
    <t xml:space="preserve">ED_0002_0001_En_00761</t>
  </si>
  <si>
    <t xml:space="preserve">The sequence of formation of a divergent triple-junction was discussed by Thompson (1976, fig. 15), and was applied to explain the origin of the Mahakam Delta complex in East Kalimantan (Weimer, 1975) in terms of aulacogen.</t>
  </si>
  <si>
    <t xml:space="preserve">ED_0002_0001_En_00762</t>
  </si>
  <si>
    <t xml:space="preserve">Crustal upwarping is thought to have occurred along the East Kalimantan continental margin followed by fracturing and the formation of three rift arms.</t>
  </si>
  <si>
    <t xml:space="preserve">ED_0002_0001_En_00763</t>
  </si>
  <si>
    <t xml:space="preserve">The less active east-west rift arm was further developed as a graben (Melawi and Ketungau basins), while the more active north-south rift arm caused South Sulawesi to drift eastward, resulting in early sea-floor spreading.</t>
  </si>
  <si>
    <t xml:space="preserve">ED_0002_0001_En_00764</t>
  </si>
  <si>
    <t xml:space="preserve">New oceanic crust was then formed in the area which now underlies the present Makassar trough (Weimer, 1975).</t>
  </si>
  <si>
    <t xml:space="preserve">ED_0002_0001_En_00765</t>
  </si>
  <si>
    <t xml:space="preserve">The similarities between Cretaceous basement rocks and the overlying Eocene-Oligocene section between south-eastern Kalimantan and southwestern Sulawesi (Hamilton, 1974), suggest that the rift-system probably opened during mid-Tertiary time.</t>
  </si>
  <si>
    <t xml:space="preserve">ED_0002_0001_En_00766</t>
  </si>
  <si>
    <t xml:space="preserve">The North Makassar and the South Makassar basins can be classified as marginal seas (Murphy, 1975) based on the fact that the Makassar trough is underlain by oceanic crust, and is flanked to the west by the Asian continental margin and to the east by the volcanic arc of Sulawesi.</t>
  </si>
  <si>
    <t xml:space="preserve">ED_0002_0001_En_00767</t>
  </si>
  <si>
    <t xml:space="preserve">Straigraphy of the basin is interpreted base on seismic reflection profiles and Taka Talu 1 &amp; 2, drilled by Union Carbide in 1970.</t>
  </si>
  <si>
    <t xml:space="preserve">ED_0002_0001_En_00768</t>
  </si>
  <si>
    <t xml:space="preserve">The stratigraphic sequences have been described by Guntoro (1999).</t>
  </si>
  <si>
    <t xml:space="preserve">ED_0002_0001_En_00769</t>
  </si>
  <si>
    <t xml:space="preserve">The oldest recognised seismic sequence is characterised by an absence of reflections and is interpreted as acoustic basement.</t>
  </si>
  <si>
    <t xml:space="preserve">ED_0002_0001_En_00770</t>
  </si>
  <si>
    <t xml:space="preserve">The contact with the overlying sediments is difficult to trace, especially in the eastern segments of Line PAC201 where it is obscured by diffractions and multiples.</t>
  </si>
  <si>
    <t xml:space="preserve">ED_0002_0001_En_00771</t>
  </si>
  <si>
    <t xml:space="preserve">This contact is marked by H1 but, in general, it can only be identified at a few locations.</t>
  </si>
  <si>
    <t xml:space="preserve">ED_0002_0001_En_00772</t>
  </si>
  <si>
    <t xml:space="preserve">To estimate the basement depth, interval velocity data were used where available, the boundary between acoustic basement and the overlying sediments being placed at depths at which there was an extreme velocity contrast.</t>
  </si>
  <si>
    <t xml:space="preserve">ED_0002_0001_En_00773</t>
  </si>
  <si>
    <t xml:space="preserve">The greatest depths are in the middle of the line, where horizon H1 was not seen as it lies deeper than the maximum time recorded (8s TWT).</t>
  </si>
  <si>
    <t xml:space="preserve">ED_0002_0001_En_00774</t>
  </si>
  <si>
    <t xml:space="preserve">The horizon shallows to the west and is displaced by normal faults, forming half-graben structures.</t>
  </si>
  <si>
    <t xml:space="preserve">ED_0002_0001_En_00775</t>
  </si>
  <si>
    <t xml:space="preserve">The top of sequence 1, which is the pre-Tertiary basement, consisting of Cretaceous gabbros and dolerites in TT-1 and TT-2 well.</t>
  </si>
  <si>
    <t xml:space="preserve">ED_0002_0001_En_00776</t>
  </si>
  <si>
    <t xml:space="preserve">Unconformably overlying Seismic Sequence 1 in Seismic Sequence 2.</t>
  </si>
  <si>
    <t xml:space="preserve">ED_0002_0001_En_00777</t>
  </si>
  <si>
    <t xml:space="preserve">This sequence is characterised by parallel-subparallel reflectors, with poor to fair continuity and low to medium amplitude.</t>
  </si>
  <si>
    <t xml:space="preserve">ED_0002_0001_En_00778</t>
  </si>
  <si>
    <t xml:space="preserve">Reflection geometry suggests a concordant sequence boundary relationship at the top, and onlap at the base, against H1.</t>
  </si>
  <si>
    <t xml:space="preserve">ED_0002_0001_En_00779</t>
  </si>
  <si>
    <t xml:space="preserve">These reflection characteristics are interpreted as indicating a shelf depositional environment and well data (TT-1 and TT-2) indicate Late Eocene age.</t>
  </si>
  <si>
    <t xml:space="preserve">ED_0002_0001_En_00780</t>
  </si>
  <si>
    <t xml:space="preserve">The thickness of the sequence varies, suggesting infilling of a faulted and irregular basement.</t>
  </si>
  <si>
    <t xml:space="preserve">ED_0002_0001_En_00781</t>
  </si>
  <si>
    <t xml:space="preserve">This is the basis for inferring that the sediments are rift-related.</t>
  </si>
  <si>
    <t xml:space="preserve">ED_0002_0001_En_00782</t>
  </si>
  <si>
    <t xml:space="preserve">The faults cut the basement but do not disturb the pre-tectonic activity.</t>
  </si>
  <si>
    <t xml:space="preserve">ED_0002_0001_En_00783</t>
  </si>
  <si>
    <t xml:space="preserve">The top of this syn-rift sequence (Seismic Sequence 2) is designated H2, marks the end of the rifting phase, which followed by basin subsidence and the deposition of post-rift sediments.</t>
  </si>
  <si>
    <t xml:space="preserve">ED_0002_0001_En_00784</t>
  </si>
  <si>
    <t xml:space="preserve">The opening of the Makassar Strait can be related to the deposition of Sequence 2.</t>
  </si>
  <si>
    <t xml:space="preserve">ED_0002_0001_En_00785</t>
  </si>
  <si>
    <t xml:space="preserve">These sequences have not been affected by normal faults and are therefore considered to be post-rift sediments.</t>
  </si>
  <si>
    <t xml:space="preserve">ED_0002_0001_En_00786</t>
  </si>
  <si>
    <t xml:space="preserve">This sequence is bounded by horizon H2 and H3, and exhibits parallel to subparallel bedding, with poor to fair continuity and high to medium reflection amplitude; in some parts amplitude; in some parts amplitudes are low.</t>
  </si>
  <si>
    <t xml:space="preserve">ED_0002_0001_En_00787</t>
  </si>
  <si>
    <t xml:space="preserve">The variation in amplitude, and frequency may indicate a lithological facies change, which could relate to a decreasing rate of subsidence.</t>
  </si>
  <si>
    <t xml:space="preserve">ED_0002_0001_En_00788</t>
  </si>
  <si>
    <t xml:space="preserve">The lower boundary shows downlap to the top of Seismic Sequence 2 (Boundary H2).</t>
  </si>
  <si>
    <t xml:space="preserve">ED_0002_0001_En_00789</t>
  </si>
  <si>
    <t xml:space="preserve">These reflector characteristics can be taken as indicating a shelf margin depositional environment which is equivalent  to the Lower Oligocene conglomeratic limestone.</t>
  </si>
  <si>
    <t xml:space="preserve">ED_0002_0001_En_00790</t>
  </si>
  <si>
    <t xml:space="preserve">This sequence is bounded by horizons H3 and H4, and is dominated by parallel and locally sub-parallels reflections, with fair to good continuity and medium to high reflection amplitude.</t>
  </si>
  <si>
    <t xml:space="preserve">ED_0002_0001_En_00791</t>
  </si>
  <si>
    <t xml:space="preserve">The unit is characterised by the presence of local mound-like reflector patters which are interpreted as carbonate mounds.</t>
  </si>
  <si>
    <t xml:space="preserve">ED_0002_0001_En_00792</t>
  </si>
  <si>
    <t xml:space="preserve">A correlation to TT-2 and TT-1 well indicates Early Miocene age at the top of this sequence.</t>
  </si>
  <si>
    <t xml:space="preserve">ED_0002_0001_En_00793</t>
  </si>
  <si>
    <t xml:space="preserve">The upper boundary is marked by top lap to horizon H5.</t>
  </si>
  <si>
    <t xml:space="preserve">ED_0002_0001_En_00794</t>
  </si>
  <si>
    <t xml:space="preserve">The reflector characteristics are classified as indicating a shelf-to-shelf margin depositional environment.</t>
  </si>
  <si>
    <t xml:space="preserve">ED_0002_0001_En_00795</t>
  </si>
  <si>
    <t xml:space="preserve">The Seismic Sequence 5 is bounded by horizons H4 and H5 and displays parallel configurations with fair to good continuity and medium to high reflections amplitude.</t>
  </si>
  <si>
    <t xml:space="preserve">ED_0002_0001_En_00796</t>
  </si>
  <si>
    <t xml:space="preserve">This sequence is equivalent to the Early to Middle Miocene deep marine shales and marls in well TT-1 and TT-2.</t>
  </si>
  <si>
    <t xml:space="preserve">ED_0002_0001_En_00797</t>
  </si>
  <si>
    <t xml:space="preserve">Discontinuous reflectors are present in shallower part with low to medium amplitude, whilst continuity is observed with medium to high amplitude.</t>
  </si>
  <si>
    <t xml:space="preserve">ED_0002_0001_En_00798</t>
  </si>
  <si>
    <t xml:space="preserve">These reflection characteristics are typical of shelf depositional environment and indicate a shallow marine shelf deposit.</t>
  </si>
  <si>
    <t xml:space="preserve">ED_0002_0001_En_00799</t>
  </si>
  <si>
    <t xml:space="preserve">The unit can still be recognized in the eastern segment, although this region is distorted by thrust faulting.</t>
  </si>
  <si>
    <t xml:space="preserve">ED_0002_0001_En_00800</t>
  </si>
  <si>
    <t xml:space="preserve">This sub unit is bounded by horizons H5 and H6 and shows parallel configurations with good continuity and medium to high reflection amplitudes.</t>
  </si>
  <si>
    <t xml:space="preserve">ED_0002_0001_En_00801</t>
  </si>
  <si>
    <t xml:space="preserve">The reflection characteristics are classified as indicating a shelf depositional environment.</t>
  </si>
  <si>
    <t xml:space="preserve">ED_0002_0001_En_00802</t>
  </si>
  <si>
    <t xml:space="preserve">In the eastern segment, the sequence can be subdivided into two sub-sequences confined to local basins in which horizontal reflectors on lap to the top of Horizon H5, and this sub unit was deposited as onlapping fill.</t>
  </si>
  <si>
    <t xml:space="preserve">ED_0002_0001_En_00803</t>
  </si>
  <si>
    <t xml:space="preserve">Seismic sequence 6 is equivalent to the Pliocene shallow marine limestone of TT-1 and TT-2 well.</t>
  </si>
  <si>
    <t xml:space="preserve">The Geology of Indonesia/Sulawesi Sea</t>
  </si>
  <si>
    <t xml:space="preserve">ED_0002_0001_En_00804</t>
  </si>
  <si>
    <t xml:space="preserve">The basin is bordered on the East by Sangihe Arc and Southern Philippines, on the south by the north arm of Sulawesi, on the west by Kalimantan and on the north by the Sulu Archipelago.</t>
  </si>
  <si>
    <t xml:space="preserve">ED_0002_0001_En_00805</t>
  </si>
  <si>
    <t xml:space="preserve">Subduction occur in the Cotabato Trench (northeastern) and southern part of the Sulawesi basin (North Sulawesi trench).</t>
  </si>
  <si>
    <t xml:space="preserve">ED_0002_0001_En_00806</t>
  </si>
  <si>
    <t xml:space="preserve">In the view of Karig (1971), the Sulawesi Sea is a backarc basin, whereas Lee &amp; McCabe (1986) interpret the Sulawesi Basin as a fragment of an ancient larger ocean basin of which Banda, Sulawesi, and Sulu Seas are only remnant, and now divided by mobile collision belts and subduction zones.</t>
  </si>
  <si>
    <t xml:space="preserve">ED_0002_0001_En_00807</t>
  </si>
  <si>
    <t xml:space="preserve">The lineations progressively decrease in age towards the NW, continuing the parallel pattern found in the Banda Sea.</t>
  </si>
  <si>
    <t xml:space="preserve">ED_0002_0001_En_00808</t>
  </si>
  <si>
    <t xml:space="preserve">Their parallelism and regularity suggest that the Sulawesi Sea also represents a piece of Indian Ocean lithosphere, trapped behind younger arc-trench systems.</t>
  </si>
  <si>
    <t xml:space="preserve">ED_0002_0001_En_00809</t>
  </si>
  <si>
    <t xml:space="preserve">Silver &amp; Rangin (1991) suggested three alternative models for the Sulawesi Sea basin: a fragment of an older ocean basin (e.g. the northern Indian Ocean, West Philippine Sea Basin or the Molucca Sea), a back-arc basin, or a basin formed by rifting from a continental margin (such as SE Asia).</t>
  </si>
  <si>
    <t xml:space="preserve">ED_0002_0001_En_00810</t>
  </si>
  <si>
    <t xml:space="preserve">Hall (1996) has presented a model for the tectonic history of the region and indicate that Sulawesi Sea Basin and West Philippine Sea Basin were formerly connected.</t>
  </si>
  <si>
    <t xml:space="preserve">ED_0002_0001_En_00811</t>
  </si>
  <si>
    <t xml:space="preserve">This basin formed by spreading behind a north-dipping subduction zone accommodating the northward movement of the Indian Ocean Plate.</t>
  </si>
  <si>
    <t xml:space="preserve">ED_0002_0001_En_00812</t>
  </si>
  <si>
    <t xml:space="preserve">West Philippine Sea Basin ceased in the late Eocene and by the end of the late Oligocene the two areas were becoming separated, firstly by strike-slip and later by convergent plate boundaries.</t>
  </si>
  <si>
    <t xml:space="preserve">ED_0002_0001_En_00813</t>
  </si>
  <si>
    <t xml:space="preserve">The first (site 767) was located in one of the deepest parts of the basin in the northeast in a water depth of 4900 m; continuous coring provided nearly 800 m of sedimentary section down to basaltic basement.</t>
  </si>
  <si>
    <t xml:space="preserve">ED_0002_0001_En_00814</t>
  </si>
  <si>
    <t xml:space="preserve">The second hole (site 770) was on a shallower are of raised basement in a water depth of just over 4500 meters and was 50 km the NNE of hole 767.</t>
  </si>
  <si>
    <t xml:space="preserve">ED_0002_0001_En_00815</t>
  </si>
  <si>
    <t xml:space="preserve">A thinner sedimentary succession was encountered (420 m) and this was continuously cored only in the lower 80 m, as the primary objectives of this hole were to sample the basement lithologies.</t>
  </si>
  <si>
    <t xml:space="preserve">ED_0002_0001_En_00816</t>
  </si>
  <si>
    <t xml:space="preserve">The following stratigraphic description is summarized from Nichols and Hall (1999).</t>
  </si>
  <si>
    <t xml:space="preserve">ED_0002_0001_En_00817</t>
  </si>
  <si>
    <t xml:space="preserve">The lower part of the succession drilled at site 767 consisted of 80 m of brown pelagic claystone containing radiolaria, fish teeth and manganese micronodules.</t>
  </si>
  <si>
    <t xml:space="preserve">ED_0002_0001_En_00818</t>
  </si>
  <si>
    <t xml:space="preserve">The same rates of sediment accumulation were found at Site 770 over a similar thickness of strata but deposition is considered to have occurred in shallower water as the preservation of calcareous nannovossils indicates deposition at or above the carbonate compensation depth.</t>
  </si>
  <si>
    <t xml:space="preserve">ED_0002_0001_En_00819</t>
  </si>
  <si>
    <t xml:space="preserve">A sharp change in the character of the succession drilled at Site 767 occurs at about 700 m below the sea floor.</t>
  </si>
  <si>
    <t xml:space="preserve">ED_0002_0001_En_00820</t>
  </si>
  <si>
    <t xml:space="preserve">At about 650 m below sea level, the first distinct turbidites occur in the succession.</t>
  </si>
  <si>
    <t xml:space="preserve">ED_0002_0001_En_00821</t>
  </si>
  <si>
    <t xml:space="preserve">Carbonaceous material is common within these quartz sandstones, mostly as finely disseminated coalified plant remains occurring along laminae, but also as larger (over 1 cm) coal clasts.</t>
  </si>
  <si>
    <t xml:space="preserve">ED_0002_0001_En_00822</t>
  </si>
  <si>
    <t xml:space="preserve">Rates of sedimentation at Site 767 are one to two orders of magnitude higher (up to 109 m/Ma) in this section of the stratigraphy as a consequence of the influx of turbidites.</t>
  </si>
  <si>
    <t xml:space="preserve">ED_0002_0001_En_00823</t>
  </si>
  <si>
    <t xml:space="preserve">The most likely source of the quartz turbidites would have been from uplifted terrains in southern and eastern Borneo as they are the only substantial area of continental crust adjacent to the Sulawesi Sea at that time.</t>
  </si>
  <si>
    <t xml:space="preserve">ED_0002_0001_En_00824</t>
  </si>
  <si>
    <t xml:space="preserve">These are a few centimetres to tens of centimetres thick and are typically graded carbonate siltstone and calcareous claystone with small amounts of terrigenous clastic material.</t>
  </si>
  <si>
    <t xml:space="preserve">ED_0002_0001_En_00825</t>
  </si>
  <si>
    <t xml:space="preserve">These carbonate turbidites contain foraminifera and nannofossils which provide age constraints on the upper part of this unit.</t>
  </si>
  <si>
    <t xml:space="preserve">ED_0002_0001_En_00826</t>
  </si>
  <si>
    <t xml:space="preserve">Neither the quartz-rich or carbonate turbidites were recovered at site 770.</t>
  </si>
  <si>
    <t xml:space="preserve">ED_0002_0001_En_00827</t>
  </si>
  <si>
    <t xml:space="preserve">This absence of redeposited units may be because the gravity currents were restricted to the deeper parts of the basin, although the discontinuous coring at this site may mean that turbidite units were missed.</t>
  </si>
  <si>
    <t xml:space="preserve">ED_0002_0001_En_00828</t>
  </si>
  <si>
    <t xml:space="preserve">The upper half of the cored stratigraphic succession at Site 767 is late Miocene to Holocene in age.</t>
  </si>
  <si>
    <t xml:space="preserve">ED_0002_0001_En_00829</t>
  </si>
  <si>
    <t xml:space="preserve">Sediments consist mainly of hemipelagic silts and clays: the silts are of volcanic lithic and crystal fragments, and the clay fraction is dominated by smectite.</t>
  </si>
  <si>
    <t xml:space="preserve">ED_0002_0001_En_00830</t>
  </si>
  <si>
    <t xml:space="preserve">Thin ash layers occur in the Pleistocene part of the succession.</t>
  </si>
  <si>
    <t xml:space="preserve">ED_0002_0001_En_00831</t>
  </si>
  <si>
    <t xml:space="preserve">Sediment accumulation rates for this interval ranges from 33 to 60 m/Ma.</t>
  </si>
  <si>
    <t xml:space="preserve">ED_0002_0001_En_00832</t>
  </si>
  <si>
    <t xml:space="preserve">Coring was incomplete for this interval at Site 770, but the claystone recovered contained a higher proportion of carbonate as nannofossils and marl, than was encountered at Site 767.</t>
  </si>
  <si>
    <t xml:space="preserve">ED_0002_0001_En_00833</t>
  </si>
  <si>
    <t xml:space="preserve">Sedimentation at this shallower site was therefore above or close to the CCD during this period.</t>
  </si>
  <si>
    <t xml:space="preserve">The Geology of Indonesia/Sulawesi</t>
  </si>
  <si>
    <t xml:space="preserve">ED_0002_0001_En_00834</t>
  </si>
  <si>
    <t xml:space="preserve">Geologically, Sulawesi Island and its surrounding area is a complex region.</t>
  </si>
  <si>
    <t xml:space="preserve">ED_0002_0001_En_00835</t>
  </si>
  <si>
    <t xml:space="preserve">The complexity was caused by convergence between three lithospheric plates: the northward-moving Australian plate, the westward-moving Pacific plate, and the south-southeast-moving Eurasia plate.</t>
  </si>
  <si>
    <t xml:space="preserve">ED_0002_0001_En_00836</t>
  </si>
  <si>
    <t xml:space="preserve">Regional structures, which affects the island of Sulawesi and the surrounding area, are shown in Figure 8.1.</t>
  </si>
  <si>
    <t xml:space="preserve">ED_0002_0001_En_00837</t>
  </si>
  <si>
    <t xml:space="preserve">North of the island is the North Sulawesi Trench formed by the subduction of oceanic crust from the Sulawesi Sea.</t>
  </si>
  <si>
    <t xml:space="preserve">ED_0002_0001_En_00838</t>
  </si>
  <si>
    <t xml:space="preserve">Both major structures (the North Sulawesi Trench and Tolo Thrust) are linked by the Palu-Koro-Matano Fault system.</t>
  </si>
  <si>
    <t xml:space="preserve">ED_0002_0001_En_00839</t>
  </si>
  <si>
    <t xml:space="preserve">The contacts between those provinces are faults.</t>
  </si>
  <si>
    <t xml:space="preserve">ED_0002_0001_En_00840</t>
  </si>
  <si>
    <t xml:space="preserve">In general, the arc consists of Paleogene-Quaternary plutonic-volcanic rocks with Mesozoic - Tertiary sedimentary rocks and metamorphic rocks.</t>
  </si>
  <si>
    <t xml:space="preserve">ED_0002_0001_En_00841</t>
  </si>
  <si>
    <t xml:space="preserve">In this chapter the stratigraphy is divided into South Sulawesi and North Sulawesi system.</t>
  </si>
  <si>
    <t xml:space="preserve">ED_0002_0001_En_00842</t>
  </si>
  <si>
    <t xml:space="preserve">The Geology of eastern and western South Sulawesi is distinctly different, and these two areas are separated by the NNW-SSE trending Walanae Depression.</t>
  </si>
  <si>
    <t xml:space="preserve">ED_0002_0001_En_00843</t>
  </si>
  <si>
    <t xml:space="preserve">South Sulawesi is structurally separated from the rest of the Western arc of Sulawesi by a NW-SE trending depression which passes through Lake Tempe (Fig 8.3, van Leeuwen, 1981).</t>
  </si>
  <si>
    <t xml:space="preserve">ED_0002_0001_En_00844</t>
  </si>
  <si>
    <t xml:space="preserve">Figure 8.4 is a compilation of the formation names and ages of lithologies in South Sulawesi, used by various workers.</t>
  </si>
  <si>
    <t xml:space="preserve">ED_0002_0001_En_00845</t>
  </si>
  <si>
    <t xml:space="preserve">For reference a geological map and the stratigraphy of South Sulawesi are presented in Fig 2.4 &amp; 2.6.</t>
  </si>
  <si>
    <t xml:space="preserve">ED_0002_0001_En_00846</t>
  </si>
  <si>
    <t xml:space="preserve">The following sections describe the geology of South Sulawesi through time.</t>
  </si>
  <si>
    <t xml:space="preserve">ED_0002_0001_En_00847</t>
  </si>
  <si>
    <t xml:space="preserve">The basement complex is exposed in two areas: in the western half of South Sulawesi near Bantimala and Barru, and consists of metamorphic, ultramafic and sedimentary rocks (Fig. 8.4).</t>
  </si>
  <si>
    <t xml:space="preserve">ED_0002_0001_En_00848</t>
  </si>
  <si>
    <t xml:space="preserve">Metamorphic lithologies include amphibolite, eclogite, mica-schists, quartzites, chlorite-feldspar and graphite phyllites (t’Hoen &amp; Zeigler, 1917; Sukamto, 1975; 1982; Berry &amp; Grady, 1987).</t>
  </si>
  <si>
    <t xml:space="preserve">ED_0002_0001_En_00849</t>
  </si>
  <si>
    <t xml:space="preserve">K/Ar dating on muscovite-garnet and quartz- muscovite schists, both from the Bantimala basement complex yielded 111 Ma (Obradovich, in Hamilton, 1979) and 115 + 7 Ma (Parkinson, in Hasan, 1991) respectively.</t>
  </si>
  <si>
    <t xml:space="preserve">ED_0002_0001_En_00850</t>
  </si>
  <si>
    <t xml:space="preserve">This data suggests a late early Cretaceous age for the emplacement of the basement in south Sulawesi.</t>
  </si>
  <si>
    <t xml:space="preserve">ED_0002_0001_En_00851</t>
  </si>
  <si>
    <t xml:space="preserve">The presence of similar metamorphic rocks in Java, the Meratus mountains in SE Kalimantan and Central Sulawesi suggest that the basement complex in south Sulawesi may be a dismembered fragment of a larger early Cretaceous accretionary complex (Parkinson, 1991).</t>
  </si>
  <si>
    <t xml:space="preserve">ED_0002_0001_En_00852</t>
  </si>
  <si>
    <t xml:space="preserve">The late Cretaceous sediments include the Balangbaru (Sukamto, 1975;1982; Hasan, 1991) and Marada Formations (van Leeuwen, 1981) in the western and eastern parts of west South Sulawesi respectively (Fig. 8.4).</t>
  </si>
  <si>
    <t xml:space="preserve">ED_0002_0001_En_00853</t>
  </si>
  <si>
    <t xml:space="preserve">The Balangbaru Formation unconformably overlies the basement complex and is composed of interbedded sandstones and silty-shales, with less important conglomerates, pebbly sandstones and conglomeratic breccias (Sukamto, 1975; 1982; Hasan, 1991).</t>
  </si>
  <si>
    <t xml:space="preserve">ED_0002_0001_En_00854</t>
  </si>
  <si>
    <t xml:space="preserve">The Marada Formation consists of an arenaceous succession of alternating impure sandstones, siltstones and shales (van Leeuwen, 1981).</t>
  </si>
  <si>
    <t xml:space="preserve">ED_0002_0001_En_00855</t>
  </si>
  <si>
    <t xml:space="preserve">The sandstone is mostly feldspathic greywacke which are locally calcareous composed of subangular to angular grains of quartz, plagioclase, and orthoclase with subordinate biotite, muscovite and angular lithic fragments embedded in a matrix of clay minerals, chlorite and sericite (van Leeuwen, 1981).</t>
  </si>
  <si>
    <t xml:space="preserve">ED_0002_0001_En_00856</t>
  </si>
  <si>
    <t xml:space="preserve">Graded bedding is occasionally present in sandstone and the sandstone and siltstone.</t>
  </si>
  <si>
    <t xml:space="preserve">ED_0002_0001_En_00857</t>
  </si>
  <si>
    <t xml:space="preserve">Coarser units of the Balangbaru Formation contain sedimentary structures typical of gravity flow deposits, including the chaotic fabric of debris flows, graded bedding and sole marks indicative of turbidites (Hasan, 1991).</t>
  </si>
  <si>
    <t xml:space="preserve">ED_0002_0001_En_00858</t>
  </si>
  <si>
    <t xml:space="preserve">The lithologies and fauna of the Balangbaru and contemporaneous Marada Formations to the east (van Leeuwen, 1981; Sukamto, 1982) are typical of an open marine, deep neritic to bathyal environment (van Leeuwen, 1981; Sukamto, 1982; Hasan, 1991).</t>
  </si>
  <si>
    <t xml:space="preserve">ED_0002_0001_En_00859</t>
  </si>
  <si>
    <t xml:space="preserve">The Marada Formation is interpreted to be the distal equivalent of the Balangbaru Formation, based on lithological and grain size considerations (van Leeuwen, 1981).</t>
  </si>
  <si>
    <t xml:space="preserve">ED_0002_0001_En_00860</t>
  </si>
  <si>
    <t xml:space="preserve">The tectonic setting of the Balangbaru Formation is interpreted to be a small fore-arc basin on the trench slope (Hasan, 1991).</t>
  </si>
  <si>
    <t xml:space="preserve">ED_0002_0001_En_00861</t>
  </si>
  <si>
    <t xml:space="preserve">Volcanics of Paleocene age occur in restricted areas of the eastern part of South Sulawesi and unconformably overlie the Balangbaru Formations (Sukamto, 1975).</t>
  </si>
  <si>
    <t xml:space="preserve">ED_0002_0001_En_00862</t>
  </si>
  <si>
    <t xml:space="preserve">This formation consists of lavas and pyroclastic deposits of andesitic to trachy-andesitic composition with rare intercalations of limestone and shale towards the top of the sequence (van Leeuwen, 1981; Sukamto, 1982).</t>
  </si>
  <si>
    <t xml:space="preserve">ED_0002_0001_En_00863</t>
  </si>
  <si>
    <t xml:space="preserve">Fission track dating of a tuff from the lower part of the sequence yielded a Paleocene age of + 63 Ma (van Leeuwen, 1981).</t>
  </si>
  <si>
    <t xml:space="preserve">ED_0002_0001_En_00864</t>
  </si>
  <si>
    <t xml:space="preserve">The calc-alkaline nature, and enrichment of certain light rare earth elements, suggests that the volcanics were subduction related (van Leeuwen, 1981; Yuwono, 1985), probably from a west dipping subduction zone (van Leeuwen, 1981).</t>
  </si>
  <si>
    <t xml:space="preserve">ED_0002_0001_En_00865</t>
  </si>
  <si>
    <t xml:space="preserve">The Malawa Formation is composed of arkosic sandstones, siltstones, claystones, marls and conglomerates, intercalated with layers or lenses of coal and limestone.</t>
  </si>
  <si>
    <t xml:space="preserve">ED_0002_0001_En_00866</t>
  </si>
  <si>
    <t xml:space="preserve">This formation occurs in the western part of South Sulawesi and unconformably overlies the Balangbaru Formation and locally the Langi Volcanics.</t>
  </si>
  <si>
    <t xml:space="preserve">ED_0002_0001_En_00867</t>
  </si>
  <si>
    <t xml:space="preserve">A Palaeogene age for this formation is inferred from palynomorphs (Khan &amp; Tschudy, in Sukamto, 1982) whilst ostracods suggest an Eocene age (Hazel, in Sukamto, 1982).</t>
  </si>
  <si>
    <t xml:space="preserve">ED_0002_0001_En_00868</t>
  </si>
  <si>
    <t xml:space="preserve">The Malawa Formation is inferred to have been deposited in a terrestrial/marginal marine environment passing transgressively upwards into a shallow marine environment (Wilson, 1995).</t>
  </si>
  <si>
    <t xml:space="preserve">ED_0002_0001_En_00869</t>
  </si>
  <si>
    <t xml:space="preserve">The Tonasa Limestone Formation conformably overlies the Malawa Formation or the Langi Volcanics.</t>
  </si>
  <si>
    <t xml:space="preserve">ED_0002_0001_En_00870</t>
  </si>
  <si>
    <t xml:space="preserve">This Formation consists of four members ’A’, ’B’, ’C’ and ’D’ from bottom to top.</t>
  </si>
  <si>
    <t xml:space="preserve">ED_0002_0001_En_00871</t>
  </si>
  <si>
    <t xml:space="preserve">The ’A’ member comprises well bedded calcarenite, the ’B’ member is composed of thickly-bedded to massive limestone, the ’C’ member consists of a thick sequence of detrital limestone with abundant foraminifera and the ’D’ member is characterised by the abundant presence of volcanic material and limestone olistoliths of various ages (van Leeuwen, 1981; Sukamto, 1982).</t>
  </si>
  <si>
    <t xml:space="preserve">ED_0002_0001_En_00872</t>
  </si>
  <si>
    <t xml:space="preserve">The age of the Tonasa Formation is Eocene to middle Miocene (van Leeuwen, 1981; Sukamto, 1982; Wilson, 1995).</t>
  </si>
  <si>
    <t xml:space="preserve">ED_0002_0001_En_00873</t>
  </si>
  <si>
    <t xml:space="preserve">A ramp type margin is inferred for the southern margin of the Tonasa Formation, and the Tonasa Carbonate Platform is composed mainly of shallow water facies, whilst redeposited facies predominated the northern margin (Wilson, 1995).</t>
  </si>
  <si>
    <t xml:space="preserve">ED_0002_0001_En_00874</t>
  </si>
  <si>
    <t xml:space="preserve">The Malawa and Tonasa Formations have a widespread distribution over the western part of South Sulawesi (Wilson, 1995).</t>
  </si>
  <si>
    <t xml:space="preserve">ED_0002_0001_En_00875</t>
  </si>
  <si>
    <t xml:space="preserve">The Salo Kalupang Formation is present in the eastern part of South Sulawesi (Fig. 2.4).</t>
  </si>
  <si>
    <t xml:space="preserve">ED_0002_0001_En_00876</t>
  </si>
  <si>
    <t xml:space="preserve">This formation consists of sandstones, shales and claystones interbedded with volcanic conglomerates, breccias, tuffs, lavas, limestones and marls (Sukamto, 1982).</t>
  </si>
  <si>
    <t xml:space="preserve">ED_0002_0001_En_00877</t>
  </si>
  <si>
    <t xml:space="preserve">Based on foraminifera dating techniques, the age of the Salo Kalupang Formation is believed to range from the early Eocene to the Late Oligocene (Kadar, in Sukamto, 1982 and Sukamto &amp; Supriatna, 1982).</t>
  </si>
  <si>
    <t xml:space="preserve">ED_0002_0001_En_00878</t>
  </si>
  <si>
    <t xml:space="preserve">This formation is contemporaneous with the Malawa Formation and the lower part of the Tonasa Formation (Sukamto, 1982).</t>
  </si>
  <si>
    <t xml:space="preserve">ED_0002_0001_En_00879</t>
  </si>
  <si>
    <t xml:space="preserve">The Kalamiseng Formation outcrops to the east of the Walanae Depression (Fig. 2.4) and comprises of volcanic breccias and lavas, in the form of pillow lavas or massive flows.</t>
  </si>
  <si>
    <t xml:space="preserve">ED_0002_0001_En_00880</t>
  </si>
  <si>
    <t xml:space="preserve">Intrusive bodies are exposed in the eastern part of the Biru area and Tonasa-I (Sukamto, 1982) where dating by fission track yielded an age of Early Miocene (van Leeuwen, 1981).</t>
  </si>
  <si>
    <t xml:space="preserve">ED_0002_0001_En_00881</t>
  </si>
  <si>
    <t xml:space="preserve">Miocene (Sukamto &amp; Supriatna, 1982) or middle to late Miocene age (Sukamto, 1982) suggested by foraminifera in marine sediments interbedded with the volcaniclastics.</t>
  </si>
  <si>
    <t xml:space="preserve">ED_0002_0001_En_00882</t>
  </si>
  <si>
    <t xml:space="preserve">The lower member of the Camba Formation consists of tuffaceous sandstone, interbedded with tuff, sandstone, claystones, volcanic conglomerates and breccia, marls, limestones and coals (Sukamto, 1982; Sukamto &amp; Supriatna, 1982).</t>
  </si>
  <si>
    <t xml:space="preserve">ED_0002_0001_En_00883</t>
  </si>
  <si>
    <t xml:space="preserve">The Bone Formation has been reported by Grainge &amp; Davies (1985) from the Kampung Baru-I well in the Sengkang area (Fig. 2.5) where it comprises bioclastic wackestone and fine-grained planktonic foraminifera packstones interbedded with calcareous mudstone.</t>
  </si>
  <si>
    <t xml:space="preserve">ED_0002_0001_En_00884</t>
  </si>
  <si>
    <t xml:space="preserve">The limestones have been dated as early Miocene (N6-N8) in age (Grainge &amp; Davies, 1985).</t>
  </si>
  <si>
    <t xml:space="preserve">ED_0002_0001_En_00885</t>
  </si>
  <si>
    <t xml:space="preserve">The upper member of the Camba Formation described here as the Camba Volcanics, is located in the Western Divide Range forming the ’backbone’ (Fig. 2.4).</t>
  </si>
  <si>
    <t xml:space="preserve">ED_0002_0001_En_00886</t>
  </si>
  <si>
    <t xml:space="preserve">This member consists of volcanic breccias and conglomerates, lavas and tuffs interbedded with marine sediments (Sukamto, 1982; Sukamto &amp; Supriatna, 1982).</t>
  </si>
  <si>
    <t xml:space="preserve">ED_0002_0001_En_00887</t>
  </si>
  <si>
    <t xml:space="preserve">Foraminiferal dating suggests a middle to late Miocene age (Sukamto, 1982) for the Camba Volcanics.</t>
  </si>
  <si>
    <t xml:space="preserve">ED_0002_0001_En_00888</t>
  </si>
  <si>
    <t xml:space="preserve">Although Sukamto (1982) included the Lemo Volcanics as part of the Camba Volcanics, this is unlikely since the age range of Camba Volcanics is only up to the late Miocene.</t>
  </si>
  <si>
    <t xml:space="preserve">ED_0002_0001_En_00889</t>
  </si>
  <si>
    <t xml:space="preserve">The lower part of Camba Volcanics (Fig. 2.5) is thought to be equivalent to the mid- Miocene Sopo Volcanics in the Biru area (van Leeuwen, 1981).</t>
  </si>
  <si>
    <t xml:space="preserve">ED_0002_0001_En_00890</t>
  </si>
  <si>
    <t xml:space="preserve">The upper part of the Camba Volcanics is thought to be analogous to the Pammesurang Volcanics from the Biru area, described by van Leeuwen (1981).</t>
  </si>
  <si>
    <t xml:space="preserve">ED_0002_0001_En_00891</t>
  </si>
  <si>
    <t xml:space="preserve">Camba IIa of alkali potassic nature and Camba IIb of alkali ultrapotassic nature.</t>
  </si>
  <si>
    <t xml:space="preserve">ED_0002_0001_En_00892</t>
  </si>
  <si>
    <t xml:space="preserve">These two volcanic units are grouped together by Sukamto (1982) who suggested an upper Pliocene age on the basis that they both unconformably overlie the Camba Formation.</t>
  </si>
  <si>
    <t xml:space="preserve">ED_0002_0001_En_00893</t>
  </si>
  <si>
    <t xml:space="preserve">The Plio/Pliestocene volcanics of the strato volcano of Lompobatang occupies the southern-most portion of south Sulawesi rising to a height of 2,871 m.</t>
  </si>
  <si>
    <t xml:space="preserve">ED_0002_0001_En_00894</t>
  </si>
  <si>
    <t xml:space="preserve">These volcanics consist of silica undersaturated in alkali potassic and more acidic silica saturated shoshonitic lava flows and pyroclastic breccias (Yuwono et al, 1987).</t>
  </si>
  <si>
    <t xml:space="preserve">ED_0002_0001_En_00895</t>
  </si>
  <si>
    <t xml:space="preserve">Van Bemmelen (1949) suggested that the alkali nature of these volcanics is caused by ’excessive assimilation of the older limestones into melt’ and incorporation of continental material into a subduction-related volcanic arc (Katili, 1978).</t>
  </si>
  <si>
    <t xml:space="preserve">ED_0002_0001_En_00896</t>
  </si>
  <si>
    <t xml:space="preserve">The late Miocene sedimentation is marked by the development of the Tacipi Formation (see section 2.3.2).</t>
  </si>
  <si>
    <t xml:space="preserve">ED_0002_0001_En_00897</t>
  </si>
  <si>
    <t xml:space="preserve">Tacipi Formation forms the subject of the present study and is therefore not discussed further in this section.</t>
  </si>
  <si>
    <t xml:space="preserve">ED_0002_0001_En_00898</t>
  </si>
  <si>
    <t xml:space="preserve">The Walanae Formation (see section 2.3.2) is locally unconformable on the Tacipi Formation and in places, the two units interdigitate.</t>
  </si>
  <si>
    <t xml:space="preserve">ED_0002_0001_En_00899</t>
  </si>
  <si>
    <t xml:space="preserve">The Walanae Formation is dated as mid-Miocene to Pliocene (N9-N20 Sukamto, 1982) based on foraminifera, or alliteratively as predominantly Pliocene (up to N2l), with the basal units probably Late Miocene in age (Grainge A Davies, 1985).</t>
  </si>
  <si>
    <t xml:space="preserve">ED_0002_0001_En_00900</t>
  </si>
  <si>
    <t xml:space="preserve">In the East Sengkang Basin the Walanae formation can be divided into two interval: a lower interval made up of calcareous mudstone and an upper interval which is more arenaceous.</t>
  </si>
  <si>
    <t xml:space="preserve">ED_0002_0001_En_00901</t>
  </si>
  <si>
    <t xml:space="preserve">The lower intervals outcrop intensively in the southern part of the basin which in places interfinger with reef talus of the Tacipi Formation.</t>
  </si>
  <si>
    <t xml:space="preserve">ED_0002_0001_En_00902</t>
  </si>
  <si>
    <t xml:space="preserve">Limestones on the southern tip of South Sulawesi (Figs. 2.2; 2.5) and on the island of Selayar are named the Selayar Limestone which is a member of the Walanae Formation (Sukamto &amp; Supriatna, 1982).</t>
  </si>
  <si>
    <t xml:space="preserve">ED_0002_0001_En_00903</t>
  </si>
  <si>
    <t xml:space="preserve">The Selayar Member is composed of coral limestone and calcarenite with intercalations of marl and calcareous sandstones.</t>
  </si>
  <si>
    <t xml:space="preserve">ED_0002_0001_En_00904</t>
  </si>
  <si>
    <t xml:space="preserve">This carbonate unit ranges from upper Miocene to Pliocene in age (N16-N19, Sukamto &amp; Supriatna, 1982).</t>
  </si>
  <si>
    <t xml:space="preserve">ED_0002_0001_En_00905</t>
  </si>
  <si>
    <t xml:space="preserve">Sukamto &amp; Supriatna (1982) reported that an interfingering relationship between the Walanae Formation &amp; Selayar limestone occurs in the Selayar Island.</t>
  </si>
  <si>
    <t xml:space="preserve">ED_0002_0001_En_00906</t>
  </si>
  <si>
    <t xml:space="preserve">Terrace, alluvial, lacustrine and coastal deposits occur locally in South Sulawesi.</t>
  </si>
  <si>
    <t xml:space="preserve">ED_0002_0001_En_00907</t>
  </si>
  <si>
    <t xml:space="preserve">This granitoid is supposed to be correlated with the collision of Banggai-Sula micro-continent with Sulawesi Island in Middle Miocene but the detailed studies about its genesis and its ascent mechanism are still limited.</t>
  </si>
  <si>
    <t xml:space="preserve">ED_0002_0001_En_00908</t>
  </si>
  <si>
    <t xml:space="preserve">Coarse and KF-megacrystal bearing granitoid (Granitoid-C) is distributed in the northern and southern limits of Palu-Koro areas.</t>
  </si>
  <si>
    <t xml:space="preserve">ED_0002_0001_En_00909</t>
  </si>
  <si>
    <t xml:space="preserve">They can be easily recognized as they present coarse equigranular or coarse and containing KF-mega crystals.</t>
  </si>
  <si>
    <t xml:space="preserve">ED_0002_0001_En_00910</t>
  </si>
  <si>
    <t xml:space="preserve">Several K-Ar age dating indicate its ages ranging from 8.39 Ma to 3.71 Ma.</t>
  </si>
  <si>
    <t xml:space="preserve">ED_0002_0001_En_00911</t>
  </si>
  <si>
    <t xml:space="preserve">They are all present medium grained granitoids and sometimes contain xenoliths.</t>
  </si>
  <si>
    <t xml:space="preserve">ED_0002_0001_En_00912</t>
  </si>
  <si>
    <t xml:space="preserve">This granitoid can also be subdivided into hornblende-biotite and biotite bearing granitoids.</t>
  </si>
  <si>
    <t xml:space="preserve">ED_0002_0001_En_00913</t>
  </si>
  <si>
    <t xml:space="preserve">The rocks are clear, white and containing few biotites as single mafic minerals, most of them are concentrately exposed between Sadaonta-Kulawi in the central parts.</t>
  </si>
  <si>
    <t xml:space="preserve">ED_0002_0001_En_00914</t>
  </si>
  <si>
    <t xml:space="preserve">Together with these aplitic dykes are also found lamprophyric dykes (minnette type).</t>
  </si>
  <si>
    <t xml:space="preserve">ED_0002_0001_En_00915</t>
  </si>
  <si>
    <t xml:space="preserve">Pre-Neogene Gneissic Granitoid (Granitoid-D) is found in certain limited areas around Toboli.</t>
  </si>
  <si>
    <t xml:space="preserve">ED_0002_0001_En_00916</t>
  </si>
  <si>
    <t xml:space="preserve">It mainly consists of granites that are composed of quartz, K-feldspar, plagioclase and muscovite.</t>
  </si>
  <si>
    <t xml:space="preserve">ED_0002_0001_En_00917</t>
  </si>
  <si>
    <t xml:space="preserve">The occurrence of muscovite and its older age (96.37 Ma), makes this granitoid differ from the others.</t>
  </si>
  <si>
    <t xml:space="preserve">ED_0002_0001_En_00918</t>
  </si>
  <si>
    <t xml:space="preserve">Laterally these granitoids present a relative circular distribution with Granitoid-A around Kulawi as the focus and rimmed by Granitoid-B and C. </t>
  </si>
  <si>
    <t xml:space="preserve">ED_0002_0001_En_00919</t>
  </si>
  <si>
    <t xml:space="preserve">The oldest Granitoid-D elongates north-south at the eastern part of the concentric distribution (Figure-1).</t>
  </si>
  <si>
    <t xml:space="preserve">ED_0002_0001_En_00920</t>
  </si>
  <si>
    <t xml:space="preserve">The North Sulawesi Arc, defined primarily on the basis of distribution of Lower Miocene arc-related rocks, extends for about 500 km onshore, from 121o E to 125 o 20’ E, and has a relatively constant width of 50 – 70 km, with elevations up to 2065 m.</t>
  </si>
  <si>
    <t xml:space="preserve">ED_0002_0001_En_00921</t>
  </si>
  <si>
    <t xml:space="preserve">Higher elevations up to 3225 m are present at the neck of Sulawesi.</t>
  </si>
  <si>
    <t xml:space="preserve">ED_0002_0001_En_00922</t>
  </si>
  <si>
    <t xml:space="preserve">Pliocene and active Quaternary volcanicity belonging to the Sangihe Arc (Fig. 1) conceals much of the Early Miocene geology near Manado (Fig. 4).</t>
  </si>
  <si>
    <t xml:space="preserve">ED_0002_0001_En_00923</t>
  </si>
  <si>
    <t xml:space="preserve">Small exposures of andesite and diorite below Quaternary volcanic cover on the Sangihe islands, north of Manado, suggest that older arc volcanics continue offshore, possibly to Mindanao (Fig. 1), and form the basement to the present-day Sangihe Arc.</t>
  </si>
  <si>
    <t xml:space="preserve">ED_0002_0001_En_00924</t>
  </si>
  <si>
    <t xml:space="preserve">Neogene arc-related volcanic rocks are absent between Tolitoli and Palu in the neck of Sulawesi (Fig. 4), partly due to high uplift rates and deep erosion.</t>
  </si>
  <si>
    <t xml:space="preserve">ED_0002_0001_En_00925</t>
  </si>
  <si>
    <t xml:space="preserve">Lower Miocene granitoids are not known, and there seems to be little evidence that the Early Miocene arc extended into the neck.</t>
  </si>
  <si>
    <t xml:space="preserve">ED_0002_0001_En_00926</t>
  </si>
  <si>
    <t xml:space="preserve">Despite this, it is still inferred that the Early Miocene Benioff zone extended beneath the neck, and south to an intersection with the paleo-Palu – Matano transforms fault (Fig. 1).</t>
  </si>
  <si>
    <t xml:space="preserve">ED_0002_0001_En_00927</t>
  </si>
  <si>
    <t xml:space="preserve">The ophiolite complex and its pelagic sedimentary cover in the East and Southeast Arms of Sulawesi was named the Eastern Sulawesi Ophiolite Belt by Simandjuntak (1986).</t>
  </si>
  <si>
    <t xml:space="preserve">ED_0002_0001_En_00928</t>
  </si>
  <si>
    <t xml:space="preserve">The belt comprises mafic and ultramafic rocks together with pelagic sedimentary rocks and melange in places.</t>
  </si>
  <si>
    <t xml:space="preserve">ED_0002_0001_En_00929</t>
  </si>
  <si>
    <t xml:space="preserve">A complete ophiolite sequence was reported by Simandjuntak (1986) in the East Arm, including ultramafic and mafic rocks, pillow lavas and pelagic sedimentary rocks dominated by deep-marine limestone and bedded chert intercalations.</t>
  </si>
  <si>
    <t xml:space="preserve">ED_0002_0001_En_00930</t>
  </si>
  <si>
    <t xml:space="preserve">Much of the complex is highly faulted and tectonised with blocky exposures.</t>
  </si>
  <si>
    <t xml:space="preserve">ED_0002_0001_En_00931</t>
  </si>
  <si>
    <t xml:space="preserve">Based on limited geochemistry data (16 basalt samples), the Eastern Sulawesi Ophiolite Belt was probably of mid-oceanic ridge origin (Surono, 1995).</t>
  </si>
  <si>
    <t xml:space="preserve">ED_0002_0001_En_00932</t>
  </si>
  <si>
    <t xml:space="preserve">The terrain is separated from the Buton Terrain by a thrust fault, and at the eastern end there is an older ophiolite suite thrusting over.</t>
  </si>
  <si>
    <t xml:space="preserve">ED_0002_0001_En_00933</t>
  </si>
  <si>
    <t xml:space="preserve">The continental terrane comprises metamorphic basernent, with minor aplitic intrusions, Mesozoic clastic and carbonate strata, and Paleogene limestone (Fig. 2).</t>
  </si>
  <si>
    <t xml:space="preserve">ED_0002_0001_En_00934</t>
  </si>
  <si>
    <t xml:space="preserve">The basement mainly consists of low-grade metamorphic rocks.</t>
  </si>
  <si>
    <t xml:space="preserve">ED_0002_0001_En_00935</t>
  </si>
  <si>
    <t xml:space="preserve">The clastic sedimentary sequences consist of the Late Triassic Meluhu Formation.</t>
  </si>
  <si>
    <t xml:space="preserve">ED_0002_0001_En_00936</t>
  </si>
  <si>
    <t xml:space="preserve">Paleogene limestone units include the Tamborasi Formation and Tampakura Formaticm (Figs 2, 3).</t>
  </si>
  <si>
    <t xml:space="preserve">ED_0002_0001_En_00937</t>
  </si>
  <si>
    <t xml:space="preserve">The age of metamorphism is not clear yet.</t>
  </si>
  <si>
    <t xml:space="preserve">ED_0002_0001_En_00938</t>
  </si>
  <si>
    <t xml:space="preserve">However, there are recognized an older metamorphic epidote-amphibolite kcies and a younger low grade dynamo-metamorphic glaucophane schist facies.</t>
  </si>
  <si>
    <t xml:space="preserve">ED_0002_0001_En_00939</t>
  </si>
  <si>
    <t xml:space="preserve">The older metamorphism was related to burial, whereas the younger metamorphism was caused by large scale over thrusting when the Southeast Sulawesi continental terrane collided with the ophiolite belt, The metamorphic rocks were intruded by aplite and overlain by quartz-latite lava in places, especially along the western coast of Bone Gulf.</t>
  </si>
  <si>
    <t xml:space="preserve">ED_0002_0001_En_00940</t>
  </si>
  <si>
    <t xml:space="preserve">In Kendari area, the basement rocks are unconformably overlain by the Late Triassic Meluhu Formation (Figs 2,3), which consists of sandstone, shale and mudstone.</t>
  </si>
  <si>
    <t xml:space="preserve">ED_0002_0001_En_00941</t>
  </si>
  <si>
    <t xml:space="preserve">The Meluhu Formation composes of 3 members: from oldest to youngest they are the Toronipa, Watutaluboto and Tuetue Members.</t>
  </si>
  <si>
    <t xml:space="preserve">ED_0002_0001_En_00942</t>
  </si>
  <si>
    <t xml:space="preserve">The Toronipa Member consists of meandering river deposits and is dominated by sandstone intercalated with conglomeratic sandstone, mudstone and shale.</t>
  </si>
  <si>
    <t xml:space="preserve">ED_0002_0001_En_00943</t>
  </si>
  <si>
    <t xml:space="preserve">The Watutaluboto Member is a tidal-delta deposit dominated by mudstone intercalated with thin beds of sandstone and conglomerate.</t>
  </si>
  <si>
    <t xml:space="preserve">ED_0002_0001_En_00944</t>
  </si>
  <si>
    <t xml:space="preserve">The Tuetue Member consists of mudstone and sandstone passing up into shallow marginal marine marl and limestone.</t>
  </si>
  <si>
    <t xml:space="preserve">ED_0002_0001_En_00945</t>
  </si>
  <si>
    <t xml:space="preserve">Sandstone in the Toronipa Member consists of litharenite, sublitharenite and quartzarenite derived from a recycle orogen source. The ubiquitous metamorphic rock fragments in the sandstone indicates that the source area for the Meluhu Formation was dominated by metamorphic basement.</t>
  </si>
  <si>
    <t xml:space="preserve">ED_0002_0001_En_00946</t>
  </si>
  <si>
    <t xml:space="preserve">The metamorphic rocks were probably covered by a thin sedimentary succession.</t>
  </si>
  <si>
    <t xml:space="preserve">ED_0002_0001_En_00947</t>
  </si>
  <si>
    <t xml:space="preserve">The small percentage of volcanic fragments in the formation suggests that volcanic rocks also formed a thin layer with limited lateral extent in the source area.</t>
  </si>
  <si>
    <t xml:space="preserve">ED_0002_0001_En_00948</t>
  </si>
  <si>
    <t xml:space="preserve">The rare felsic igneous fragments were probably derived from dykes and/or si1ls that intruded the rnetamorphic basement.</t>
  </si>
  <si>
    <t xml:space="preserve">ED_0002_0001_En_00949</t>
  </si>
  <si>
    <t xml:space="preserve">The Meluhu Formation is time equivalent to the Tinala Formation of the Matarombeo Terrain and the Tokala Formation in Siombok Terrain (Figs 2,4).</t>
  </si>
  <si>
    <t xml:space="preserve">ED_0002_0001_En_00950</t>
  </si>
  <si>
    <t xml:space="preserve">Lithologically, these three formations are similar, with clastic-dominated sequences in their lower parts and become carbonate-dominated in the higher part of the formations.</t>
  </si>
  <si>
    <t xml:space="preserve">ED_0002_0001_En_00951</t>
  </si>
  <si>
    <t xml:space="preserve">Halobia and Daonella in the Meluhu, Tinala and Tokala Formations indicate a Late Triassic age.</t>
  </si>
  <si>
    <t xml:space="preserve">ED_0002_0001_En_00952</t>
  </si>
  <si>
    <t xml:space="preserve">The presence of ammonoids and pollen in the Tuetue Member of the Meluhu Formation strongly supports this interpretation.</t>
  </si>
  <si>
    <t xml:space="preserve">ED_0002_0001_En_00953</t>
  </si>
  <si>
    <t xml:space="preserve">The clastic sedimentary sequence of the Tinala Formation (Fig. 4), in the Matarombeo Terrane, is successively overlain by the fine-grained clastic Masiku Formation and the carbonate-rich Tetambahu Formation.</t>
  </si>
  <si>
    <t xml:space="preserve">ED_0002_0001_En_00954</t>
  </si>
  <si>
    <t xml:space="preserve">Molluscs, ammonites and belemnites are abundant in the lower part of the Tetambahu Formation and indicate a Jurassic age.</t>
  </si>
  <si>
    <t xml:space="preserve">ED_0002_0001_En_00955</t>
  </si>
  <si>
    <t xml:space="preserve">The upper part of the formation contains cherty limestone and chert nodules rich in radiolarians.</t>
  </si>
  <si>
    <t xml:space="preserve">ED_0002_0001_En_00956</t>
  </si>
  <si>
    <t xml:space="preserve">The radiolames suggesting a Jurassic-Early Cretaceous age.</t>
  </si>
  <si>
    <t xml:space="preserve">ED_0002_0001_En_00957</t>
  </si>
  <si>
    <t xml:space="preserve">In the East Arm, the Tokala Formation of the Siombok and Banggai-Sula Terranes (Fig. 4), consists of limestone and marl with shale and chert intercalations.</t>
  </si>
  <si>
    <t xml:space="preserve">ED_0002_0001_En_00958</t>
  </si>
  <si>
    <t xml:space="preserve">Steptorhynchus, Productus and Oxytoma are present in the formation that suggest a Permo-Carbonaferous age.</t>
  </si>
  <si>
    <t xml:space="preserve">ED_0002_0001_En_00959</t>
  </si>
  <si>
    <t xml:space="preserve">However, Misolia and Rhynchonella are found within a limestone bed in the formation indicating a Late Triassic age.</t>
  </si>
  <si>
    <t xml:space="preserve">ED_0002_0001_En_00960</t>
  </si>
  <si>
    <t xml:space="preserve">Due to lithological similarity between this formation and the upper Meluhu Formation, a Late Triassic age is most probable for the Tokala Formation age, while the Pamo-Carboniferous age probably represents a basement age.</t>
  </si>
  <si>
    <t xml:space="preserve">ED_0002_0001_En_00961</t>
  </si>
  <si>
    <t xml:space="preserve">The Tokala Formation is overlain by the pink granitic conglomerate of the Nanaka Formatian, which may have been derived from the widespread granitic basement in the Banggai-Sula Islands.</t>
  </si>
  <si>
    <t xml:space="preserve">ED_0002_0001_En_00962</t>
  </si>
  <si>
    <t xml:space="preserve">The overlying Nambo Formation consists of sandstone and shale containing common belemnites and ammonites indicating a Jurassic age.</t>
  </si>
  <si>
    <t xml:space="preserve">ED_0002_0001_En_00963</t>
  </si>
  <si>
    <t xml:space="preserve">Paleogene limestone sequences of the Tampakura Formation (400m thick) unconformably overlie the Meluhu Formation in the Southeast Sulawesi Continental Terrane.</t>
  </si>
  <si>
    <t xml:space="preserve">ED_0002_0001_En_00964</t>
  </si>
  <si>
    <t xml:space="preserve">The formation consists of oolite, lime mudstone, wackestone and locally packstone, grainstone and framestone.</t>
  </si>
  <si>
    <t xml:space="preserve">ED_0002_0001_En_00965</t>
  </si>
  <si>
    <t xml:space="preserve">In the lowest part of the formation, there is a clastic strata consisting of mudstone, sandstone and conglomerate.</t>
  </si>
  <si>
    <t xml:space="preserve">ED_0002_0001_En_00966</t>
  </si>
  <si>
    <t xml:space="preserve">The formation contains foraminiferas indicating a Late Eocene-Early Oligocene age.</t>
  </si>
  <si>
    <t xml:space="preserve">ED_0002_0001_En_00967</t>
  </si>
  <si>
    <t xml:space="preserve">Nano flora in the formation indicating a broad Middle Eocene to Middle Miocene age.</t>
  </si>
  <si>
    <t xml:space="preserve">ED_0002_0001_En_00968</t>
  </si>
  <si>
    <t xml:space="preserve">Thus deposition of the formation must have taken place during the Late Eocene-Early Oligocene.</t>
  </si>
  <si>
    <t xml:space="preserve">ED_0002_0001_En_00969</t>
  </si>
  <si>
    <t xml:space="preserve">Initial deposition was in a delta environment where siliciclastic materials were dominant.</t>
  </si>
  <si>
    <t xml:space="preserve">ED_0002_0001_En_00970</t>
  </si>
  <si>
    <t xml:space="preserve">A reduction in clastic sediment supply allowed an intertidal-subtidal carbonate facies to develop extensively on a low relief platform.</t>
  </si>
  <si>
    <t xml:space="preserve">ED_0002_0001_En_00971</t>
  </si>
  <si>
    <t xml:space="preserve">Carbonate buildups, dominated by coralline 6amestone, and elongate carbonate sand bodies or barriers formed a rimmed shelf that protected and enclosed the carbonate tidal flat environment and isolated it from direct marine influence.</t>
  </si>
  <si>
    <t xml:space="preserve">ED_0002_0001_En_00972</t>
  </si>
  <si>
    <t xml:space="preserve">The similar Paleogene carbonate sequence of the Tamborasi Formation was deposited in shallow marine environments.</t>
  </si>
  <si>
    <t xml:space="preserve">ED_0002_0001_En_00973</t>
  </si>
  <si>
    <t xml:space="preserve">The oldest rock formation of Triassic age is called Tokala formation.</t>
  </si>
  <si>
    <t xml:space="preserve">ED_0002_0001_En_00974</t>
  </si>
  <si>
    <t xml:space="preserve">This consists of limestone and marl with intercalations of shales and cherts, regarded as being deposited in a deep-sea environment.</t>
  </si>
  <si>
    <t xml:space="preserve">ED_0002_0001_En_00975</t>
  </si>
  <si>
    <t xml:space="preserve">Another rock facies of the same age deposited in a shallow sea is formed by Bunta formation consisting of altered fine-grained clastic sediments such as slate, metasandstone, silt, phyllite and schist.</t>
  </si>
  <si>
    <t xml:space="preserve">ED_0002_0001_En_00976</t>
  </si>
  <si>
    <t xml:space="preserve">This complex is found in a tectonic contact with Mesozoic sediments and consists of mafic and ultramafic rocks such as harzburgite, lherzolite, pyroxenite, serpentinite, dunite, gabbro, diabase, basalt and microdiorite.</t>
  </si>
  <si>
    <t xml:space="preserve">ED_0002_0001_En_00977</t>
  </si>
  <si>
    <t xml:space="preserve">These rocks underwent several times of deformations and displacements from their original place of which the last one was of Middle Miocene age.</t>
  </si>
  <si>
    <t xml:space="preserve">ED_0002_0001_En_00978</t>
  </si>
  <si>
    <t xml:space="preserve">The Tokala and Bunta formations are unconformably overlain by Nanaka formation consisting of coarse-grained well-bedded clastic sediments such as conglomerate, sandstone with intercalations of silts and coal lenses.</t>
  </si>
  <si>
    <t xml:space="preserve">ED_0002_0001_En_00979</t>
  </si>
  <si>
    <t xml:space="preserve">Among the fragments within the conglomerate are found red granite, metamorhpic rocks and chert which presumably originated from the so-called banggai-sula microcontinent (Simandjuntak, 1986).</t>
  </si>
  <si>
    <t xml:space="preserve">ED_0002_0001_En_00980</t>
  </si>
  <si>
    <t xml:space="preserve">The age of this formation is assumed as Lower to Middle Jurassic and it was formed in a paralic environment.</t>
  </si>
  <si>
    <t xml:space="preserve">ED_0002_0001_En_00981</t>
  </si>
  <si>
    <t xml:space="preserve">Conformably overlying the Nanaka formations found the Nambo formation of Middle to Upper Jurassic age.</t>
  </si>
  <si>
    <t xml:space="preserve">ED_0002_0001_En_00982</t>
  </si>
  <si>
    <t xml:space="preserve">This shallow marine unit consists of fine clastic sediments of sandy marl and marl containing belemnite and Inoceramus.</t>
  </si>
  <si>
    <t xml:space="preserve">ED_0002_0001_En_00983</t>
  </si>
  <si>
    <t xml:space="preserve">The Upper Jurassic to Upper Cretaceous Matano formation consists of limestone with intercalations of chert, marl and silt.</t>
  </si>
  <si>
    <t xml:space="preserve">ED_0002_0001_En_00984</t>
  </si>
  <si>
    <t xml:space="preserve">Unconformably overlying the Nambo formation are found the Salodik and Poh formations which interfingers each other.</t>
  </si>
  <si>
    <t xml:space="preserve">ED_0002_0001_En_00985</t>
  </si>
  <si>
    <t xml:space="preserve">These formations are of Eocene to Upper Miocene in age.</t>
  </si>
  <si>
    <t xml:space="preserve">ED_0002_0001_En_00986</t>
  </si>
  <si>
    <t xml:space="preserve">The Salodik formation consists of limestone with intercalation of marl and sandstone containing quartz fragments.</t>
  </si>
  <si>
    <t xml:space="preserve">ED_0002_0001_En_00987</t>
  </si>
  <si>
    <t xml:space="preserve">The abundance of corals, algae and larger foraminifera found in this formation suggest that it was formed in a shallow marine environment.</t>
  </si>
  <si>
    <t xml:space="preserve">ED_0002_0001_En_00988</t>
  </si>
  <si>
    <t xml:space="preserve">The Salodik formation is in a fault contact with the Ophiolite Complex.</t>
  </si>
  <si>
    <t xml:space="preserve">ED_0002_0001_En_00989</t>
  </si>
  <si>
    <t xml:space="preserve">The Poh formation consists of marl and limestone with sandstone intercalations.</t>
  </si>
  <si>
    <t xml:space="preserve">ED_0002_0001_En_00990</t>
  </si>
  <si>
    <t xml:space="preserve">The foraminifera assemblage of this formation indicating an age of Oligocene to the lower part of Upper Miocene.</t>
  </si>
  <si>
    <t xml:space="preserve">ED_0002_0001_En_00991</t>
  </si>
  <si>
    <t xml:space="preserve">Nanno planktons within this formation suggest Oligocene to Middle Miocene age.</t>
  </si>
  <si>
    <t xml:space="preserve">ED_0002_0001_En_00992</t>
  </si>
  <si>
    <t xml:space="preserve">The Molasse of Sulawesi which consists of Tomata, bongka, Bia, Poso,Puna and Lonsio formations (Surono, 1989) is of Middle Miocene to Pliocene.</t>
  </si>
  <si>
    <t xml:space="preserve">ED_0002_0001_En_00993</t>
  </si>
  <si>
    <t xml:space="preserve">The Molasse contains conglomerate, sandstone, silt, marl and limestone, deposited in paralic to shallow marine facies.</t>
  </si>
  <si>
    <t xml:space="preserve">ED_0002_0001_En_00994</t>
  </si>
  <si>
    <t xml:space="preserve">It overlies unconformably the Salodik and Poh formations as well as the Ophiolite complex.</t>
  </si>
  <si>
    <t xml:space="preserve">ED_0002_0001_En_00995</t>
  </si>
  <si>
    <t xml:space="preserve">The Middle Miocene to Late Pliocene Bualemo volcanics interfinger with the Lonsio formation of the Molasse and consist of pillow lava and volcanic rocks.</t>
  </si>
  <si>
    <t xml:space="preserve">ED_0002_0001_En_00996</t>
  </si>
  <si>
    <t xml:space="preserve">Unconformably overlying the Molasse of Sulawesi is the Pleistocene Luwuk formation, consisting of coral reef limestone with intercalations of marl in its lower part.</t>
  </si>
  <si>
    <t xml:space="preserve">ED_0002_0001_En_00997</t>
  </si>
  <si>
    <t xml:space="preserve">The Sulawesi Molasse was deposited after the collision between the continental fragments and the ophiofite belt.</t>
  </si>
  <si>
    <t xml:space="preserve">ED_0002_0001_En_00998</t>
  </si>
  <si>
    <t xml:space="preserve">The molasse is widely distributed throughout eastern Sulawesi and consists of coarse- to fine-grained clastic sequences with minor shallow marine carbonate sequences in places.</t>
  </si>
  <si>
    <t xml:space="preserve">ED_0002_0001_En_00999</t>
  </si>
  <si>
    <t xml:space="preserve">They probably broke off from the Australian continent in the Jurassic and moved northeast to their present position.</t>
  </si>
  <si>
    <t xml:space="preserve">ED_0002_0001_En_01000</t>
  </si>
  <si>
    <t xml:space="preserve">Audley-Charles and Harris (1990), Metcalfe (1990) and Audley-Charles (1991) termed them allochthonous continental terranes.</t>
  </si>
  <si>
    <t xml:space="preserve">ED_0002_0001_En_01001</t>
  </si>
  <si>
    <t xml:space="preserve">The metamorphic rocks can be divided into amphibolite and epidote-amphibolite facies and a low grade dynamometamorphic group of glaucophane or blueschist facies (deRoever, 1947, 1950).</t>
  </si>
  <si>
    <t xml:space="preserve">ED_0002_0001_En_01002</t>
  </si>
  <si>
    <t xml:space="preserve">The amphibolite and epidote-amphibolite facies are older than the radiolarite, ophiolite and spilitic igneous rocks which are found in the metamorphic belt of the Central Sulawesi Province, while the glaucophane schist, on the other hand, is younger.</t>
  </si>
  <si>
    <t xml:space="preserve">ED_0002_0001_En_01003</t>
  </si>
  <si>
    <t xml:space="preserve">The glaucophane schist is consistent with a high pressure and low temperature petrogenesis but these rocks have only had a reconnaissance petrological examination.</t>
  </si>
  <si>
    <t xml:space="preserve">ED_0002_0001_En_01004</t>
  </si>
  <si>
    <t xml:space="preserve">Glaucophane becomes more abundance westward (Sukamto, 1975b).</t>
  </si>
  <si>
    <t xml:space="preserve">ED_0002_0001_En_01005</t>
  </si>
  <si>
    <t xml:space="preserve">Except in Buton, the metamorphic rocks were intruded by granitic rocks in the Permo-Triassic.</t>
  </si>
  <si>
    <t xml:space="preserve">ED_0002_0001_En_01006</t>
  </si>
  <si>
    <t xml:space="preserve">In the Southeast Sulawesi, Banggai-Sula and Buton Microcontinents metamorphic rocks form the basements of the Mesozoic basins.</t>
  </si>
  <si>
    <t xml:space="preserve">ED_0002_0001_En_01007</t>
  </si>
  <si>
    <t xml:space="preserve">These rocks are unconformably overlain by thick units of Mesozoic sedimentary rocks, dominated by limestone in Buton and siliciclastic rocks in the Southeast Sulawesi and Banggai-Sula Microcontinents.</t>
  </si>
  <si>
    <t xml:space="preserve">ED_0002_0001_En_01008</t>
  </si>
  <si>
    <t xml:space="preserve">In the Late Oligocene-Middle Miocene time, westward-moving slices of one or more Indonesian-Australian microcontinents collided with the ophiolite complex of East and Southeast Sulawesi.</t>
  </si>
  <si>
    <t xml:space="preserve">ED_0002_0001_En_01009</t>
  </si>
  <si>
    <t xml:space="preserve">During the collision, local sedimentary basins formed in Sulawesi.</t>
  </si>
  <si>
    <t xml:space="preserve">ED_0002_0001_En_01010</t>
  </si>
  <si>
    <t xml:space="preserve">After the collision, basins became more widely developed throughout Sulawesi.</t>
  </si>
  <si>
    <t xml:space="preserve">ED_0002_0001_En_01011</t>
  </si>
  <si>
    <t xml:space="preserve">Both these sequences are commonly referred to as the Sulawesi Molasse (Sarasin and Sarasin, 1901) and consist of a major clastic succession and minor reefal limestone.</t>
  </si>
  <si>
    <t xml:space="preserve">ED_0002_0001_En_01012</t>
  </si>
  <si>
    <t xml:space="preserve">Bone Basin is located between south and southeast arm of Sulawesi, interpreted as a composite basin, with its origin as a subduction complex and suture between Sundaland and Gondwana-derived microcontinents, which subsequently evolved as a submerged intramontane basin.</t>
  </si>
  <si>
    <t xml:space="preserve">ED_0002_0001_En_01013</t>
  </si>
  <si>
    <t xml:space="preserve">Tectonic and stratigraphic evolutions of the Bone Basin are still poorly understood due to limited data.</t>
  </si>
  <si>
    <t xml:space="preserve">ED_0002_0001_En_01014</t>
  </si>
  <si>
    <t xml:space="preserve">A new model based on surface geology, seismic and single well data is presented for the tectonic and stratigraphic evolution of Bone Basin.</t>
  </si>
  <si>
    <t xml:space="preserve">ED_0002_0001_En_01015</t>
  </si>
  <si>
    <t xml:space="preserve">During Early Tertiary or older, a westward subduction complex was probably developed to the east of western Sulawesi and Bone Basin was in a fore arc setting.</t>
  </si>
  <si>
    <t xml:space="preserve">ED_0002_0001_En_01016</t>
  </si>
  <si>
    <t xml:space="preserve">A collisional event occurred between Australian-derived microcontinents and the Early Tertiary accretionary complex during Middle Miocene resulting in eastward obduction of the accretionary complex during Middle Miocene resulting in eastward obduction of the accretionary complex onto the microcontinents.</t>
  </si>
  <si>
    <t xml:space="preserve">ED_0002_0001_En_01017</t>
  </si>
  <si>
    <t xml:space="preserve">The westerly continental moving microcontinents then collided against and partly was subducted beneath the western Sulawesi during Late Miocene.</t>
  </si>
  <si>
    <t xml:space="preserve">ED_0002_0001_En_01018</t>
  </si>
  <si>
    <t xml:space="preserve">The compression from the collision propagated a major back-thrust system westward to the subduction zone generating foldbelts as indicated by the west-verging Kalosi and Majne fold belts.</t>
  </si>
  <si>
    <t xml:space="preserve">ED_0002_0001_En_01019</t>
  </si>
  <si>
    <t xml:space="preserve">The two colliding plates then were locked up during the Pliocene and the continued plate convergence was accommodated by strike-slip movements along the Walanae, Palukoro and other faults.</t>
  </si>
  <si>
    <t xml:space="preserve">ED_0002_0001_En_01020</t>
  </si>
  <si>
    <t xml:space="preserve">In the southern part of Bone Basin, westerly movement of the microcontinents did not reach the collision stage with western Sulawesi.</t>
  </si>
  <si>
    <t xml:space="preserve">ED_0002_0001_En_01021</t>
  </si>
  <si>
    <t xml:space="preserve">Instead, Southeast Sulawesi was rotated eastward resulting in a major extensional fault cutting along the middle of the Bone Basin (Sudarmono, 1999).</t>
  </si>
  <si>
    <t xml:space="preserve">ED_0002_0001_En_01022</t>
  </si>
  <si>
    <t xml:space="preserve">Stratigraphic record is very limited as only one well was drilled in the basin.</t>
  </si>
  <si>
    <t xml:space="preserve">ED_0002_0001_En_01023</t>
  </si>
  <si>
    <t xml:space="preserve">The well indicates that the northern part of the Bone Basin basically consist of two marine sedimentary packages separated by a major Pliocene unconformity, which are pre-collision and post-collision sediments.</t>
  </si>
  <si>
    <t xml:space="preserve">ED_0002_0001_En_01024</t>
  </si>
  <si>
    <t xml:space="preserve">The pre-collision sediments are of Late to Lower Miocene age consisting of predominantly calcareous claystone with rare limestone beds in the upper part and a conglomeratic layer in the lowermost part.</t>
  </si>
  <si>
    <t xml:space="preserve">ED_0002_0001_En_01025</t>
  </si>
  <si>
    <t xml:space="preserve">The post-collision sediment is a syn-orogeneic sequence consisting of interbedded sands and clays with a few thin sporadic lenses of lignites.</t>
  </si>
  <si>
    <t xml:space="preserve">ED_0002_0001_En_01026</t>
  </si>
  <si>
    <t xml:space="preserve">The lowermost part of the package and overlying the major Pliocene unconformity is a layer of fine to coarse grain sandstones grading to conglomerates (Sudarmono, 1999).</t>
  </si>
  <si>
    <t xml:space="preserve">ED_0002_0001_En_01027</t>
  </si>
  <si>
    <t xml:space="preserve">Sulawesi Island and its surroundings is one of the most complicated active margin in term of geology, structure and tectonic as well.</t>
  </si>
  <si>
    <t xml:space="preserve">ED_0002_0001_En_01028</t>
  </si>
  <si>
    <t xml:space="preserve">The region represents a center of triple junction plate convergene, due to the interaction of three major earth crusts (plates) in Neogene times (Simandjuntak, 1992).</t>
  </si>
  <si>
    <t xml:space="preserve">ED_0002_0001_En_01029</t>
  </si>
  <si>
    <t xml:space="preserve">This convergence gave rise to the development of all type of structures in all scales, including subduction and coliision zone, fault and thrust and folding.</t>
  </si>
  <si>
    <t xml:space="preserve">ED_0002_0001_En_01030</t>
  </si>
  <si>
    <t xml:space="preserve">At present most of the Neogene structures and some of the pre-Neogene structures are still being activated or reactivated.</t>
  </si>
  <si>
    <t xml:space="preserve">ED_0002_0001_En_01031</t>
  </si>
  <si>
    <t xml:space="preserve">The major structures include Minahasa Trench, Palu-Koro Fault System and its spalys of Balantak-Sula Fault, Matano Fault, Lawanopo Fault, Kolaka Fault and Kabaena Fault, Batui Thrust, Poso Thrust and Walanae Fault.</t>
  </si>
  <si>
    <t xml:space="preserve">ED_0002_0001_En_01032</t>
  </si>
  <si>
    <t xml:space="preserve">The subduction seems to be culminated in Neogene contemporaneously with the west-southwest dipping collision zone between the Eastern Sulawesi Ophiolite Belt against the Banggai-Sula Platform along the Batui Thrust in the south.</t>
  </si>
  <si>
    <t xml:space="preserve">ED_0002_0001_En_01033</t>
  </si>
  <si>
    <t xml:space="preserve">Seismicity suggests that at the present the Minahasa Trench seems to be dying out (Mc Caffrey et al, 1983; Kertapati et al, 1992).</t>
  </si>
  <si>
    <t xml:space="preserve">ED_0002_0001_En_01034</t>
  </si>
  <si>
    <t xml:space="preserve">Simandjuntak (1988) suggested that recently, the eastern portion of the subduction zone seems to have been reactivated and produced the Minahasa Volcanic arc.</t>
  </si>
  <si>
    <t xml:space="preserve">ED_0002_0001_En_01035</t>
  </si>
  <si>
    <t xml:space="preserve">The Palu-Koro Fault System for the first time is defined by Sarasin (1901), and Rutten (1927) described the fault zone stretched on nearly N-S direction for at least 300 km long in Central Sulawesi.</t>
  </si>
  <si>
    <t xml:space="preserve">ED_0002_0001_En_01036</t>
  </si>
  <si>
    <t xml:space="preserve">Tjia (1981) analysed the rate of up-lifting of coralline reefs within the fault zone of some 4.5 mm/year.</t>
  </si>
  <si>
    <t xml:space="preserve">ED_0002_0001_En_01037</t>
  </si>
  <si>
    <t xml:space="preserve">Indriastuti (1990) calculated the means of horizontal movement of 1.23 mm/year.</t>
  </si>
  <si>
    <t xml:space="preserve">ED_0002_0001_En_01038</t>
  </si>
  <si>
    <t xml:space="preserve">Bemmelen (1970) and Katili (1978) suggested that the northern portion of the fault system is dominated by vertical movement whereas the southern part is dominated by sinistral wrench movement.</t>
  </si>
  <si>
    <t xml:space="preserve">ED_0002_0001_En_01039</t>
  </si>
  <si>
    <t xml:space="preserve">Walpersdorf et al (1997) on the basis of interferometric GPS analysis found out that the sinistral wrench movement of the Palu-Koro Fault System on te rate of 3.4 mm/year.</t>
  </si>
  <si>
    <t xml:space="preserve">ED_0002_0001_En_01040</t>
  </si>
  <si>
    <t xml:space="preserve">Seismicity shows that at the present the Palu-Koro Fault being at least segmentally reactivated (Kertapati et al, 1992; Soehaemi and Firdaus, 1995 ).</t>
  </si>
  <si>
    <t xml:space="preserve">ED_0002_0001_En_01041</t>
  </si>
  <si>
    <t xml:space="preserve">Simandjuntak (1993a, b) thought that the Palu-Koro Fault System continued to Bone Bay, cut across the Flores Thrust and terminated in the Timor Trough in the south and to the north is terminated in Minahasa Trench.</t>
  </si>
  <si>
    <t xml:space="preserve">ED_0002_0001_En_01042</t>
  </si>
  <si>
    <t xml:space="preserve">He also pointed out that during the history of fault movement, the Palu-Koro Fault was dominated by a sinistral transpressional movement, giving rise to the up-lifting of the mountain ranges along the fault zone.</t>
  </si>
  <si>
    <t xml:space="preserve">ED_0002_0001_En_01043</t>
  </si>
  <si>
    <t xml:space="preserve">Although in recent time the fault system was subjected to a transtensional sinistral wrenching causing the development of graben like basins such as Palu Valley and small lakes in many parts along the fault zone.</t>
  </si>
  <si>
    <t xml:space="preserve">ED_0002_0001_En_01044</t>
  </si>
  <si>
    <t xml:space="preserve">He also further suggested that the development of Bone Bay was magnified by the sinistral transtensioanl movement of Palu-Koro Fault System in very late Neogene time.</t>
  </si>
  <si>
    <t xml:space="preserve">ED_0002_0001_En_01045</t>
  </si>
  <si>
    <t xml:space="preserve">The Palu-Koro Fault System in Sulawesi is connected with Sorong Fault System in Irian Jawa via Balantak-Sula Fault, Matano-South Buru Fault.</t>
  </si>
  <si>
    <t xml:space="preserve">ED_0002_0001_En_01046</t>
  </si>
  <si>
    <t xml:space="preserve">To the south the Palu-Koro Fault merges with the Lawanopo Fault.</t>
  </si>
  <si>
    <t xml:space="preserve">ED_0002_0001_En_01047</t>
  </si>
  <si>
    <t xml:space="preserve">Simandjuntak (1993a) defined that the Batui Thrust is surface expression of the collision zone between Banggai-Sula Platform against Eastern Sulawesi Opiolite Belt in Neogene time.</t>
  </si>
  <si>
    <t xml:space="preserve">ED_0002_0001_En_01048</t>
  </si>
  <si>
    <t xml:space="preserve">The thrust bounds the ophiolite belt in the hanging wall from the micro-continents in the foot wall regimes.</t>
  </si>
  <si>
    <t xml:space="preserve">ED_0002_0001_En_01049</t>
  </si>
  <si>
    <t xml:space="preserve">The thrust can be observed clearly on the Landsat imagery of the region (Hamilton, 1979).</t>
  </si>
  <si>
    <t xml:space="preserve">ED_0002_0001_En_01050</t>
  </si>
  <si>
    <t xml:space="preserve">The thrust is disrupted and cut across by a number strike-slip fault, Toili Fault, Ampana Fault and Wekuli Fault.</t>
  </si>
  <si>
    <t xml:space="preserve">ED_0002_0001_En_01051</t>
  </si>
  <si>
    <t xml:space="preserve">Its continuation further to the south in central, Southeast Arm, Buton and Kabaena Islands seems to have been greatly disrupted and modified by post-collision faults and hence it can not be traced as a continuous thrust zone.</t>
  </si>
  <si>
    <t xml:space="preserve">ED_0002_0001_En_01052</t>
  </si>
  <si>
    <t xml:space="preserve">Seismicity shows that at present the thrust might be reactivated.</t>
  </si>
  <si>
    <t xml:space="preserve">ED_0002_0001_En_01053</t>
  </si>
  <si>
    <t xml:space="preserve">Poso Thrust is defined as structural contact zone between the Central Sulawesi Metamorphic Belt (CSMB) and the Western Sulawesi Magmatic Belt.</t>
  </si>
  <si>
    <t xml:space="preserve">ED_0002_0001_En_01054</t>
  </si>
  <si>
    <t xml:space="preserve">The thrust is believed to have instrumented the up-thrusting of high pressure metamorphic (CSMB) from the depth in Benioff zone on to the top of magmatic belt in Neogene times.</t>
  </si>
  <si>
    <t xml:space="preserve">ED_0002_0001_En_01055</t>
  </si>
  <si>
    <t xml:space="preserve">Seismicity suggests that at the present the thrust is no longer active.</t>
  </si>
  <si>
    <t xml:space="preserve">ED_0002_0001_En_01056</t>
  </si>
  <si>
    <t xml:space="preserve">However, the recent earth quake in the west coast of Tomini Bay indicates that at least the northern portion of the thrust being reactivated.</t>
  </si>
  <si>
    <t xml:space="preserve">ED_0002_0001_En_01057</t>
  </si>
  <si>
    <t xml:space="preserve">The fault seems to be continued further to the northwest cut across Makassar Strait and merged with the Phaternoster-Lupar suture in Kalimantan and to the south is terminated in the Flores Thrust.</t>
  </si>
  <si>
    <t xml:space="preserve">ED_0002_0001_En_01058</t>
  </si>
  <si>
    <t xml:space="preserve">In Quaternary the fault seems to have been reactivated transtensionally causing the development of Walanae Depression.</t>
  </si>
  <si>
    <t xml:space="preserve">ED_0002_0001_En_01059</t>
  </si>
  <si>
    <t xml:space="preserve">Seismicity suggests that at the present the fault is no longer active or dying out.</t>
  </si>
  <si>
    <t xml:space="preserve">ED_0002_0001_En_01060</t>
  </si>
  <si>
    <t xml:space="preserve">Katili (1978) suggested that the Makassar Strait was tectonically developed due to the rifting of the region with axis trending nearly N-S direction parallel to the long axis of the strait.</t>
  </si>
  <si>
    <t xml:space="preserve">ED_0002_0001_En_01061</t>
  </si>
  <si>
    <t xml:space="preserve">Situmorang (1983), on the basis of seismic reflection profile across Makassar Strait found out that no a new developing oceanic crust beneath of the Tertiary sequences at the sea floor of the strait.</t>
  </si>
  <si>
    <t xml:space="preserve">ED_0002_0001_En_01062</t>
  </si>
  <si>
    <t xml:space="preserve">He further suggested that the basement of the strait is more likely of continental crust.</t>
  </si>
  <si>
    <t xml:space="preserve">ED_0002_0001_En_01063</t>
  </si>
  <si>
    <t xml:space="preserve">The development of Makassar Strait more likely being related with the extensional tectonic occurring in many parts of central Indonesia in Neogene times.</t>
  </si>
  <si>
    <t xml:space="preserve">ED_0002_0001_En_01064</t>
  </si>
  <si>
    <t xml:space="preserve">The peculiar ‘K’ shaped of Sulawesi Island may indicates the complexity of geology and tectonics of the region.</t>
  </si>
  <si>
    <t xml:space="preserve">ED_0002_0001_En_01065</t>
  </si>
  <si>
    <t xml:space="preserve">A Cretaceous Cordileran type subduction is recorded by the development of a west-dipping Benioff zone in and along western Sulawesi, inwhich the proto- Banda Sea crust subducted beneath south-southwest margins of Sunda Shield (SE Eurasian Craton).</t>
  </si>
  <si>
    <t xml:space="preserve">ED_0002_0001_En_01066</t>
  </si>
  <si>
    <t xml:space="preserve">The presence of Late Cretaceous-Paleogene flysch sediments associated with basaltic lavas may represent an upper trench slope sequences during this palte convergence.</t>
  </si>
  <si>
    <t xml:space="preserve">ED_0002_0001_En_01067</t>
  </si>
  <si>
    <t xml:space="preserve">Meanwhile, further to the south-southeast, subsequently after the Permo-Triassic thermal doming the northern continental margins of Australia were rifted due essentially to the extensional tectonic.</t>
  </si>
  <si>
    <t xml:space="preserve">ED_0002_0001_En_01068</t>
  </si>
  <si>
    <t xml:space="preserve">During the history of the detacheement and northwestwards displacement, the continental blocks were fragmented to form those micro-continents occurring in the Banda Sea region.</t>
  </si>
  <si>
    <t xml:space="preserve">ED_0002_0001_En_01069</t>
  </si>
  <si>
    <t xml:space="preserve">And by the Neogene times, some of the micro-continents were collided with the subduction complex and ophiolite belt in the western margin of Banda Sea region.</t>
  </si>
  <si>
    <t xml:space="preserve">ED_0002_0001_En_01070</t>
  </si>
  <si>
    <t xml:space="preserve">The tectonic divergence seems to be essentially dominated by a transcurrent-transformal displacement along the line of Sorong Fault System together with its splays of steep faults in the region (Simandjuntak, 1986, 1993).</t>
  </si>
  <si>
    <t xml:space="preserve">ED_0002_0001_En_01071</t>
  </si>
  <si>
    <t xml:space="preserve">The north-northwestwards moving continental fragments (micro-continents) of Banggai-Sula Platform, Tukangbesi-Buton Platform and Mekongga Platform collided with the subduction complex (CSMB) and the ophiolite belt (ESOB) in Neogene times.</t>
  </si>
  <si>
    <t xml:space="preserve">ED_0002_0001_En_01072</t>
  </si>
  <si>
    <t xml:space="preserve">This tectonic convergence is typically Tethyan collision inwhich the platforms underplated the ophiolite belt and subduction complex.</t>
  </si>
  <si>
    <t xml:space="preserve">ED_0002_0001_En_01073</t>
  </si>
  <si>
    <t xml:space="preserve">The collision characteristically produced no volcanic arc and geometrically without the development of fore-arc and back-arc basinal setting (Simandjuntak, 1988).</t>
  </si>
  <si>
    <t xml:space="preserve">ED_0002_0001_En_01074</t>
  </si>
  <si>
    <t xml:space="preserve">The end products of this collision are characteristically marked by the abducting (up-thrusting) of the ophiolite suite onto the margins of the micro-continents and the thrusting-up of the subduction complex (CSMB) over the Western Sulawesi magmatic arcs.</t>
  </si>
  <si>
    <t xml:space="preserve">ED_0002_0001_En_01075</t>
  </si>
  <si>
    <t xml:space="preserve">The Papua New Guinea Ophiolite Belt is also emplaced by an obduction tectonics (Davies, 1976).</t>
  </si>
  <si>
    <t xml:space="preserve">ED_0002_0001_En_01076</t>
  </si>
  <si>
    <t xml:space="preserve">During the end and subsequent to this collision, the deposition of post-orogenic coarse clatics of mostly molasse type sediments took place in the Late Neogene times.</t>
  </si>
  <si>
    <t xml:space="preserve">ED_0002_0001_En_01077</t>
  </si>
  <si>
    <t xml:space="preserve">The molasses is mostly marine, but partly are terrestrials as indicated by the occurrence of lensoidal lignites, which seems to have been accumulated in an isolated and fault-bounded graben like basins especially in the interior of Central Sulawesi.</t>
  </si>
  <si>
    <t xml:space="preserve">ED_0002_0001_En_01078</t>
  </si>
  <si>
    <t xml:space="preserve">The marine molasse at least partly seem to have been deposited in a submarine fan environmental setting.</t>
  </si>
  <si>
    <t xml:space="preserve">ED_0002_0001_En_01079</t>
  </si>
  <si>
    <t xml:space="preserve">At present an active volcanics in and along the Minahasa-Sangihe Volcanic Arc appears to have been initiated by the development of a double- opposing subduction in northern Sulawesi in Neogene and reactivated in Quaternary.</t>
  </si>
  <si>
    <t xml:space="preserve">ED_0002_0001_En_01080</t>
  </si>
  <si>
    <t xml:space="preserve">On the basis micro-seismicity analysis McCaffrey et al (1983) suggest that the southern collision might be (re) activated at the present time.</t>
  </si>
  <si>
    <t xml:space="preserve">ED_0002_0001_En_01081</t>
  </si>
  <si>
    <t xml:space="preserve">Geology along the Matano Fault Zone, East Sulawesi.</t>
  </si>
  <si>
    <t xml:space="preserve">ED_0002_0001_En_01082</t>
  </si>
  <si>
    <t xml:space="preserve">Tectonics of the New Guinea area.</t>
  </si>
  <si>
    <t xml:space="preserve">ED_0002_0001_En_01083</t>
  </si>
  <si>
    <t xml:space="preserve">Tertiary tectonic and magnetic evolution of western Sulawesi and the Makassar Strait.</t>
  </si>
  <si>
    <t xml:space="preserve">ED_0002_0001_En_01084</t>
  </si>
  <si>
    <t xml:space="preserve">Tectonic Evolution of Southeast Asia.</t>
  </si>
  <si>
    <t xml:space="preserve">ED_0002_0001_En_01085</t>
  </si>
  <si>
    <t xml:space="preserve">Southwest Pacific Rim Gold-Copper System: Structure, Alteration, and Mineralisation.</t>
  </si>
  <si>
    <t xml:space="preserve">ED_0002_0001_En_01086</t>
  </si>
  <si>
    <t xml:space="preserve">Manual for Exploration Workshop presented at Jakarta 1996.</t>
  </si>
  <si>
    <t xml:space="preserve">ED_0002_0001_En_01087</t>
  </si>
  <si>
    <t xml:space="preserve">The geology and prospective of Buton Island, S.E. Sulawesi, Indonesia.</t>
  </si>
  <si>
    <t xml:space="preserve">ED_0002_0001_En_01088</t>
  </si>
  <si>
    <t xml:space="preserve">Igneous Metamorphic Rocks in eastern Central Sulawesi.</t>
  </si>
  <si>
    <t xml:space="preserve">ED_0002_0001_En_01089</t>
  </si>
  <si>
    <t xml:space="preserve">Chromite Potentiality in Indonesia, Ophiolite Complex and Proposal Selected Area.</t>
  </si>
  <si>
    <t xml:space="preserve">ED_0002_0001_En_01090</t>
  </si>
  <si>
    <t xml:space="preserve">Igneous and Metamorphic Rocks in Eastern Central Celebes.</t>
  </si>
  <si>
    <t xml:space="preserve">ED_0002_0001_En_01091</t>
  </si>
  <si>
    <t xml:space="preserve">North Holland Publishing Company (N.V. noord-Hollandsche Uitgevers Maatschappij), Amesterdam.</t>
  </si>
  <si>
    <t xml:space="preserve">ED_0002_0001_En_01092</t>
  </si>
  <si>
    <t xml:space="preserve">Preliminary notes on glaucophane-bearing and other crystalline schists from South-east-Celebes, and on the origin of glaucophane-bearing rocks.</t>
  </si>
  <si>
    <t xml:space="preserve">ED_0002_0001_En_01093</t>
  </si>
  <si>
    <t xml:space="preserve">The Eastern Sulawesi Ophiolite Belt, Eastern Indonesia.</t>
  </si>
  <si>
    <t xml:space="preserve">ED_0002_0001_En_01094</t>
  </si>
  <si>
    <t xml:space="preserve">A review of its origin with special reference to the Kendari area.</t>
  </si>
  <si>
    <t xml:space="preserve">ED_0002_0001_En_01095</t>
  </si>
  <si>
    <t xml:space="preserve">The molasse of Sulawesi's East Arm.</t>
  </si>
  <si>
    <t xml:space="preserve">ED_0002_0001_En_01096</t>
  </si>
  <si>
    <t xml:space="preserve">Stratigraphic relationship between the Banggai-Sula Islands and Sulawesi's East Arm.</t>
  </si>
  <si>
    <t xml:space="preserve">ED_0002_0001_En_01097</t>
  </si>
  <si>
    <t xml:space="preserve">Asal mintakat benua di bagian timur Sulawesi.</t>
  </si>
  <si>
    <t xml:space="preserve">ED_0002_0001_En_01098</t>
  </si>
  <si>
    <t xml:space="preserve">Suatu tijauan berdasarkan stratigrafi, sedimentologi, dan palaeomagnetik.</t>
  </si>
  <si>
    <t xml:space="preserve">ED_0002_0001_En_01099</t>
  </si>
  <si>
    <t xml:space="preserve">A provenance study of sandstones from the Meluhu Formation, Southeast Sulawesi, Eastern Indonesia.</t>
  </si>
  <si>
    <t xml:space="preserve">ED_0002_0001_En_01100</t>
  </si>
  <si>
    <t xml:space="preserve">Journal of Geology and Mineral Resources.</t>
  </si>
  <si>
    <t xml:space="preserve">ED_0002_0001_En_01101</t>
  </si>
  <si>
    <t xml:space="preserve">Cretaceous Tectonic Events of the Bantimala Area, South Sulawesi-Indonesia; Evidence from Rock Chemistry.</t>
  </si>
  <si>
    <t xml:space="preserve">The Geology of Indonesia/The lesser Sunda Islands</t>
  </si>
  <si>
    <t xml:space="preserve">ED_0002_0001_En_01102</t>
  </si>
  <si>
    <t xml:space="preserve">The Lesser Sunda islands (LSI) are defined as a group of small islands situated between east of Java Island and Banda Islands, which are part of Western Banda Arc.</t>
  </si>
  <si>
    <t xml:space="preserve">ED_0002_0001_En_01103</t>
  </si>
  <si>
    <t xml:space="preserve">Geologically, they constitute the inner outer arc built by Tertiary volcanic arc and some of the young volcanoes are still active.</t>
  </si>
  <si>
    <t xml:space="preserve">ED_0002_0001_En_01104</t>
  </si>
  <si>
    <t xml:space="preserve">The arc is a south-facing island arc, which is the eastward continuation of the Sumatra-Java Island arc system of Indonesia (Cardwell and Isack 1981).</t>
  </si>
  <si>
    <t xml:space="preserve">ED_0002_0001_En_01105</t>
  </si>
  <si>
    <t xml:space="preserve">The oldest rock exposed in LSI is of Miocene age.</t>
  </si>
  <si>
    <t xml:space="preserve">ED_0002_0001_En_01106</t>
  </si>
  <si>
    <t xml:space="preserve">Whereas to the western part of the islands (Sunda Arc) Mesozoic sequences are common (Foden and Varne 1981, Katili 1975).</t>
  </si>
  <si>
    <t xml:space="preserve">ED_0002_0001_En_01107</t>
  </si>
  <si>
    <t xml:space="preserve">This indicates that the arc is relatively young tectonic product in the Indonesian Archipelago.</t>
  </si>
  <si>
    <t xml:space="preserve">ED_0002_0001_En_01108</t>
  </si>
  <si>
    <t xml:space="preserve">The systematic relationship between volcanoes, earthquake and active tectonics features at the region can give a better understanding of the present tectonics of the LSI.</t>
  </si>
  <si>
    <t xml:space="preserve">ED_0002_0001_En_01109</t>
  </si>
  <si>
    <t xml:space="preserve">Although these phenomena are mainly considered due to the fact that the lithosphere of the Indian-Australian plate is being subducted beneath the Banda Arc, but the tectonic process are different from one place to other places along the subduction.</t>
  </si>
  <si>
    <t xml:space="preserve">ED_0002_0001_En_01110</t>
  </si>
  <si>
    <t xml:space="preserve">These result in different type of volcanic composition and tectonic style along the arc.</t>
  </si>
  <si>
    <t xml:space="preserve">ED_0002_0001_En_01111</t>
  </si>
  <si>
    <t xml:space="preserve">The Lesser Sunda Islands (LSI) are defined as an area situated between eastern part of Java Island and Western part of Banda Arc, consisting of group of small islands and basins (Figure 1).</t>
  </si>
  <si>
    <t xml:space="preserve">ED_0002_0001_En_01112</t>
  </si>
  <si>
    <t xml:space="preserve">Geologically, the Lesser Sunda Islands (LSI) is located in the center of Banda Arc, which were built by the young volcanoes forming geanticline.</t>
  </si>
  <si>
    <t xml:space="preserve">ED_0002_0001_En_01113</t>
  </si>
  <si>
    <t xml:space="preserve">In terms of Plate tectonic setting the Indonesian archipelago is situated in the triple junction of the three major plates, they are the Indo-Australian, the Eurasian and the Pacific Plates (Figure 2).</t>
  </si>
  <si>
    <t xml:space="preserve">ED_0002_0001_En_01114</t>
  </si>
  <si>
    <t xml:space="preserve">The interaction of the three major plates creates a complex tectonic especially in the plate boundary that is situated in Eastern Indonesia.</t>
  </si>
  <si>
    <t xml:space="preserve">ED_0002_0001_En_01115</t>
  </si>
  <si>
    <t xml:space="preserve">The LSI is mainly form as a result of the subduction of the Indo-Australian plate beneath the Sunda-Banda Arc during the upper Tertiary in which this subduction formed the inner volcanic arc of the LSI.</t>
  </si>
  <si>
    <t xml:space="preserve">ED_0002_0001_En_01116</t>
  </si>
  <si>
    <t xml:space="preserve">However, there are differences in relation to the chemical analyses among the volcanic rocks in the LSI.</t>
  </si>
  <si>
    <t xml:space="preserve">ED_0002_0001_En_01117</t>
  </si>
  <si>
    <t xml:space="preserve">The volcanic arc in the east Sunda region, which rests directly on oceanic crust and is bounded by ocean crust on both sides, has lavas with chemical characteristics that distinguish them from lavas in the western parts of the arc (Barber et al 1981).</t>
  </si>
  <si>
    <t xml:space="preserve">ED_0002_0001_En_01118</t>
  </si>
  <si>
    <t xml:space="preserve">Hamilton (1979) suggested the inner ridge is formed of upper Cenozoic calc-alkalic rocks.</t>
  </si>
  <si>
    <t xml:space="preserve">ED_0002_0001_En_01119</t>
  </si>
  <si>
    <t xml:space="preserve">The volcanic rocks in the inner Banda Arc of the LSI in which the oldest known rocks are Early Miocene are found about 150 Km above the inclined zone of earthquake (Hamilton 1979, Audley-Charles 1981).</t>
  </si>
  <si>
    <t xml:space="preserve">ED_0002_0001_En_01120</t>
  </si>
  <si>
    <t xml:space="preserve">The very active Benioff Zone was contoured by Hatherton and Dickinson (1989) and updated by Hamilton (1978) (Figure 3).</t>
  </si>
  <si>
    <t xml:space="preserve">ED_0002_0001_En_01121</t>
  </si>
  <si>
    <t xml:space="preserve">Seismicity in the Java Sector extends to a maximum depth of about 600 Km.</t>
  </si>
  <si>
    <t xml:space="preserve">ED_0002_0001_En_01122</t>
  </si>
  <si>
    <t xml:space="preserve">This indicates subduction of sub-ocean lithosphere belonging to the Australian/New Guinea Plate below the Banda Arc, and the cessation of volcanism in the Early Pliocene opposite Timor suggests collision of Timor with Alor and Wetar, after all the oceanic lithosphere had been consumed by subduction.</t>
  </si>
  <si>
    <t xml:space="preserve">ED_0002_0001_En_01123</t>
  </si>
  <si>
    <t xml:space="preserve">The size of the islands of this volcanic chain gradually is getting smaller eastward from Java through Bali, Lombok, Sumbawa, Flores, Wetar to Banda.</t>
  </si>
  <si>
    <t xml:space="preserve">ED_0002_0001_En_01124</t>
  </si>
  <si>
    <t xml:space="preserve">This decreasing, which is most noticeable east of Wetar, may reflect the amount of ocean floor subducted, implying either that dip-slip motions have been more important westwards from Wetar and strike-slip motions increasingly important eastwards.</t>
  </si>
  <si>
    <t xml:space="preserve">ED_0002_0001_En_01125</t>
  </si>
  <si>
    <t xml:space="preserve">Based on Plate Tectonic Theory, the LSI can be divided into four tectono-structural units consisting of from north to south (Figure 4); The back arc unit which is occupied by the Flores Sea; The inner arc unit which is built by a series of volcanic island consisting of Bali, Lombok, Sumbawa, Komodo, Rinca, Flores, Adonora, Solor, Lomblen, Pantar, Alor, Kambing and Wetar; The outer arc unit which is formed by non-volcanic island of Dana, Raijua, Sawu, Roti, Semau and Timor; And the fore arc unit which is situated between the inner arc and outer arc and is part of deep basins consisting of Lombok and Savu basins.</t>
  </si>
  <si>
    <t xml:space="preserve">ED_0002_0001_En_01126</t>
  </si>
  <si>
    <t xml:space="preserve">Whilst the rest will be discussed somewhere in this book by another author.</t>
  </si>
  <si>
    <t xml:space="preserve">ED_0002_0001_En_01127</t>
  </si>
  <si>
    <t xml:space="preserve">The back arc region of the LSI is mainly occupied by the Flores Sea which can be divided into three morphological units (van Bemmelen 1949); the NW Flores Sea, the central Flores Basin, the east Flores Sea (see Figure 1).</t>
  </si>
  <si>
    <t xml:space="preserve">ED_0002_0001_En_01128</t>
  </si>
  <si>
    <t xml:space="preserve">Bathymetric contours in the Flores Sea are oriented E-W (see Fig. 1).</t>
  </si>
  <si>
    <t xml:space="preserve">ED_0002_0001_En_01129</t>
  </si>
  <si>
    <t xml:space="preserve">The most prominent phenomena are the symmetrical Flores Depression, where the water depth exceeds 5000 meters.</t>
  </si>
  <si>
    <t xml:space="preserve">ED_0002_0001_En_01130</t>
  </si>
  <si>
    <t xml:space="preserve">Towards the volcanic arc, the continental shelf is narrow and very steep, suggesting structural control.</t>
  </si>
  <si>
    <t xml:space="preserve">ED_0002_0001_En_01131</t>
  </si>
  <si>
    <t xml:space="preserve">The Central Flores Basin has a triangular form with the top of triangular pointing to the direction of the Lampobatang volcano.</t>
  </si>
  <si>
    <t xml:space="preserve">ED_0002_0001_En_01132</t>
  </si>
  <si>
    <t xml:space="preserve">Thick forearc crust, represented by Sumba Island and Timor Island, respectively is correlated with the formation of the Flores and Wetar thrusts.</t>
  </si>
  <si>
    <t xml:space="preserve">ED_0002_0001_En_01133</t>
  </si>
  <si>
    <t xml:space="preserve">The following divisions are based on their description.</t>
  </si>
  <si>
    <t xml:space="preserve">ED_0002_0001_En_01134</t>
  </si>
  <si>
    <t xml:space="preserve">The lowest reflector (B) is irregular, hummocky, and considered to be acoustic basement.</t>
  </si>
  <si>
    <t xml:space="preserve">ED_0002_0001_En_01135</t>
  </si>
  <si>
    <t xml:space="preserve">Unit 1, which immediately overlies basement, is highly reflective and very variable in thickness.</t>
  </si>
  <si>
    <t xml:space="preserve">ED_0002_0001_En_01136</t>
  </si>
  <si>
    <t xml:space="preserve">Above Unit 1 is a poorly reflective Unit 2 which is inferred to have been deposited under pelagic or hemipelagic conditions.</t>
  </si>
  <si>
    <t xml:space="preserve">ED_0002_0001_En_01137</t>
  </si>
  <si>
    <t xml:space="preserve">Unit 3 is well layered with variable thickness and is interpreted as a turbidite deposit.</t>
  </si>
  <si>
    <t xml:space="preserve">ED_0002_0001_En_01138</t>
  </si>
  <si>
    <t xml:space="preserve">Above Unit 3 is another poorly bedded hemipelagic layer that generally forms the top of the slope sequence.</t>
  </si>
  <si>
    <t xml:space="preserve">ED_0002_0001_En_01139</t>
  </si>
  <si>
    <t xml:space="preserve">This unit appears on all sections and is very thick in some places, although the average thickness is nearly constant at a few hundred meters.</t>
  </si>
  <si>
    <t xml:space="preserve">ED_0002_0001_En_01140</t>
  </si>
  <si>
    <t xml:space="preserve">Unit 5 consists of trench turbidites.</t>
  </si>
  <si>
    <t xml:space="preserve">ED_0002_0001_En_01141</t>
  </si>
  <si>
    <t xml:space="preserve">These are present on all profiles but vary greatly in thickness and  lateral extent.</t>
  </si>
  <si>
    <t xml:space="preserve">ED_0002_0001_En_01142</t>
  </si>
  <si>
    <t xml:space="preserve">In some places diapiric intrusions reach up to the post rift sediments.</t>
  </si>
  <si>
    <t xml:space="preserve">ED_0002_0001_En_01143</t>
  </si>
  <si>
    <t xml:space="preserve">The movement of diapirs was associated with Neogene compression, which resulted in the formation of thrust faults.</t>
  </si>
  <si>
    <t xml:space="preserve">ED_0002_0001_En_01144</t>
  </si>
  <si>
    <t xml:space="preserve">The interpretation indicates the presence of rift structure in the Palaeogene which later on experienced compressional tectonics in the Pliocene forming inverse structure.</t>
  </si>
  <si>
    <t xml:space="preserve">ED_0002_0001_En_01145</t>
  </si>
  <si>
    <t xml:space="preserve">This seismic section can be described in terms of two major depressions (north and south), separated by the Lombok High.</t>
  </si>
  <si>
    <t xml:space="preserve">ED_0002_0001_En_01146</t>
  </si>
  <si>
    <t xml:space="preserve">Structures can be recognized as due to folding, thrusting, block faulting, diapiric intrusion and igneous intrusion.</t>
  </si>
  <si>
    <t xml:space="preserve">ED_0002_0001_En_01147</t>
  </si>
  <si>
    <t xml:space="preserve">Normal faults, extending from basement through the syn-rift sediments, were associated with the Paleocene-Eocene extension which produced horst and graben structures.</t>
  </si>
  <si>
    <t xml:space="preserve">ED_0002_0001_En_01148</t>
  </si>
  <si>
    <t xml:space="preserve">Younger thrusts, extending from basement into the post-rift sediments, were associated with the reactivation of normal faults.</t>
  </si>
  <si>
    <t xml:space="preserve">ED_0002_0001_En_01149</t>
  </si>
  <si>
    <t xml:space="preserve">The timing of inversion can be deduced from flexures observed in seismic sequences identified as post Middle Miocene to Pliocene.</t>
  </si>
  <si>
    <t xml:space="preserve">ED_0002_0001_En_01150</t>
  </si>
  <si>
    <t xml:space="preserve">The seismic profile shows that the region is dominated by series of down thrown basement blocks and magmatic activity.</t>
  </si>
  <si>
    <t xml:space="preserve">ED_0002_0001_En_01151</t>
  </si>
  <si>
    <t xml:space="preserve">The Flores Ridge, the Flores Thrust, the Flores Basin, Selayar Ridge, Selayar Basin, Bone Ridge, Kabaena Basin and Kabaena Ridge can all be identified.</t>
  </si>
  <si>
    <t xml:space="preserve">ED_0002_0001_En_01152</t>
  </si>
  <si>
    <t xml:space="preserve">The sediments accumulated in several sub basins separated by oceanic topographic highs.</t>
  </si>
  <si>
    <t xml:space="preserve">ED_0002_0001_En_01153</t>
  </si>
  <si>
    <t xml:space="preserve">There are two principal types of reflectors.</t>
  </si>
  <si>
    <t xml:space="preserve">ED_0002_0001_En_01154</t>
  </si>
  <si>
    <t xml:space="preserve">The first is characterised by rounded, conelike structures, irregular surfaces and high morphology, can be seen in the Selayar Ridge, Bone Ridge and Kabaena Ridge.</t>
  </si>
  <si>
    <t xml:space="preserve">ED_0002_0001_En_01155</t>
  </si>
  <si>
    <t xml:space="preserve">The second reflector type is sub-parallel to horizontal.</t>
  </si>
  <si>
    <t xml:space="preserve">ED_0002_0001_En_01156</t>
  </si>
  <si>
    <t xml:space="preserve">In the Kabaena and Selayar basins this reflector is interpreted as indicating flat-lying sediments but in the Flores Basin, where reflectors are smoother than in the Kabaena and Selayar basins, they probably mark basaltic lava flows with thin sedimentary cover.</t>
  </si>
  <si>
    <t xml:space="preserve">ED_0002_0001_En_01157</t>
  </si>
  <si>
    <t xml:space="preserve">From stratigraphic and structural point of views, it is clear that the back arc unit of the LSI have different history and evolution.</t>
  </si>
  <si>
    <t xml:space="preserve">ED_0002_0001_En_01158</t>
  </si>
  <si>
    <t xml:space="preserve">The western part of the Flores Sea shows similar to the basin in the Java Sea in which the history started since Mesozoikum.</t>
  </si>
  <si>
    <t xml:space="preserve">ED_0002_0001_En_01159</t>
  </si>
  <si>
    <t xml:space="preserve">In contrast, the central Flores Sea indicates young basin of Pliocene age.</t>
  </si>
  <si>
    <t xml:space="preserve">ED_0002_0001_En_01160</t>
  </si>
  <si>
    <t xml:space="preserve">The inner arc region of the LSI is situated on a geanticlinal ridge (van Bemmelen 1949), which has a width of about 100 km in its western end, gradually diminishing eastward to about 40 km.</t>
  </si>
  <si>
    <t xml:space="preserve">ED_0002_0001_En_01161</t>
  </si>
  <si>
    <t xml:space="preserve">It consists of a row of young volcanic islands, 1400 km long, connecting the volcanic inner arc of the Banda system with the volcanic Java-Sumatra arc, they are of Bali, Lombok, Sumbawa, Komodo, Rinca, Flores, Adonora, Solor, Lomblen, Pantar, Alor, Kambing and Wetar; Van Bemmelen (1949) divided this volcanic inner row into an eastern and western part.</t>
  </si>
  <si>
    <t xml:space="preserve">ED_0002_0001_En_01162</t>
  </si>
  <si>
    <t xml:space="preserve">The eastern part (from Romang to Komodo) represents the volcanic inner arc of the Timor orogene.</t>
  </si>
  <si>
    <t xml:space="preserve">ED_0002_0001_En_01163</t>
  </si>
  <si>
    <t xml:space="preserve">Whereas the western part (From Sumbawa to Bali) is more closely related with the Java sector of the Sunda Mountain System.</t>
  </si>
  <si>
    <t xml:space="preserve">ED_0002_0001_En_01164</t>
  </si>
  <si>
    <t xml:space="preserve">The islands of Lombok and Sumbawa lie in the central portion of the Sunda Arc.</t>
  </si>
  <si>
    <t xml:space="preserve">ED_0002_0001_En_01165</t>
  </si>
  <si>
    <t xml:space="preserve">The oldest exposed rocks are Miocene, suggesting that subduction and volcanism began considerably later than in Java and Sumatra to the west, where there are abundant volcanic and intrusive rocks of Late Mesozoic age.</t>
  </si>
  <si>
    <t xml:space="preserve">ED_0002_0001_En_01166</t>
  </si>
  <si>
    <t xml:space="preserve">The islands are located on the eastern edge of the Sunda shelf, in a zone where crustal thickness is apparently rapidly diminishing, from west to east.</t>
  </si>
  <si>
    <t xml:space="preserve">ED_0002_0001_En_01167</t>
  </si>
  <si>
    <t xml:space="preserve">These factors tend to suggest that there has been limited opportunity for crustal contamination of magmas erupted on the islands of Lombok and Sumbawa.</t>
  </si>
  <si>
    <t xml:space="preserve">ED_0002_0001_En_01168</t>
  </si>
  <si>
    <t xml:space="preserve">In addition, these islands lie to the west of those parts of the eastern-most Sunda and west Banda arcs where collision with the Australian continental plate is apparently progressing.</t>
  </si>
  <si>
    <t xml:space="preserve">ED_0002_0001_En_01169</t>
  </si>
  <si>
    <t xml:space="preserve">The volcanoes considered are located between 165 and 190 km above the benioff Zone (Hamilton 1979) (see Fig. 3).</t>
  </si>
  <si>
    <t xml:space="preserve">ED_0002_0001_En_01170</t>
  </si>
  <si>
    <t xml:space="preserve">Rinjani, Tambora and Sangeang Api Volcanoes are still active, while Sangenges and Soromundi are eroded cones of Quaternary age (Sudrajat 1975).</t>
  </si>
  <si>
    <t xml:space="preserve">ED_0002_0001_En_01171</t>
  </si>
  <si>
    <t xml:space="preserve">There is a marked offset in the line of active volcanoes between the most easterly Sumbawa Volcano (Sangeang Api) and the line of active volcano in the Flores.</t>
  </si>
  <si>
    <t xml:space="preserve">ED_0002_0001_En_01172</t>
  </si>
  <si>
    <t xml:space="preserve">This suggests that a major transcurrent fault cut across the arc between Sumbawa Island and Flores.</t>
  </si>
  <si>
    <t xml:space="preserve">ED_0002_0001_En_01173</t>
  </si>
  <si>
    <t xml:space="preserve">Audley-Charles (1975) considered that this feature represented a major tectonic discontinuity between the east and west Sunda Arcs (the Sumba Fracture).</t>
  </si>
  <si>
    <t xml:space="preserve">ED_0002_0001_En_01174</t>
  </si>
  <si>
    <t xml:space="preserve">Further, Hedervari (1978) and Ritsema (1954) found a market absence of shallow and intermediate earthquake activity in the region to the south of Lombok and Sumbawa, a feature they interpreted to represent a marked break in the Sunda Arc Zone.</t>
  </si>
  <si>
    <t xml:space="preserve">ED_0002_0001_En_01175</t>
  </si>
  <si>
    <t xml:space="preserve">Faulting and folding caused strong deformation in the eastern part of Lombok Basin and is characterized by block faulting, shale diapirs and mud volcano (Prasetyo 1992).</t>
  </si>
  <si>
    <t xml:space="preserve">ED_0002_0001_En_01176</t>
  </si>
  <si>
    <t xml:space="preserve">Abbot and Chamalaun (1978) suggested that Wetar formed island as part of island arc by the Late Miocene and great uplift occurred during Plio-Pleistocene.</t>
  </si>
  <si>
    <t xml:space="preserve">ED_0002_0001_En_01177</t>
  </si>
  <si>
    <t xml:space="preserve">The stratigraphy of the inner arc region of the LSI can be seen in Tables 1 and 2 (Suwarno and Noya 1985).</t>
  </si>
  <si>
    <t xml:space="preserve">ED_0002_0001_En_01178</t>
  </si>
  <si>
    <t xml:space="preserve">The following stratigraphy description is quoted from these authors.</t>
  </si>
  <si>
    <t xml:space="preserve">ED_0002_0001_En_01179</t>
  </si>
  <si>
    <t xml:space="preserve">The oldest rock exposed is Early Miocene volcanic rocks consisting of andesitic-basaltic breccia volcanic unit deposited in the marine environment.</t>
  </si>
  <si>
    <t xml:space="preserve">ED_0002_0001_En_01180</t>
  </si>
  <si>
    <t xml:space="preserve">This unit is interfingering with tuffaceous sandstone unit (occur in Ruteng, Ende, Lomblen and Sumbawa islands) and limestone unit (occur in Komodo and Sumbawa), both units are also interfingering.</t>
  </si>
  <si>
    <t xml:space="preserve">ED_0002_0001_En_01181</t>
  </si>
  <si>
    <t xml:space="preserve">Conformably, but in some other areas are unconformable, overlying the Early Miocene volcanic rocks is the reef unit (occur in Bali, Lombok, Sumbawa, Komodo, Ruteng) and lava dacitic unit (occur in Lombok, Komodo, Ruteng, Alor &amp; Wetar Barat).</t>
  </si>
  <si>
    <t xml:space="preserve">ED_0002_0001_En_01182</t>
  </si>
  <si>
    <t xml:space="preserve">Reef unit and lava dacitic units are interfingering with upper part of tufaceous sandstone (in Bali).</t>
  </si>
  <si>
    <t xml:space="preserve">ED_0002_0001_En_01183</t>
  </si>
  <si>
    <t xml:space="preserve">Late Middle Miocene basaltic-granitic dykes intruded all rock units above.</t>
  </si>
  <si>
    <t xml:space="preserve">ED_0002_0001_En_01184</t>
  </si>
  <si>
    <t xml:space="preserve">Unconformably overlain tufaceous sandstone unit, reef unit, and dacitic lava are andesitic-basaltic tuff unit (occurred in Sumbawa, Ruteng, Ende, Lomblen, Alor and Wetar Barat), coral reef unit (occurred in Sumbawa, Komodo, Ruteng, Ende, Lomblen), and andesitic- basaltic lava unit (occurred in Alor, Lomblen, Alor &amp; Wetar Barat, Wetar) in which those three units are interfingering and also Naumantang Formation (in Wetar).</t>
  </si>
  <si>
    <t xml:space="preserve">ED_0002_0001_En_01185</t>
  </si>
  <si>
    <t xml:space="preserve">The age of andesitic-basaltic tuff unit, coral reef unit, and andesitic-basaltic lava range from Late Miocene to Pliocene, whereas the age of Naumantang Formation is Late Miocene.</t>
  </si>
  <si>
    <t xml:space="preserve">ED_0002_0001_En_01186</t>
  </si>
  <si>
    <t xml:space="preserve">In the eastern part of LSI, some dioritic - granodioritic intrusion rocks are part of andesitic-basaltic lava unit and Naumantang Formation.</t>
  </si>
  <si>
    <t xml:space="preserve">ED_0002_0001_En_01187</t>
  </si>
  <si>
    <t xml:space="preserve">Toward the western part (Bali), equivalent with andesitic-basaltic tuff unit, coral reef unit and andesitic-basaltic lava unit  is Selatan Formation (Msl) consisting of limestone covered conformably Ulakan Formation (Mu).</t>
  </si>
  <si>
    <t xml:space="preserve">ED_0002_0001_En_01188</t>
  </si>
  <si>
    <t xml:space="preserve">It is suggested that conformably above the Selatan Formation is Prapatagung Formation (Ppa) and Pulaki volcanic rocks (Pp).</t>
  </si>
  <si>
    <t xml:space="preserve">ED_0002_0001_En_01189</t>
  </si>
  <si>
    <t xml:space="preserve">Above Prapatagung Formation and Pulaki volcanic rocks are conformably overlain by Asah Formation (Pa) consisting of volcanic rocks and locally calcareous.</t>
  </si>
  <si>
    <t xml:space="preserve">ED_0002_0001_En_01190</t>
  </si>
  <si>
    <t xml:space="preserve">Covered unconformably most of the area is the old volcanic products (Qtv, Qot, and Qv) consisting of lava, breccia, agglomerate and andesitic sandy tuff of Plio-Pleistocene age.</t>
  </si>
  <si>
    <t xml:space="preserve">ED_0002_0001_En_01191</t>
  </si>
  <si>
    <t xml:space="preserve">The volcanic activity in the LSI continues up to the present time.</t>
  </si>
  <si>
    <t xml:space="preserve">ED_0002_0001_En_01192</t>
  </si>
  <si>
    <t xml:space="preserve">The result can be seen as volcanic cones built by andesitic-basaltic rocks.</t>
  </si>
  <si>
    <t xml:space="preserve">ED_0002_0001_En_01193</t>
  </si>
  <si>
    <t xml:space="preserve">Those volcanoes grow well in land as well as on offshore.</t>
  </si>
  <si>
    <t xml:space="preserve">ED_0002_0001_En_01194</t>
  </si>
  <si>
    <t xml:space="preserve">The rocks which are considered as young products are coral reef, Terraces, and alluvium deposits and beach.</t>
  </si>
  <si>
    <t xml:space="preserve">ED_0002_0001_En_01195</t>
  </si>
  <si>
    <t xml:space="preserve">All those rocks are deposited unconformably above the surrounding rocks.</t>
  </si>
  <si>
    <t xml:space="preserve">ED_0002_0001_En_01196</t>
  </si>
  <si>
    <t xml:space="preserve">Volcanic activity with strong explosion can be seen in Bali and Lombok with the result of caldera such as Buyan-Bratan Caldera, Batur Caldera, Rinjani Caldera.</t>
  </si>
  <si>
    <t xml:space="preserve">ED_0002_0001_En_01197</t>
  </si>
  <si>
    <t xml:space="preserve">Th occurrence of batur Caldera is approximately 22.000+/-1500 years.</t>
  </si>
  <si>
    <t xml:space="preserve">ED_0002_0001_En_01198</t>
  </si>
  <si>
    <t xml:space="preserve">Based on stratigraphical and structural data above, Suwarno and Noya (1985) proposed the geological history of the inner arc of the LSI.</t>
  </si>
  <si>
    <t xml:space="preserve">ED_0002_0001_En_01199</t>
  </si>
  <si>
    <t xml:space="preserve">The geological history  started in Early Miocene when the area constitutes a basin.</t>
  </si>
  <si>
    <t xml:space="preserve">ED_0002_0001_En_01200</t>
  </si>
  <si>
    <t xml:space="preserve">Before these clastic sediments were deposited, the area is influenced by marine volcanic activity forming andesitic-basaltic volcanics which were called andesitic-basaltic breccia volcanics.</t>
  </si>
  <si>
    <t xml:space="preserve">ED_0002_0001_En_01201</t>
  </si>
  <si>
    <t xml:space="preserve">This volcanic activity indicates the subduction resulting volcanic arc in the LSI initially occurred in pre-Miocene and at least in Oligo-Miocene (Katili 1975).</t>
  </si>
  <si>
    <t xml:space="preserve">ED_0002_0001_En_01202</t>
  </si>
  <si>
    <t xml:space="preserve">In the mid Miocene, the andesitic-basaltic volcanic activity decreased, but it was replaced by the appearance of dacitic -rhyolitic composition material.</t>
  </si>
  <si>
    <t xml:space="preserve">ED_0002_0001_En_01203</t>
  </si>
  <si>
    <t xml:space="preserve">They are represented by dacitic lava unit, upper part of tuffaceous sandstone unit, reef limestone unit and upper part of Mulakan Formation (Mu).</t>
  </si>
  <si>
    <t xml:space="preserve">ED_0002_0001_En_01204</t>
  </si>
  <si>
    <t xml:space="preserve">In Middle Miocene, locally in Sumbawa and Komodo there was tectonic activity indicated by unconformity between andesitic-basaltic volcanic breccia and reef limestone unit and dacitic lava unit.</t>
  </si>
  <si>
    <t xml:space="preserve">ED_0002_0001_En_01205</t>
  </si>
  <si>
    <t xml:space="preserve">In late Middle Miocene to early Upper Miocene, there were tectonic activity causing uplifting, faulting, and folding trending in NE-SW to NNW-SSE and also was associated with magmatic activity of various compositions.</t>
  </si>
  <si>
    <t xml:space="preserve">ED_0002_0001_En_01206</t>
  </si>
  <si>
    <t xml:space="preserve">From Lombok up to Wetar, this event caused an obvious gap, but in Bali, this event is not clear.</t>
  </si>
  <si>
    <t xml:space="preserve">ED_0002_0001_En_01207</t>
  </si>
  <si>
    <t xml:space="preserve">In Bali, marine sedimentary deposition continues up to Pliocene and even Quaternary producing Surga Formation, Selatan Formation, Prapatagung Formation and Pulaki volcanic rocks.</t>
  </si>
  <si>
    <t xml:space="preserve">ED_0002_0001_En_01208</t>
  </si>
  <si>
    <t xml:space="preserve">In contrast Lombok was part of a high separated basin in the eastern part (Sumbawa to Wetar) and in the western part (Bali), so it is suggested that Lombok was a high.</t>
  </si>
  <si>
    <t xml:space="preserve">ED_0002_0001_En_01209</t>
  </si>
  <si>
    <t xml:space="preserve">In the eastern basin, there were deposition of tuff, tuffaceous sandstone and limestone, which are grouped in the andesitic-basaltic tuff unit and reef limestone unit with neritic-bathyal environment.</t>
  </si>
  <si>
    <t xml:space="preserve">ED_0002_0001_En_01210</t>
  </si>
  <si>
    <t xml:space="preserve">These rocks are grouped into andesitic-basaltic lava unit and Naumantang formation.</t>
  </si>
  <si>
    <t xml:space="preserve">ED_0002_0001_En_01211</t>
  </si>
  <si>
    <t xml:space="preserve">This deposition activity lasted up to Early Pliocene whereas in general volcanic activity on Early Pliocene wanned and produced tuff only.</t>
  </si>
  <si>
    <t xml:space="preserve">ED_0002_0001_En_01212</t>
  </si>
  <si>
    <t xml:space="preserve">In Plio-Pleistocene, the basins in Sumbawa-Wetar were uplifted with the formation of moderate-strong folding on late Pliocene or early Pleistocene.</t>
  </si>
  <si>
    <t xml:space="preserve">ED_0002_0001_En_01213</t>
  </si>
  <si>
    <t xml:space="preserve">In Late Pliocene to Pleistocene, Bali was also uplifted  followed by volcanic activity producing non-marine andesitic-basaltic volcanic rocks.</t>
  </si>
  <si>
    <t xml:space="preserve">ED_0002_0001_En_01214</t>
  </si>
  <si>
    <t xml:space="preserve">This also occurred in Lombok and in Sumbawa-Wetar.</t>
  </si>
  <si>
    <t xml:space="preserve">ED_0002_0001_En_01215</t>
  </si>
  <si>
    <t xml:space="preserve">Locally in Bali was also deposited conglomerate, sandstone, and coral reef of Palasari Formation (Qp).</t>
  </si>
  <si>
    <t xml:space="preserve">ED_0002_0001_En_01216</t>
  </si>
  <si>
    <t xml:space="preserve">In Late Pleistocene, all area was uplifted and was followed by faulting and folding.</t>
  </si>
  <si>
    <t xml:space="preserve">ED_0002_0001_En_01217</t>
  </si>
  <si>
    <t xml:space="preserve">Miocene to Pliocene rock units show faulting trending in NE-SW to NW-SE.</t>
  </si>
  <si>
    <t xml:space="preserve">ED_0002_0001_En_01218</t>
  </si>
  <si>
    <t xml:space="preserve">Late Pleistocene or Early Holocene volcanic activity lasts up to present day marked by the presence of 17 active volcanoes (Figure 3).</t>
  </si>
  <si>
    <t xml:space="preserve">ED_0002_0001_En_01219</t>
  </si>
  <si>
    <t xml:space="preserve">This fact cannot be separated by the movement of Indo-Australian oceanic plate.</t>
  </si>
  <si>
    <t xml:space="preserve">ED_0002_0001_En_01220</t>
  </si>
  <si>
    <t xml:space="preserve">Volcanoes in Bali-Sumbawa occupy northern part of the arc, whilst in Flores occupy the southern part of the arc.</t>
  </si>
  <si>
    <t xml:space="preserve">ED_0002_0001_En_01221</t>
  </si>
  <si>
    <t xml:space="preserve">This volcanic activity produces andesitic-basaltic volcanic rocks which are grouped into young volcanic rocks  and cover some of the older rocks.</t>
  </si>
  <si>
    <t xml:space="preserve">ED_0002_0001_En_01222</t>
  </si>
  <si>
    <t xml:space="preserve">The presence of beach and river terraces (Qt and Qct), uplifted lacustrine deposits (Qalk) and coral reef (Ql), indicate that this area is still uplifting up to now.</t>
  </si>
  <si>
    <t xml:space="preserve">ED_0002_0001_En_01223</t>
  </si>
  <si>
    <t xml:space="preserve">For Bali, the Quaternary uplifting produced Palasari Formation.</t>
  </si>
  <si>
    <t xml:space="preserve">ED_0002_0001_En_01224</t>
  </si>
  <si>
    <t xml:space="preserve">The uplifting movement maybe still continue and cause the tilting of Bali Island in which the northern part is steeper than the southern part.</t>
  </si>
  <si>
    <t xml:space="preserve">ED_0002_0001_En_01225</t>
  </si>
  <si>
    <t xml:space="preserve">Frequent earthquake shocks and active volcanoes in the LSI indicate to the active tectonic process, which are currently in progress in response to the continued movement of the Indo-Australian Plate beneath the arc.</t>
  </si>
  <si>
    <t xml:space="preserve">ED_0002_0001_En_01226</t>
  </si>
  <si>
    <t xml:space="preserve">However toward the eastern of the subduction, in Alor and Wetar, the volcanoes are no longer active since the Pleistocene and it is interpreted due to the cease of subduction as the collision of the northern margin of Australian beneath the arc occurred.</t>
  </si>
  <si>
    <t xml:space="preserve">ED_0002_0001_En_01227</t>
  </si>
  <si>
    <t xml:space="preserve">Many authors assumed that the Sunda arc and Banda arcs are continues.</t>
  </si>
  <si>
    <t xml:space="preserve">ED_0002_0001_En_01228</t>
  </si>
  <si>
    <t xml:space="preserve">However, some other authors suggested as discontinues.</t>
  </si>
  <si>
    <t xml:space="preserve">ED_0002_0001_En_01229</t>
  </si>
  <si>
    <t xml:space="preserve">Some hypothesis has been put forward to support this opinion as explained below.</t>
  </si>
  <si>
    <t xml:space="preserve">ED_0002_0001_En_01230</t>
  </si>
  <si>
    <t xml:space="preserve">Cardwell and Isack (1978) show no evidence of a major discontinuity in the seismic records.</t>
  </si>
  <si>
    <t xml:space="preserve">ED_0002_0001_En_01231</t>
  </si>
  <si>
    <t xml:space="preserve">However; Audley-Charles (1975)  proposed the Sumba fracture between Sumbawa and Flores as the structural discontinuity of the two arcs.</t>
  </si>
  <si>
    <t xml:space="preserve">ED_0002_0001_En_01232</t>
  </si>
  <si>
    <t xml:space="preserve">East of  Flores Island, there are east-west gravity anomalies along the outer Banda Arc with high positive values in the north.</t>
  </si>
  <si>
    <t xml:space="preserve">ED_0002_0001_En_01233</t>
  </si>
  <si>
    <t xml:space="preserve">West of Sumbawa Island there are also east-west gravity anomalies associated with the Java Trench system, but in the field decreases from high positive values to the south to low or negative values to the north.</t>
  </si>
  <si>
    <t xml:space="preserve">ED_0002_0001_En_01234</t>
  </si>
  <si>
    <t xml:space="preserve">Between these two regions of opposite gradient is a region in which contour lines trend north-south.</t>
  </si>
  <si>
    <t xml:space="preserve">ED_0002_0001_En_01235</t>
  </si>
  <si>
    <t xml:space="preserve">In geochemical studies, there are differences in the chemical characters of the Quaternary volcanic rocks of Lombok, Sumbawa and Bali on the one side and Flores on the other side.</t>
  </si>
  <si>
    <t xml:space="preserve">ED_0002_0001_En_01236</t>
  </si>
  <si>
    <t xml:space="preserve">Discontinuity in the distribution of earthquake shocks beneath the Sunda Arc indicate that the under thrusting of the Indian ocean plate is actively in progress in this segment of the arc.</t>
  </si>
  <si>
    <t xml:space="preserve">ED_0002_0001_En_01237</t>
  </si>
  <si>
    <t xml:space="preserve">Whist, shallow shocks are absent in the western segment of the Banda arc, indicating that to the east of Sumba under thrusting has ceased.</t>
  </si>
  <si>
    <t xml:space="preserve">ED_0002_0001_En_01238</t>
  </si>
  <si>
    <t xml:space="preserve">Discontinuity in the trend of the volcanic arc, with volcanoes on eastern side of the discontinuity displaced southward with respect to those on the west.</t>
  </si>
  <si>
    <t xml:space="preserve">ED_0002_0001_En_01239</t>
  </si>
  <si>
    <t xml:space="preserve">This offset occurred along an extension of the Palu-Koro transcurrent fault recognized in Sulawesi.</t>
  </si>
  <si>
    <t xml:space="preserve">ED_0002_0001_En_01240</t>
  </si>
  <si>
    <t xml:space="preserve">The presence of active volcanoes from Bali to Flores indicate subduction related subduction.</t>
  </si>
  <si>
    <t xml:space="preserve">ED_0002_0001_En_01241</t>
  </si>
  <si>
    <t xml:space="preserve">However, toward Alor and Wetar the volcanism is no longer active.</t>
  </si>
  <si>
    <t xml:space="preserve">ED_0002_0001_En_01242</t>
  </si>
  <si>
    <t xml:space="preserve">This suggests that the geometry of subduction is not homogeneous along the arc.</t>
  </si>
  <si>
    <t xml:space="preserve">ED_0002_0001_En_01243</t>
  </si>
  <si>
    <t xml:space="preserve">Volcanism in the islands of Alor and Wetar in the inner Banda Arc ceased in Early Pliocene time, it is due to the Australian continental margin had collided with this part of arc.</t>
  </si>
  <si>
    <t xml:space="preserve">ED_0002_0001_En_01244</t>
  </si>
  <si>
    <t xml:space="preserve">Hutchison (1981) found that the chemical characteristics of volcanoes around the arc systems could be correlated directly with their tectonic environment.</t>
  </si>
  <si>
    <t xml:space="preserve">ED_0002_0001_En_01245</t>
  </si>
  <si>
    <t xml:space="preserve">Factors which influence the composition of the lavas included depth to the underlying Benioff zone, and whether the volcanoes are constructed on continental or oceanic crust.</t>
  </si>
  <si>
    <t xml:space="preserve">ED_0002_0001_En_01246</t>
  </si>
  <si>
    <t xml:space="preserve">Petrography and geochemistry of the Quaternary-recent volcanoes of Lombok and Sumbawa arc is unusual in which the volcanic arc rests directly on oceanic crust (Foden and Varne 1981b).</t>
  </si>
  <si>
    <t xml:space="preserve">ED_0002_0001_En_01247</t>
  </si>
  <si>
    <t xml:space="preserve">The oceanic crust occurs on both sides of the arc.</t>
  </si>
  <si>
    <t xml:space="preserve">ED_0002_0001_En_01248</t>
  </si>
  <si>
    <t xml:space="preserve">The depth to the underlying Benioff Zone beneath the volcanoes is 165 km - 190 km.</t>
  </si>
  <si>
    <t xml:space="preserve">ED_0002_0001_En_01249</t>
  </si>
  <si>
    <t xml:space="preserve">The volcanic rocks vary in composition from calk-alcaline to highly potassic, but there is no correlation between their composition and depth to the underlying Benioff Zone.</t>
  </si>
  <si>
    <t xml:space="preserve">ED_0002_0001_En_01250</t>
  </si>
  <si>
    <t xml:space="preserve">Since there is no continental material in the surrounding of the arc, the highly potassic potassic leucitites cannot be attributed to contamination by continental material.</t>
  </si>
  <si>
    <t xml:space="preserve">ED_0002_0001_En_01251</t>
  </si>
  <si>
    <t xml:space="preserve">He concluded that variations in the compositions of the lavas can only be attributed to inhomogenities in the source region.</t>
  </si>
  <si>
    <t xml:space="preserve">ED_0002_0001_En_01252</t>
  </si>
  <si>
    <t xml:space="preserve">In Lombok, Rinjani Volcano lies approximately 300 km north of the Java trench and is situated about 170 km above the active north dipping Benioff seismic zone (Hamilton 1979).</t>
  </si>
  <si>
    <t xml:space="preserve">ED_0002_0001_En_01253</t>
  </si>
  <si>
    <t xml:space="preserve">Foden and Varne (1981) based on the composition of andesites which have very low Ni concentrations and low Mg/Mg+Fe, he suggested that the Rinjani suite is of mantle origin, but that all the andesites and dacites as well as many of the basalts have probably been modified by fractional crystallization processes.</t>
  </si>
  <si>
    <t xml:space="preserve">ED_0002_0001_En_01254</t>
  </si>
  <si>
    <t xml:space="preserve">In brief, Foden and Varne concluded that the Rinjani calc-alkaline suite, which in many respects is typical of many suites erupted by circum-pacific volcanoes, probably originated by partial melting of the peridotite mantle-wedge overlying the active Benioff Zone beneath Lombok Island.</t>
  </si>
  <si>
    <t xml:space="preserve">ED_0002_0001_En_01255</t>
  </si>
  <si>
    <t xml:space="preserve">The LSI and its surrounding area is considered as an area of high seismicity, and several large earthquakes associated with tsunami have been recorded in this area.</t>
  </si>
  <si>
    <t xml:space="preserve">ED_0002_0001_En_01256</t>
  </si>
  <si>
    <t xml:space="preserve">Figure 3 show the distribution of earthquake in this area from 1900 to 1988 with the magnitude varying from 3 to 7 Richter scale ((Ismanto and Prajuto 1989).</t>
  </si>
  <si>
    <t xml:space="preserve">ED_0002_0001_En_01257</t>
  </si>
  <si>
    <t xml:space="preserve">Figure 2 also shows the depth and magnitude of the earthquake in north-south direction with the depth of epicenter reaching 550 km but other reports mentioned the depth up to 720 Km.</t>
  </si>
  <si>
    <t xml:space="preserve">ED_0002_0001_En_01258</t>
  </si>
  <si>
    <t xml:space="preserve">The distribution of the earthquake indicate that the Australian Plate has been subducting to the north at an inclination of about 63 degree, and also the subduction of the oceanic crust in the Flores Sea to the south due to the subduction reversal polarity.</t>
  </si>
  <si>
    <t xml:space="preserve">ED_0002_0001_En_01259</t>
  </si>
  <si>
    <t xml:space="preserve">Each unit has different stratigraphic and structural styles.</t>
  </si>
  <si>
    <t xml:space="preserve">ED_0002_0001_En_01260</t>
  </si>
  <si>
    <t xml:space="preserve">These are suggested to be part of the Late Cretaceous accretionary complexes formed at the southeastern margin of the Sundaland.</t>
  </si>
  <si>
    <t xml:space="preserve">ED_0002_0001_En_01261</t>
  </si>
  <si>
    <t xml:space="preserve">The changes between these structural regimes, indicated by distinct basin geometries, styles of faulting and structural deformation since the Cretaceous, imply changes in the intraplate stresses or plate boundaries and movements which can be linked to the evolution of subduction and collision around the SE Sunda Shelf.</t>
  </si>
  <si>
    <t xml:space="preserve">ED_0002_0001_En_01262</t>
  </si>
  <si>
    <t xml:space="preserve">This has been interpreted due to the choked subduction of the Indo-Australian plate in the south towards the LSI.</t>
  </si>
  <si>
    <t xml:space="preserve">ED_0002_0001_En_01263</t>
  </si>
  <si>
    <t xml:space="preserve">After the Late Miocene, Bali Island became a separate basin to the basin in the eastern part and were separated by a ridge in the Lombok Island.</t>
  </si>
  <si>
    <t xml:space="preserve">ED_0002_0001_En_01264</t>
  </si>
  <si>
    <t xml:space="preserve">Geological history of the region of Wallace’s line: In Wallace’s line and Plate Tectonics, Edited by T.C Whitmore, Clarendon Press, Oxford 1981.</t>
  </si>
  <si>
    <t xml:space="preserve">ED_0002_0001_En_01265</t>
  </si>
  <si>
    <t xml:space="preserve">Geometrical problems and implications of large scale over thrusting in the Banda Arc –Australian margin collision zone.</t>
  </si>
  <si>
    <t xml:space="preserve">ED_0002_0001_En_01266</t>
  </si>
  <si>
    <t xml:space="preserve">Volcanism and plate tectonics in the Indonesian island arrc.</t>
  </si>
  <si>
    <t xml:space="preserve">ED_0002_0001_En_01267</t>
  </si>
  <si>
    <t xml:space="preserve">Stratigraphy regional wilayah Busur Bergunungapi Nusatenggara.</t>
  </si>
  <si>
    <t xml:space="preserve">The Geology of Indonesia/Halmahera</t>
  </si>
  <si>
    <t xml:space="preserve">ED_0002_0001_En_01268</t>
  </si>
  <si>
    <t xml:space="preserve">The Halmahera Island group is located in the northeastern part of the Indonesian archipelago.</t>
  </si>
  <si>
    <t xml:space="preserve">ED_0002_0001_En_01269</t>
  </si>
  <si>
    <t xml:space="preserve">The island is being 180 km from north to south and 70 km from west to east, and is surrounded by the smaller islands of Morotai, Ternate, Bacan, Obi and Gebe.</t>
  </si>
  <si>
    <t xml:space="preserve">ED_0002_0001_En_01270</t>
  </si>
  <si>
    <t xml:space="preserve">To the west is the Molluca Sea and to the east is the southern part of the Philippine Sea.</t>
  </si>
  <si>
    <t xml:space="preserve">ED_0002_0001_En_01271</t>
  </si>
  <si>
    <t xml:space="preserve">Halmahera Island has a remarkable four-armed morphology, resembling the letter K.</t>
  </si>
  <si>
    <t xml:space="preserve">ED_0002_0001_En_01272</t>
  </si>
  <si>
    <t xml:space="preserve">This shape is similar to Sulawesi Island to the west, but on a smaller scale; its dimensions are about one third of those of Sulawesi and its surface area is about one tenth.</t>
  </si>
  <si>
    <t xml:space="preserve">ED_0002_0001_En_01273</t>
  </si>
  <si>
    <t xml:space="preserve">The bays between the arms are Kau Bay in the northeast, Buli Bay in the east and Weda Bay in the south.</t>
  </si>
  <si>
    <t xml:space="preserve">ED_0002_0001_En_01274</t>
  </si>
  <si>
    <t xml:space="preserve">Generally, Halmahera Island is hilly or mountainous, except the flood plains of some areas: e.g. the mouth of Kobe River in Weda Bay and most of the eastern coast of the SW arm.</t>
  </si>
  <si>
    <t xml:space="preserve">ED_0002_0001_En_01275</t>
  </si>
  <si>
    <t xml:space="preserve">The northeast to southwest trending mountainous ridges alternating with valleys in the NE arm have a relief which varies from 500m to over 1000 m, the highest being 1508m, Bukit Saolat, in the central part of the island.</t>
  </si>
  <si>
    <t xml:space="preserve">ED_0002_0001_En_01276</t>
  </si>
  <si>
    <t xml:space="preserve">The main ridge in NE Halmahera is composed of structurally complex suite of imbricated ultrabasic, basic and Mesozoic- Paleogene rocks which form the basement.</t>
  </si>
  <si>
    <t xml:space="preserve">ED_0002_0001_En_01277</t>
  </si>
  <si>
    <t xml:space="preserve">In the NW arm the highest peak is an active volcano (Mount Gonkonora 1700m).</t>
  </si>
  <si>
    <t xml:space="preserve">ED_0002_0001_En_01278</t>
  </si>
  <si>
    <t xml:space="preserve">The SE arm has a more subdued topography; there is a large area of soft calcareous sediment in the central part of this arm.</t>
  </si>
  <si>
    <t xml:space="preserve">ED_0002_0001_En_01279</t>
  </si>
  <si>
    <t xml:space="preserve">The only other area of particularly high ground in the SW arm is a ridge east of Maidi formed of conglomerates which rises to 800m.</t>
  </si>
  <si>
    <t xml:space="preserve">ED_0002_0001_En_01280</t>
  </si>
  <si>
    <t xml:space="preserve">One of the characteristic features of the rivers of all sizes of Halmahera is that they are generally deeply incised.</t>
  </si>
  <si>
    <t xml:space="preserve">ED_0002_0001_En_01281</t>
  </si>
  <si>
    <t xml:space="preserve">They may level out into a flood plain close to the coast but through most of their tracts they have steep-sided V-shaped valleys; in the middle and lower parts of their courses the rivers are sinuous.</t>
  </si>
  <si>
    <t xml:space="preserve">ED_0002_0001_En_01282</t>
  </si>
  <si>
    <t xml:space="preserve">In general, based on physiographic and geologic features, Halmahera can be divided into two province the western province and the eastern province (Fig. 2).</t>
  </si>
  <si>
    <t xml:space="preserve">ED_0002_0001_En_01283</t>
  </si>
  <si>
    <t xml:space="preserve">The western province is part of a young volcanic belt extending from Morotai, through the northern part of Halmahera, Ternate and Tidore, to Bacan.</t>
  </si>
  <si>
    <t xml:space="preserve">ED_0002_0001_En_01284</t>
  </si>
  <si>
    <t xml:space="preserve">The area is largely covered by Neogene to Recent sedimentary and volcanic rocks.</t>
  </si>
  <si>
    <t xml:space="preserve">ED_0002_0001_En_01285</t>
  </si>
  <si>
    <t xml:space="preserve">The basement rocks of the SW arm of Halmahera are volcanic and volcaniclastic rocks associated with intrusive igneous rocks, they are exposed in the southern part and along the west side of the SW arm, from Paspalele through Oha, from Saketa to Loku, and from Maidi to Lola (Figs.3 k. 4).</t>
  </si>
  <si>
    <t xml:space="preserve">ED_0002_0001_En_01286</t>
  </si>
  <si>
    <t xml:space="preserve">The eastern province forms an arc extending eastward through the islands of Gebe and Gag towards the northern part of Bird’s Head of Irian Jaya.</t>
  </si>
  <si>
    <t xml:space="preserve">ED_0002_0001_En_01287</t>
  </si>
  <si>
    <t xml:space="preserve">Basement rocks of the SE arm of Halmahera consist of a complex of dismembered basic and ultrabasic rocks, with a variable low grade metamorphic overprint, intercalated with Mesozoic and Eocene sediments.</t>
  </si>
  <si>
    <t xml:space="preserve">ED_0002_0001_En_01288</t>
  </si>
  <si>
    <t xml:space="preserve">The Australian Plate lies to the south and is bounded to the north by the Sorong Fault system, which is a complex transpressive zone extending eastward from Papua New Guinea more than 1500 km along the northern margin of Irian Jaya and westward some 800 km towards Sulawesi (Fig. 7).</t>
  </si>
  <si>
    <t xml:space="preserve">ED_0002_0001_En_01289</t>
  </si>
  <si>
    <t xml:space="preserve">This system separates the westward-moving plates to the north from the Australian Plate with a displacement estimated to be as much as 600km (Hamilton, 1979).</t>
  </si>
  <si>
    <t xml:space="preserve">ED_0002_0001_En_01290</t>
  </si>
  <si>
    <t xml:space="preserve">The Philippine Sca Plate is currently moving westwards with respect to the Australian Plate at about 12cm/year (Moore, 1982).</t>
  </si>
  <si>
    <t xml:space="preserve">ED_0002_0001_En_01291</t>
  </si>
  <si>
    <t xml:space="preserve">The western boundary of the Philippine Sea Plate (which includes Halmahera) is the Philippine Trench which is linked to the Halmahera Trench.</t>
  </si>
  <si>
    <t xml:space="preserve">ED_0002_0001_En_01292</t>
  </si>
  <si>
    <t xml:space="preserve">The Eurasian Plate (Hall, 1987) has its eastern boundary at the Philippine Fault and continues southward into the West Halmahera Thrust of Silver &amp; Moore (1978).</t>
  </si>
  <si>
    <t xml:space="preserve">ED_0002_0001_En_01293</t>
  </si>
  <si>
    <t xml:space="preserve">The Eurasian Plate in the region of SE Asia and the Philippines is a complex region which includes numerous small ’plates’ which are moving semi-independently.</t>
  </si>
  <si>
    <t xml:space="preserve">ED_0002_0001_En_01294</t>
  </si>
  <si>
    <t xml:space="preserve">One of these is the East Mindanao Plate which is bounded by the Philippine Fault to the west and the Philippine Trench to east.</t>
  </si>
  <si>
    <t xml:space="preserve">ED_0002_0001_En_01295</t>
  </si>
  <si>
    <t xml:space="preserve">The East Mindanao Plate is not significant on a global scale; the plate is very narrow and is currently not moving independently of either the Eurasian or the Philippine Sea Plates.</t>
  </si>
  <si>
    <t xml:space="preserve">ED_0002_0001_En_01296</t>
  </si>
  <si>
    <t xml:space="preserve">The motions of these four plates relative to one another cannot be determined precisely at present.</t>
  </si>
  <si>
    <t xml:space="preserve">ED_0002_0001_En_01297</t>
  </si>
  <si>
    <t xml:space="preserve">Hall (1987) indicates the Eurasia-Philippine Sea convergence is distributed between the three plates north of the Sorong Fault.</t>
  </si>
  <si>
    <t xml:space="preserve">ED_0002_0001_En_01298</t>
  </si>
  <si>
    <t xml:space="preserve">Since the motion of the East Mindanao Plate is not determined, the motions of the Philippine Sea, East Mindanao and Eurasian Plates are not known.</t>
  </si>
  <si>
    <t xml:space="preserve">ED_0002_0001_En_01299</t>
  </si>
  <si>
    <t xml:space="preserve">The Philippine Sea Plate has been subducted westwards beneath the East Mindanao Plate at the Philippine Trench and the East Mindanao Plate has been subducted eastward beneath the Philippine Sea Plate at the Halmahera Trench.</t>
  </si>
  <si>
    <t xml:space="preserve">ED_0002_0001_En_01300</t>
  </si>
  <si>
    <t xml:space="preserve">It follows that the U-shaped Molucca Sea slab is the subducted equivalent of the East Mindanao Plate.</t>
  </si>
  <si>
    <t xml:space="preserve">ED_0002_0001_En_01301</t>
  </si>
  <si>
    <t xml:space="preserve">The relative motion of the three plates north of the Sorong Fault has eliminated the East Mindanao Plate in the Molucca Sea and in this region the Eurasian and Philippine Sea Plates are now in contact.</t>
  </si>
  <si>
    <t xml:space="preserve">ED_0002_0001_En_01302</t>
  </si>
  <si>
    <t xml:space="preserve">Therefore, as a result of convergence in the Molucca Sea region, the Halmahera forearc (the Philippine Sea Plate) has been very recently over-ridden by the Sangihe forearc (the leading edge of the Eurasian Plate, Hall, 1987).</t>
  </si>
  <si>
    <t xml:space="preserve">ED_0002_0001_En_01303</t>
  </si>
  <si>
    <t xml:space="preserve">Hall (1987) interpreted the west-dipping thrust observed in the Molucca Sea (the West Halmahera Thrust of Silver &amp; Moore, 1978) as the frontal thrust of the Sangihe forearc (Fig.9) which is regarded as the continuation of the Philippine Fault.</t>
  </si>
  <si>
    <t xml:space="preserve">ED_0002_0001_En_01304</t>
  </si>
  <si>
    <t xml:space="preserve">The east-dipping thrust on the west side of the Molucca Sea, the East Sangihe Thrust of Silver &amp; Moore, (1978) is considered to be a back thrust developing in the overthrust wedge.</t>
  </si>
  <si>
    <t xml:space="preserve">ED_0002_0001_En_01305</t>
  </si>
  <si>
    <t xml:space="preserve">The consequence of this collision of the two forearcs, which must have occurred within the last 1Ma, is that the Philippine Sea Plate in the region of southern Halmahera is now under compression and has a vertical load imposed on its leading edge as the Sangihe forearc overthrusts the Halmahera forearc.</t>
  </si>
  <si>
    <t xml:space="preserve">ED_0002_0001_En_01306</t>
  </si>
  <si>
    <t xml:space="preserve">As the Philippine Sea Plate moved west relative to the East Mindanao Plate the blunt wedge was driven into a smaller wedge-shaped space.</t>
  </si>
  <si>
    <t xml:space="preserve">ED_0002_0001_En_01307</t>
  </si>
  <si>
    <t xml:space="preserve">The result has been the development of a system of dextral strike-slip faults, a thickening of the Halmahera wedge, and a westward advance of the Halmahera Trench at a rate faster than subduction is occurring at the Philippine Trench.</t>
  </si>
  <si>
    <t xml:space="preserve">ED_0002_0001_En_01308</t>
  </si>
  <si>
    <t xml:space="preserve">A structural investigation has not formed part of the present study.</t>
  </si>
  <si>
    <t xml:space="preserve">ED_0002_0001_En_01309</t>
  </si>
  <si>
    <t xml:space="preserve">The SW arm is structurally simple.</t>
  </si>
  <si>
    <t xml:space="preserve">ED_0002_0001_En_01310</t>
  </si>
  <si>
    <t xml:space="preserve">Its present-day topography is highly asymmetrical with a steep west-facing side, clearly fault-controlled, and an eastern surface dipping gently towards Weda Bay.</t>
  </si>
  <si>
    <t xml:space="preserve">ED_0002_0001_En_01311</t>
  </si>
  <si>
    <t xml:space="preserve">Three cross sections across the SW arm (Fig.6.A-C) show the asymmetry clearly.</t>
  </si>
  <si>
    <t xml:space="preserve">ED_0002_0001_En_01312</t>
  </si>
  <si>
    <t xml:space="preserve">Shallow wide reefs run offshore the eastern coast of the SW arm and the gentle eastward dip of the land surface continues offshore into Weda Bay.</t>
  </si>
  <si>
    <t xml:space="preserve">ED_0002_0001_En_01313</t>
  </si>
  <si>
    <t xml:space="preserve">Volcanic rocks of the Oha Volcanic Formation form a rigid basement and topographically high terrain on the west side of the SW arm and are overlain by Late Miocene sedimentary rocks of the Superak Formation (Fig.6.A- C).</t>
  </si>
  <si>
    <t xml:space="preserve">ED_0002_0001_En_01314</t>
  </si>
  <si>
    <t xml:space="preserve">The Neogene sedimentary rocks dip consistently east (Fig.6.A-C).</t>
  </si>
  <si>
    <t xml:space="preserve">ED_0002_0001_En_01315</t>
  </si>
  <si>
    <t xml:space="preserve">The dip decreases rapidly from the oldest parts of the cover (up to 7(P eastward in the Superak Formation) over an outcrop width of less than 2 km at the base of the sequence.</t>
  </si>
  <si>
    <t xml:space="preserve">ED_0002_0001_En_01316</t>
  </si>
  <si>
    <t xml:space="preserve">The dip of most of the Neogene cover rocks is less than 300, and declines to approximately 100 at the east coast.</t>
  </si>
  <si>
    <t xml:space="preserve">ED_0002_0001_En_01317</t>
  </si>
  <si>
    <t xml:space="preserve">The morphology of the western coast of the SW arm is very clearly controlled by steep faults.</t>
  </si>
  <si>
    <t xml:space="preserve">ED_0002_0001_En_01318</t>
  </si>
  <si>
    <t xml:space="preserve">There are no significant areas of coastal plains or terraces and for long stretches of the western coast there are no substantial beaches at all.</t>
  </si>
  <si>
    <t xml:space="preserve">ED_0002_0001_En_01319</t>
  </si>
  <si>
    <t xml:space="preserve">The Central Zone extends across the narrow neck of the Halmahera K.</t>
  </si>
  <si>
    <t xml:space="preserve">ED_0002_0001_En_01320</t>
  </si>
  <si>
    <t xml:space="preserve">The neck contains a range of low mountains with rivers draining into Kau and Weda Bays.</t>
  </si>
  <si>
    <t xml:space="preserve">ED_0002_0001_En_01321</t>
  </si>
  <si>
    <t xml:space="preserve">West of the neck the mountains rise to a high dissected plain which descends steeply on its west side into the Molucoa Sea.</t>
  </si>
  <si>
    <t xml:space="preserve">ED_0002_0001_En_01322</t>
  </si>
  <si>
    <t xml:space="preserve">The steep west coast is evidently controlled by high angle faults.</t>
  </si>
  <si>
    <t xml:space="preserve">ED_0002_0001_En_01323</t>
  </si>
  <si>
    <t xml:space="preserve">The Central Zone has a basement of Oha Volcanic Formation overlain unconformably by folded Neogene sediments (Fig.6.E).</t>
  </si>
  <si>
    <t xml:space="preserve">ED_0002_0001_En_01324</t>
  </si>
  <si>
    <t xml:space="preserve">The Neogene rooks are deformed by tight folds with an overall north- south axial trend.</t>
  </si>
  <si>
    <t xml:space="preserve">ED_0002_0001_En_01325</t>
  </si>
  <si>
    <t xml:space="preserve">To the west it appears that these folded rocks are unconformably overlain by younger lavas which dip gently west.</t>
  </si>
  <si>
    <t xml:space="preserve">ED_0002_0001_En_01326</t>
  </si>
  <si>
    <t xml:space="preserve">Above the folded Neogene sedimentary rocks is an overthrust sheet of Subaim Limestone Formation and younger rocks emplaced from the east.</t>
  </si>
  <si>
    <t xml:space="preserve">ED_0002_0001_En_01327</t>
  </si>
  <si>
    <t xml:space="preserve">A cross-section of the Central Fold and Thrust Belt is shown on Fig.6.E and an interpretation of the cross-section is shown on Fig.6.F.</t>
  </si>
  <si>
    <t xml:space="preserve">ED_0002_0001_En_01328</t>
  </si>
  <si>
    <t xml:space="preserve">The age of the folding and thrusting is constrained by the youngest deformed rocks in the Central Zone.</t>
  </si>
  <si>
    <t xml:space="preserve">ED_0002_0001_En_01329</t>
  </si>
  <si>
    <t xml:space="preserve">A mid to late Pliocene age (N20/N21) indicates that this deformation event must have occurred no earlier than about 3 Ma.</t>
  </si>
  <si>
    <t xml:space="preserve">ED_0002_0001_En_01330</t>
  </si>
  <si>
    <t xml:space="preserve">The SE arm has roughly parallel north and south coasts trending WNW-ESE.</t>
  </si>
  <si>
    <t xml:space="preserve">ED_0002_0001_En_01331</t>
  </si>
  <si>
    <t xml:space="preserve">It has a low central region which rises to the west, north and east giving the SE arm the form of a broad open half-basin, tilted southwards, with its southern part truncated by the coast.</t>
  </si>
  <si>
    <t xml:space="preserve">ED_0002_0001_En_01332</t>
  </si>
  <si>
    <t xml:space="preserve">The Ophiolitic Basement Complex forms high mountains at the west end of the SE arm.</t>
  </si>
  <si>
    <t xml:space="preserve">ED_0002_0001_En_01333</t>
  </si>
  <si>
    <t xml:space="preserve">In the central part of the SE arm are the soft marls and limestones of the Saolat Formation.</t>
  </si>
  <si>
    <t xml:space="preserve">ED_0002_0001_En_01334</t>
  </si>
  <si>
    <t xml:space="preserve">At the east end of the SE arm is a large basement window cut through by the Gowonli and Paniti Rivers.</t>
  </si>
  <si>
    <t xml:space="preserve">ED_0002_0001_En_01335</t>
  </si>
  <si>
    <t xml:space="preserve">The Gowonli, Paniti Formations and Ophiohtic Basement Complex within the window are unconformably overlain by the Subaim Limestone Formation which dips outward from the window.</t>
  </si>
  <si>
    <t xml:space="preserve">ED_0002_0001_En_01336</t>
  </si>
  <si>
    <t xml:space="preserve">The Subaim Limestone Formation is separated from the Saolat Formation by a thrust flat with the basement window representing a hanging wall anticline above a ramp in the thrust plane.</t>
  </si>
  <si>
    <t xml:space="preserve">ED_0002_0001_En_01337</t>
  </si>
  <si>
    <t xml:space="preserve">The thrust ramps up from a flat within the basement at a depth of about 3 km, then follows the base of the Subaim Limestone Formation for several kilometres before cutting up section through the Saolat Formation.</t>
  </si>
  <si>
    <t xml:space="preserve">ED_0002_0001_En_01338</t>
  </si>
  <si>
    <t xml:space="preserve">The cross-section (Fig.6.D), assuming east- west contraction, implies that minimum shortening is of the order of 20 km.</t>
  </si>
  <si>
    <t xml:space="preserve">ED_0002_0001_En_01339</t>
  </si>
  <si>
    <t xml:space="preserve">The descriptions of the stratigraphic units in southern and eastern Halmahera are based on field observations and subsequent work undertaken as part of the 1987, 1990 and 1993 GRDC Halmahera Expedition (Fig. 5).</t>
  </si>
  <si>
    <t xml:space="preserve">ED_0002_0001_En_01340</t>
  </si>
  <si>
    <t xml:space="preserve">The Eastern Halmahera basement includes ophiolitic, metamorphic and sedimentary rocks.</t>
  </si>
  <si>
    <t xml:space="preserve">ED_0002_0001_En_01341</t>
  </si>
  <si>
    <t xml:space="preserve">Basic plutonic rocks are abundant, and are associated with basic volcanic rocks, greenschists, amphibolites and rare blueschists.</t>
  </si>
  <si>
    <t xml:space="preserve">ED_0002_0001_En_01342</t>
  </si>
  <si>
    <t xml:space="preserve">Deep water sediments include red radiolarian chert and red mudstones.</t>
  </si>
  <si>
    <t xml:space="preserve">ED_0002_0001_En_01343</t>
  </si>
  <si>
    <t xml:space="preserve">The oldest dated sedimentary rocks are those of the Buli Group (Fig.5).</t>
  </si>
  <si>
    <t xml:space="preserve">ED_0002_0001_En_01344</t>
  </si>
  <si>
    <t xml:space="preserve">The oldest rocks in the Buli Group are the Gowonli Formation of the SE arm and the Gau Limestone Formation of the NE arm.</t>
  </si>
  <si>
    <t xml:space="preserve">ED_0002_0001_En_01345</t>
  </si>
  <si>
    <t xml:space="preserve">The Gowonli Formation is interpreted as the deposit of a basin situated in the forearc of an active arc.</t>
  </si>
  <si>
    <t xml:space="preserve">ED_0002_0001_En_01346</t>
  </si>
  <si>
    <t xml:space="preserve">The lower part of the sequence is dominated by coarse volcaniclastic material and was deposited in the early stages of basin development in a relatively proximal position.</t>
  </si>
  <si>
    <t xml:space="preserve">ED_0002_0001_En_01347</t>
  </si>
  <si>
    <t xml:space="preserve">Much of material was probably deposited as debris flows.</t>
  </si>
  <si>
    <t xml:space="preserve">ED_0002_0001_En_01348</t>
  </si>
  <si>
    <t xml:space="preserve">The basal contact is not observed, but the Gowonli Formation probably rests unconformably on the ophiolitic basement complex.</t>
  </si>
  <si>
    <t xml:space="preserve">ED_0002_0001_En_01349</t>
  </si>
  <si>
    <t xml:space="preserve">The top of the formation is not seen, but the presence of material derived from the Gowonli Formation as clasts in the basal conglomerates of the Paniti Formation indicates that the upper contact of the Gowonli Formation is an unconformity.</t>
  </si>
  <si>
    <t xml:space="preserve">ED_0002_0001_En_01350</t>
  </si>
  <si>
    <t xml:space="preserve">The formation is interpreted as originally resting unconformably on the ophiolitic basement.</t>
  </si>
  <si>
    <t xml:space="preserve">ED_0002_0001_En_01351</t>
  </si>
  <si>
    <t xml:space="preserve">The top of the formation is a gradational transition to the Dodaga Breccia Formation.</t>
  </si>
  <si>
    <t xml:space="preserve">ED_0002_0001_En_01352</t>
  </si>
  <si>
    <t xml:space="preserve">The oldest rocks known from the SW arm are the probable Cretaceous to Eocene Oha Volcanic Formation which consists of basalts and basaltic andesites (Hakim, 1989).</t>
  </si>
  <si>
    <t xml:space="preserve">ED_0002_0001_En_01353</t>
  </si>
  <si>
    <t xml:space="preserve">The volcanic rocks are typically calc-alkaline and have trachytic textures, with an alignment of plagioclase feldspar microlites in the groundmass of the rocks, typical of textures in lava flows.</t>
  </si>
  <si>
    <t xml:space="preserve">ED_0002_0001_En_01354</t>
  </si>
  <si>
    <t xml:space="preserve">The basement volcanics are pervasively altered and alteration minerals include zeolites, chlorite and epidote.</t>
  </si>
  <si>
    <t xml:space="preserve">ED_0002_0001_En_01355</t>
  </si>
  <si>
    <t xml:space="preserve">The lower contact of these volcanics is not observed and the upper contact is probably an unconformity overlain by Neogene sedimentary rocks.</t>
  </si>
  <si>
    <t xml:space="preserve">ED_0002_0001_En_01356</t>
  </si>
  <si>
    <t xml:space="preserve">Between the mid Eocene and mid Oligocene there was a major imbrication event which uplifted the Basement Complex.</t>
  </si>
  <si>
    <t xml:space="preserve">ED_0002_0001_En_01357</t>
  </si>
  <si>
    <t xml:space="preserve">The contact between the Onat Marl Formation and the Buli Group has not been observed and the formation is interpreted to be overlain unconformably by the Jawali Conglomerate and the Subaim Limestone.</t>
  </si>
  <si>
    <t xml:space="preserve">ED_0002_0001_En_01358</t>
  </si>
  <si>
    <t xml:space="preserve">The Subaim Limestone Formation is a massive or well-bedded limestone of reef or reef-derived material with rare clastic intervals.</t>
  </si>
  <si>
    <t xml:space="preserve">ED_0002_0001_En_01359</t>
  </si>
  <si>
    <t xml:space="preserve">In the SE arm the Gemaf Conglomerate rests unconformably on the Ophiolitic Basement and is conformably overlain by the Subaim Limestone.</t>
  </si>
  <si>
    <t xml:space="preserve">ED_0002_0001_En_01360</t>
  </si>
  <si>
    <t xml:space="preserve">The Gemaf Conglomerate Formation consists of dark conglomerates, containing well-rounded clasts of ophiolitic debris, and well-sorted dark sands of littoral origin.</t>
  </si>
  <si>
    <t xml:space="preserve">ED_0002_0001_En_01361</t>
  </si>
  <si>
    <t xml:space="preserve">In the SW arm and the Central Zone, the Subaim Limestone Formation occurs only in small outcrops and as pebbles in younger sediments.</t>
  </si>
  <si>
    <t xml:space="preserve">ED_0002_0001_En_01362</t>
  </si>
  <si>
    <t xml:space="preserve">During the Late Miocene subsidence occurred in the SE arm and the Saolat Formation was deposited.</t>
  </si>
  <si>
    <t xml:space="preserve">ED_0002_0001_En_01363</t>
  </si>
  <si>
    <t xml:space="preserve">The Saolat Formation is a thick sequence of fossiliferous calcareous mudstones and micritic limestones interbedded locally with sandstones and conglomerates containing ophiolitic debris.</t>
  </si>
  <si>
    <t xml:space="preserve">ED_0002_0001_En_01364</t>
  </si>
  <si>
    <t xml:space="preserve">A transitional stratigraphic contact with the underlying Subaim Limestone Formation is seen.</t>
  </si>
  <si>
    <t xml:space="preserve">ED_0002_0001_En_01365</t>
  </si>
  <si>
    <t xml:space="preserve">The top of the formation has not been observed in the SE arm, but in the NE arm the Wasile Sandstone Formation was deposited conformably on the Saolat Formation.</t>
  </si>
  <si>
    <t xml:space="preserve">ED_0002_0001_En_01366</t>
  </si>
  <si>
    <t xml:space="preserve">A different stratigraphic sequence is found in the SW arm.</t>
  </si>
  <si>
    <t xml:space="preserve">ED_0002_0001_En_01367</t>
  </si>
  <si>
    <t xml:space="preserve">The Loku Formation was deposited during the Late Miocene; it consists mainly of sandstones, mudstones and conglomerates which are turbidites and debris flows of material derived from a terrain of volcanic arc rocks and reef limestones.</t>
  </si>
  <si>
    <t xml:space="preserve">ED_0002_0001_En_01368</t>
  </si>
  <si>
    <t xml:space="preserve">The base of the Loku Formation is not seen.</t>
  </si>
  <si>
    <t xml:space="preserve">ED_0002_0001_En_01369</t>
  </si>
  <si>
    <t xml:space="preserve">The Loku Formation is thought to be overlain unconformably by the Superak Formation of the Weda Group.</t>
  </si>
  <si>
    <t xml:space="preserve">ED_0002_0001_En_01370</t>
  </si>
  <si>
    <t xml:space="preserve">The Superak Formation rests unconformably on older rocks.</t>
  </si>
  <si>
    <t xml:space="preserve">ED_0002_0001_En_01371</t>
  </si>
  <si>
    <t xml:space="preserve">The upper part of the formation is considered to pass conformably into the Dufuk and Akelamo Formations.</t>
  </si>
  <si>
    <t xml:space="preserve">ED_0002_0001_En_01372</t>
  </si>
  <si>
    <t xml:space="preserve">The Superak Formation consists of conglomerates and laterally equivalent shallow water sandstones.</t>
  </si>
  <si>
    <t xml:space="preserve">ED_0002_0001_En_01373</t>
  </si>
  <si>
    <t xml:space="preserve">It includes channel conglomerates and was probably deposited in a fan delta setting.</t>
  </si>
  <si>
    <t xml:space="preserve">ED_0002_0001_En_01374</t>
  </si>
  <si>
    <t xml:space="preserve">During the late Miocene to early Pliocene, the Akelamo Formation, consisting mainly of calcareous mudstones rich in organic debris, was deposited.</t>
  </si>
  <si>
    <t xml:space="preserve">ED_0002_0001_En_01375</t>
  </si>
  <si>
    <t xml:space="preserve">It has a discontinuous distribution in the Central Zone and SW arm.</t>
  </si>
  <si>
    <t xml:space="preserve">ED_0002_0001_En_01376</t>
  </si>
  <si>
    <t xml:space="preserve">The Akelamo Formation is conformably above, and has a transitional contact with, the Superak Formation and although the upper contact with the Dufuk Formation is not seen, it is believed to be conformable.</t>
  </si>
  <si>
    <t xml:space="preserve">ED_0002_0001_En_01377</t>
  </si>
  <si>
    <t xml:space="preserve">The Dufuk Formation consists of calcareous sandstones, siltstones, mudstones and conglomerates.</t>
  </si>
  <si>
    <t xml:space="preserve">ED_0002_0001_En_01378</t>
  </si>
  <si>
    <t xml:space="preserve">The formation is fossiliferous and rich in organic material and was deposited in a shallow marine environment.</t>
  </si>
  <si>
    <t xml:space="preserve">ED_0002_0001_En_01379</t>
  </si>
  <si>
    <t xml:space="preserve">This formation is conformably overlain by the Gola Formation on the SW arm, while in the Central Zone it is overlain by the Tapaya and Tafonga Volcanic Formations.</t>
  </si>
  <si>
    <t xml:space="preserve">ED_0002_0001_En_01380</t>
  </si>
  <si>
    <t xml:space="preserve">The Gola Formation consists of calcareous mudstones and limestones and contains a fully marine fauna indicating an open marine carbonate shelf environment in the Pliocene.</t>
  </si>
  <si>
    <t xml:space="preserve">ED_0002_0001_En_01381</t>
  </si>
  <si>
    <t xml:space="preserve">The paucity of siliciclastic debris is interpreted as indicating deposition remote from any source of terrigenous clastics.</t>
  </si>
  <si>
    <t xml:space="preserve">ED_0002_0001_En_01382</t>
  </si>
  <si>
    <t xml:space="preserve">Shallow marine to littoral tu6aceous sandstenes of the Kulefu Formation are the youngest formation of the Weda Group in the SW arm.</t>
  </si>
  <si>
    <t xml:space="preserve">ED_0002_0001_En_01383</t>
  </si>
  <si>
    <t xml:space="preserve">This formation is probably laterally equivalent to the Tapaya and Tafonga Volcanic Formations.</t>
  </si>
  <si>
    <t xml:space="preserve">ED_0002_0001_En_01384</t>
  </si>
  <si>
    <t xml:space="preserve">A period of deformation and uplift followed by erosion occurred prior to deposition of Quaternary reef limestones, alluvium and volcanic rocks which rest unconformably on older rocks.</t>
  </si>
  <si>
    <t xml:space="preserve">ED_0002_0001_En_01385</t>
  </si>
  <si>
    <t xml:space="preserve">It is useful to compare the geology and tectonics of Halmahera with the islands of the Philippines situated to the north of Halmahera.</t>
  </si>
  <si>
    <t xml:space="preserve">ED_0002_0001_En_01386</t>
  </si>
  <si>
    <t xml:space="preserve">The basement rocks of the Halmahera region are Mesozoic ophiolitic rocks and an upper Cretaceous to lower Tertiary arc and forearc sequence.</t>
  </si>
  <si>
    <t xml:space="preserve">ED_0002_0001_En_01387</t>
  </si>
  <si>
    <t xml:space="preserve">These rocks may be traceable northwards into the eastern Philippines.</t>
  </si>
  <si>
    <t xml:space="preserve">ED_0002_0001_En_01388</t>
  </si>
  <si>
    <t xml:space="preserve">Karig (1983) interprets eastern Luzon basement rocks as part of an east- facing upper Cretaceous-lower Tertiary arc system; all present-day arcs east of Luzon were formed more recently.</t>
  </si>
  <si>
    <t xml:space="preserve">ED_0002_0001_En_01389</t>
  </si>
  <si>
    <t xml:space="preserve">Halmahera on the other hand, is underlain by rocks which formed part of an arc region until the end of the Eocene and has no continental basement.</t>
  </si>
  <si>
    <t xml:space="preserve">ED_0002_0001_En_01390</t>
  </si>
  <si>
    <t xml:space="preserve">The continental basement of Bacan must have originated in the Australian continental margin exposed in New Guinea (Hamilton, 1979).</t>
  </si>
  <si>
    <t xml:space="preserve">The Geology of Indonesia/Banda Arc</t>
  </si>
  <si>
    <t xml:space="preserve">ED_0002_0001_En_01391</t>
  </si>
  <si>
    <t xml:space="preserve">The Banda Arc, a west facing horse-shoe shaped arc in eastern Indonesia, defines the locus of three converging and colliding major plates, the Indo-Australia Plate, the Pacific Plate, and the Eurasian Plate.</t>
  </si>
  <si>
    <t xml:space="preserve">ED_0002_0001_En_01392</t>
  </si>
  <si>
    <t xml:space="preserve">Splinters of the Mesozoic southern Tethyan crust now form the base of the Banda Sea.</t>
  </si>
  <si>
    <t xml:space="preserve">ED_0002_0001_En_01393</t>
  </si>
  <si>
    <t xml:space="preserve">On the surrounding islands, dismembered ophiolites can be found in high mountains.</t>
  </si>
  <si>
    <t xml:space="preserve">ED_0002_0001_En_01394</t>
  </si>
  <si>
    <t xml:space="preserve">Recent studies in the metamorphic aureoles at the base of these ophiolites have revealed a new alternative for the explanation of the complex tectonic development of the arc, i.e. by invoking obduction as being the major mechanism in the emplacement of southern Tethyan crust onto the passive Australian continental margin.</t>
  </si>
  <si>
    <t xml:space="preserve">ED_0002_0001_En_01395</t>
  </si>
  <si>
    <t xml:space="preserve">Despite the many local exceptions in the order of these five belts, the general trend in the Outer Banda Arc seems to be that older rocks associated with ophiolites occur at the inner side of the arc, and younger rocks associated with young basins occur at the outer side.</t>
  </si>
  <si>
    <t xml:space="preserve">ED_0002_0001_En_01396</t>
  </si>
  <si>
    <t xml:space="preserve">This order is not a logical one in terms of plate tectonic theory.</t>
  </si>
  <si>
    <t xml:space="preserve">ED_0002_0001_En_01397</t>
  </si>
  <si>
    <t xml:space="preserve">In this model, Timor is interpreted as an accumulation of chaotic material imbricated against the hanging wall of a subduction trench, the Timor trough, and essentially forms a large accretionary prism.</t>
  </si>
  <si>
    <t xml:space="preserve">ED_0002_0001_En_01398</t>
  </si>
  <si>
    <t xml:space="preserve">This model was dominantly based on surface geology where overthrust sheets of the Timor allochthon are well exposed.</t>
  </si>
  <si>
    <t xml:space="preserve">ED_0002_0001_En_01399</t>
  </si>
  <si>
    <t xml:space="preserve">Subsequently, the oceanic lithosphere detached from the continental part, resulting in the uplift of Timor by isostatic rebound on steep faults.</t>
  </si>
  <si>
    <t xml:space="preserve">ED_0002_0001_En_01400</t>
  </si>
  <si>
    <t xml:space="preserve">It invokes multiple obductions of hot ophiolite sheets over the Australian continental margin, thus invalidating the long-standing and widely accepted continental origin hypothesis of the metamorphic rocks of Timor and part of the Buru-Seram microplate.</t>
  </si>
  <si>
    <t xml:space="preserve">ED_0002_0001_En_01401</t>
  </si>
  <si>
    <t xml:space="preserve">Plate tectonics theory which predict the presence of an accretionary wedge, composed of distal sediments scraped from the ocean floor at the inner side of the arc.</t>
  </si>
  <si>
    <t xml:space="preserve">ED_0002_0001_En_01402</t>
  </si>
  <si>
    <t xml:space="preserve">At this place, however, de Smet (1999) found continental basement rocks and Early Mesozoic continental sediments.</t>
  </si>
  <si>
    <t xml:space="preserve">ED_0002_0001_En_01403</t>
  </si>
  <si>
    <t xml:space="preserve">The situation is explained as the result of an inversion process of the Australian continental margin during the Neogene plate collision between Australia and the Banda subduction zone.</t>
  </si>
  <si>
    <t xml:space="preserve">ED_0002_0001_En_01404</t>
  </si>
  <si>
    <t xml:space="preserve">De Smet (1999) concludes that the Outer Banda Arc is not an accretionary complex, but instead the compressed northern rim of the Australian continent.</t>
  </si>
  <si>
    <t xml:space="preserve">ED_0002_0001_En_01405</t>
  </si>
  <si>
    <t xml:space="preserve">The load of Australian continental margin sediments that accumulated during the Mesozoic and Tertiary is pushed up on the back of crustal blocks of continental basement to form the present islands and mountains of the Outer Banda Arc.</t>
  </si>
  <si>
    <t xml:space="preserve">ED_0002_0001_En_01406</t>
  </si>
  <si>
    <t xml:space="preserve">The stratigraphy of Timor is very complicated due to structural complexity.</t>
  </si>
  <si>
    <t xml:space="preserve">ED_0002_0001_En_01407</t>
  </si>
  <si>
    <t xml:space="preserve">In general the stratigraphy of Timor is divided into two sequence, named Kekneno, Kolbano and Viqueque Sequence, ranging from Permian to Pleistocene.</t>
  </si>
  <si>
    <t xml:space="preserve">ED_0002_0001_En_01408</t>
  </si>
  <si>
    <t xml:space="preserve">The affinity of basement rocks that outcrop on Timor is not well understood.</t>
  </si>
  <si>
    <t xml:space="preserve">ED_0002_0001_En_01409</t>
  </si>
  <si>
    <t xml:space="preserve">However, Earle (1981) showed that heavy mineral assemblages identified in the metamorphic complexes of West Timor are different to those in the Permo-Triassic formations on Timor, and incompatible with derivation from continental basement.</t>
  </si>
  <si>
    <t xml:space="preserve">ED_0002_0001_En_01410</t>
  </si>
  <si>
    <t xml:space="preserve">Kekneno Sequence ranges from the Early Permian to Middle Jurassic with an Upper Jurassic hiatus.</t>
  </si>
  <si>
    <t xml:space="preserve">ED_0002_0001_En_01411</t>
  </si>
  <si>
    <t xml:space="preserve">Units include the Atahoc and Cribas Fm., Triassic Niof, Aitutu and Babulu Fm., and the Jurassic Wai Luli Fm.</t>
  </si>
  <si>
    <t xml:space="preserve">ED_0002_0001_En_01412</t>
  </si>
  <si>
    <t xml:space="preserve">On strictly stratigraphic basis, the Permian age Maubisse Fm. can be linked to the Kekneno Sequence.</t>
  </si>
  <si>
    <t xml:space="preserve">ED_0002_0001_En_01413</t>
  </si>
  <si>
    <t xml:space="preserve">This, however, contrasts with structural observations, which indicates a need for tectonic separation (Audley-Charles, 1968).</t>
  </si>
  <si>
    <t xml:space="preserve">ED_0002_0001_En_01414</t>
  </si>
  <si>
    <t xml:space="preserve">The Maubisse Fm. consists primarily of Early through Late Permian limestone and extrusive igneous members that are the oldest known rocks in West Timor (de Roever, 1940; Audley-Charles, 1968).</t>
  </si>
  <si>
    <t xml:space="preserve">ED_0002_0001_En_01415</t>
  </si>
  <si>
    <t xml:space="preserve">Comparison of brachiopod assemblages led to an interpretation that the Maubisse was formed as part of Gondwana (Bird and Cook, 1991).</t>
  </si>
  <si>
    <t xml:space="preserve">ED_0002_0001_En_01416</t>
  </si>
  <si>
    <t xml:space="preserve">The most common Maubisse lithologies are red to purple color biocalcarenites, packstones and boundstones rich in debris of coral, crinoids, bryozoans, brachiopods, cephalopods, and fusilinids.</t>
  </si>
  <si>
    <t xml:space="preserve">ED_0002_0001_En_01417</t>
  </si>
  <si>
    <t xml:space="preserve">The matrix is typically recrystallized micrite with sparry cement replacing most bioclasts.</t>
  </si>
  <si>
    <t xml:space="preserve">ED_0002_0001_En_01418</t>
  </si>
  <si>
    <t xml:space="preserve">Subordinate Maubisse facies include a massive white to grey limestone, well bedded micrites, rare interbedded clastics and channel-fill deposits lithologically equivalent to the Permian age Cribas Fm.</t>
  </si>
  <si>
    <t xml:space="preserve">ED_0002_0001_En_01419</t>
  </si>
  <si>
    <t xml:space="preserve">The Atahoc fm of East Timor was dated on the basis of ammonoids as Early Permian Sakmarian (Bird, 1987).</t>
  </si>
  <si>
    <t xml:space="preserve">ED_0002_0001_En_01420</t>
  </si>
  <si>
    <t xml:space="preserve">In West Timor, the Atahoc Fm. is not widely exposed, occurring only along the remote northwest coastline and in the north of West Timor.</t>
  </si>
  <si>
    <t xml:space="preserve">ED_0002_0001_En_01421</t>
  </si>
  <si>
    <t xml:space="preserve">Atahoc basal contacts are not documented in West Timor.</t>
  </si>
  <si>
    <t xml:space="preserve">ED_0002_0001_En_01422</t>
  </si>
  <si>
    <t xml:space="preserve">Bird (1987) described an upper contact consisting of amygdoloidal basalt between the Atahoc and overlying Cribas Fm.</t>
  </si>
  <si>
    <t xml:space="preserve">ED_0002_0001_En_01423</t>
  </si>
  <si>
    <t xml:space="preserve">A classification of the Early Permian Cribas Formation established in East Timor by Audley-Charles (1968).</t>
  </si>
  <si>
    <t xml:space="preserve">ED_0002_0001_En_01424</t>
  </si>
  <si>
    <t xml:space="preserve">Bird (1987) described five major facies with laterally continuous, sharp bed boundaries consisting of varicolored sands, silts, black shales, and bioclastic limestones and a thickness greater than 400 meters.</t>
  </si>
  <si>
    <t xml:space="preserve">ED_0002_0001_En_01425</t>
  </si>
  <si>
    <t xml:space="preserve">This formation are exposed only in portions of the Northern Range.</t>
  </si>
  <si>
    <t xml:space="preserve">ED_0002_0001_En_01426</t>
  </si>
  <si>
    <t xml:space="preserve">Sandstones are classified from petrographic analysis as bimodal, fine to coarse-grained feldspathic litharenites.</t>
  </si>
  <si>
    <t xml:space="preserve">ED_0002_0001_En_01427</t>
  </si>
  <si>
    <t xml:space="preserve">The provenance was proximal to basic igneous rocks.</t>
  </si>
  <si>
    <t xml:space="preserve">ED_0002_0001_En_01428</t>
  </si>
  <si>
    <t xml:space="preserve">The Early to Middle Triassic Niof Formation bedding contacts are typically sharp and exhibits numerous sedimentary structures.</t>
  </si>
  <si>
    <t xml:space="preserve">ED_0002_0001_En_01429</t>
  </si>
  <si>
    <t xml:space="preserve">Intraformational growth faulting, large-scale slumps and other syn-sedimentary structures are common.</t>
  </si>
  <si>
    <t xml:space="preserve">ED_0002_0001_En_01430</t>
  </si>
  <si>
    <t xml:space="preserve">Dominant lithologies include laminated, thin-bedded claystones, red, grey, black and brown shales with rip-up clasts, siltstones, sandstones that fit a greywacke field classification, carbonate mudstones, and brittle limestones.</t>
  </si>
  <si>
    <t xml:space="preserve">ED_0002_0001_En_01431</t>
  </si>
  <si>
    <t xml:space="preserve">These consist of subrounded to angular conglomerates with clasts of Maubisse limestones, trachyte with sanidine phenocryst, intermediate volcanics, andesite, and granite.</t>
  </si>
  <si>
    <t xml:space="preserve">ED_0002_0001_En_01432</t>
  </si>
  <si>
    <t xml:space="preserve">Microlitic matrix texture is composed of siltstone and micaceous sandstones.</t>
  </si>
  <si>
    <t xml:space="preserve">ED_0002_0001_En_01433</t>
  </si>
  <si>
    <t xml:space="preserve">The section is in faulted contact with a fine-grained, indurated volcanic breccia and to the north, serpentinized peridotite of the Maubisse Fm.</t>
  </si>
  <si>
    <t xml:space="preserve">ED_0002_0001_En_01434</t>
  </si>
  <si>
    <t xml:space="preserve">The dominant lithologies of the Aitutu Formation are white to occasionally pink limestone with interbedded carbonate mudstones that vary from pale to grey to black color.</t>
  </si>
  <si>
    <t xml:space="preserve">ED_0002_0001_En_01435</t>
  </si>
  <si>
    <t xml:space="preserve">Sometimes rounded chert precipitated within limestones.</t>
  </si>
  <si>
    <t xml:space="preserve">ED_0002_0001_En_01436</t>
  </si>
  <si>
    <t xml:space="preserve">Along bedding planes, macrofauna Halobia, Daonella, Monotis, various ammonites and other fossil fragments are common.</t>
  </si>
  <si>
    <t xml:space="preserve">ED_0002_0001_En_01437</t>
  </si>
  <si>
    <t xml:space="preserve">The Aitutu outcrops in the Northern Range and contacts are diachronous and in part graditional with Niof and Babulu fm., in agreement with Cook (1986).</t>
  </si>
  <si>
    <t xml:space="preserve">ED_0002_0001_En_01438</t>
  </si>
  <si>
    <t xml:space="preserve">The upper contact with the Lower Jurassic Wai Luli Fm. is synchronous, and recognizable from a pronounced lithologic charge to dominantly shale.</t>
  </si>
  <si>
    <t xml:space="preserve">ED_0002_0001_En_01439</t>
  </si>
  <si>
    <t xml:space="preserve">The Aitutu environment of deposition was predominantly open marine, outer shelf to slope, and probably distal to both the Niof and Babutu Fm.</t>
  </si>
  <si>
    <t xml:space="preserve">ED_0002_0001_En_01440</t>
  </si>
  <si>
    <t xml:space="preserve">Lithologies of the Babulu Fm. consist of interbedded shale and silt, sand stringers, and massive sandstones of the Lapunif member (Gianni, 1971; Cook, 1986).</t>
  </si>
  <si>
    <t xml:space="preserve">ED_0002_0001_En_01441</t>
  </si>
  <si>
    <t xml:space="preserve">Contacts are distinct but undulatory.</t>
  </si>
  <si>
    <t xml:space="preserve">ED_0002_0001_En_01442</t>
  </si>
  <si>
    <t xml:space="preserve">Uppermost Babulu lithologies may consist of brittle, cross-bedded limestone and light grey calcareous shales that are similar to parts of the aitutu Fm.</t>
  </si>
  <si>
    <t xml:space="preserve">ED_0002_0001_En_01443</t>
  </si>
  <si>
    <t xml:space="preserve">In outcrop, weathered surfaces of the Lapunuf member always appear tan to buff colored with fresh surfaces a salt and pepper gray color.</t>
  </si>
  <si>
    <t xml:space="preserve">ED_0002_0001_En_01444</t>
  </si>
  <si>
    <t xml:space="preserve">Bedding planes within massive sandstones are typically 60 cm to 3 meters in thickness.</t>
  </si>
  <si>
    <t xml:space="preserve">ED_0002_0001_En_01445</t>
  </si>
  <si>
    <t xml:space="preserve">Sedimentary structures are very common and include current bedding, biogeneic features, and mud cracks.</t>
  </si>
  <si>
    <t xml:space="preserve">ED_0002_0001_En_01446</t>
  </si>
  <si>
    <t xml:space="preserve">Bedding plane surface contain brachiopods and small amonites, abundant oriented plant fragments, mud cracks, sole marking, and trace fossils of the Nereites facies (Cook, 1986).</t>
  </si>
  <si>
    <t xml:space="preserve">ED_0002_0001_En_01447</t>
  </si>
  <si>
    <t xml:space="preserve">Transitional Babulu and Niof Formation shales, however, all yields, a Ladinian age.</t>
  </si>
  <si>
    <t xml:space="preserve">ED_0002_0001_En_01448</t>
  </si>
  <si>
    <t xml:space="preserve">The Babulu Fm. was deposited as a massive regressive sand wedge at the end of a major Triassic sea level trasngression.</t>
  </si>
  <si>
    <t xml:space="preserve">ED_0002_0001_En_01449</t>
  </si>
  <si>
    <t xml:space="preserve">We interpret the paleoenvironment as fluctuating between proximal nearshore to shelf-slope break, with deposition from both deltaic progradation and turbidity current.</t>
  </si>
  <si>
    <t xml:space="preserve">ED_0002_0001_En_01450</t>
  </si>
  <si>
    <t xml:space="preserve">Homogeneous dark grey colored claystone and shale with interbedded organic-rich limestones, calcilutites, and siltstones dominate the Jurassic age Wai Luli Formation.</t>
  </si>
  <si>
    <t xml:space="preserve">ED_0002_0001_En_01451</t>
  </si>
  <si>
    <t xml:space="preserve">The siltstones are always a homogeneous dark grey color on unweathered.</t>
  </si>
  <si>
    <t xml:space="preserve">ED_0002_0001_En_01452</t>
  </si>
  <si>
    <t xml:space="preserve">Claystones and limestones are either pastel blue, yellow or green on fresh surfaces are.</t>
  </si>
  <si>
    <t xml:space="preserve">ED_0002_0001_En_01453</t>
  </si>
  <si>
    <t xml:space="preserve">Organic –rich limestones exhibit millimeter color banding and laminations, and branching trace fossils that along with filled burrows, produce a characteristic mottled grey appearance.</t>
  </si>
  <si>
    <t xml:space="preserve">ED_0002_0001_En_01454</t>
  </si>
  <si>
    <t xml:space="preserve">Interbedded units are always less than 60 cm thick, with sharp contacts that commonly contain bedding-parallel assemblages of ammonites.</t>
  </si>
  <si>
    <t xml:space="preserve">ED_0002_0001_En_01455</t>
  </si>
  <si>
    <t xml:space="preserve">Depositional environment was shallow inner shelf to middle shelf.</t>
  </si>
  <si>
    <t xml:space="preserve">ED_0002_0001_En_01456</t>
  </si>
  <si>
    <t xml:space="preserve">The overlying Early Cretaceous Nakfunu Fm follows a nondepositional hiatus that encompassed the upper Callovian through Tithonian.</t>
  </si>
  <si>
    <t xml:space="preserve">ED_0002_0001_En_01457</t>
  </si>
  <si>
    <t xml:space="preserve">Upper Wai Luli contact has yet been described between the Wai Luli and younger Oe Baat Formation lithologies.</t>
  </si>
  <si>
    <t xml:space="preserve">ED_0002_0001_En_01458</t>
  </si>
  <si>
    <t xml:space="preserve">In contrast to the Permian and Triassic age units of the Kekneno Sequence, the Wai Luli has not been observed in the Northern Range.</t>
  </si>
  <si>
    <t xml:space="preserve">ED_0002_0001_En_01459</t>
  </si>
  <si>
    <t xml:space="preserve">This may result from erosion or perhaps because Wai Luli overpressured shales were the site of a major decollment between the Kekneno Sequence and upper thrust sheets.</t>
  </si>
  <si>
    <t xml:space="preserve">ED_0002_0001_En_01460</t>
  </si>
  <si>
    <t xml:space="preserve">Kolbano Sequence lithologies range from Upper Jurassic Tithonian to Lower Pliocene stage.</t>
  </si>
  <si>
    <t xml:space="preserve">ED_0002_0001_En_01461</t>
  </si>
  <si>
    <t xml:space="preserve">Formations include the Tithonian to Berriasian Oe Baat, Early Cretaceous Nakfunu, Cretaceous Menu, and Tertiary Ofu.</t>
  </si>
  <si>
    <t xml:space="preserve">ED_0002_0001_En_01462</t>
  </si>
  <si>
    <t xml:space="preserve">The succession is punctuated by four major hiatuses or condensed section that occur in the: 1) Middle Cretaceous Albian trough Turonian, 2) Early Paleocene, 3) Oligocene and extends locally into the Lower Miocene, and 4) post-Early Pliocene.</t>
  </si>
  <si>
    <t xml:space="preserve">ED_0002_0001_En_01463</t>
  </si>
  <si>
    <t xml:space="preserve">Exposures of Kolbano Sequence are rare north of the Southern Range due to erosion, removal by thrusting, subduction beneat the Banda Terrane, or a distal facies change to the Palelo Group of the Banda Terrane that has since been tectonically shortened (Sawyer et al, 1992).</t>
  </si>
  <si>
    <t xml:space="preserve">ED_0002_0001_En_01464</t>
  </si>
  <si>
    <t xml:space="preserve">Kolbano Sequence lithologies in the Southern Range form a hinterland (north) dipping leading imbricate fan composed of frontally accreted Australian margin material (e.g. Harris, 1991).</t>
  </si>
  <si>
    <t xml:space="preserve">ED_0002_0001_En_01465</t>
  </si>
  <si>
    <t xml:space="preserve">The unit is bounded to the north by tectonic contacts with the Kekneno Sequence from which the decollment level rise progressively from the footwall thrust cutoff ramp of the Boti-Merah thrust to within the upper part of the Kolbano Sequence by the southern coast.</t>
  </si>
  <si>
    <t xml:space="preserve">ED_0002_0001_En_01466</t>
  </si>
  <si>
    <t xml:space="preserve">The massive sandstone facies of Oe Baat Fm. has rare bedding surfaces, but when observed consist of alternating silts and sandstones.</t>
  </si>
  <si>
    <t xml:space="preserve">ED_0002_0001_En_01467</t>
  </si>
  <si>
    <t xml:space="preserve">The base of the section consists of brown to black siltstone and shale with limonite-encrusted silt nodules.</t>
  </si>
  <si>
    <t xml:space="preserve">ED_0002_0001_En_01468</t>
  </si>
  <si>
    <t xml:space="preserve">The shale yielded a Late Jurassic Tithonian age (Sawyer, 1992).</t>
  </si>
  <si>
    <t xml:space="preserve">ED_0002_0001_En_01469</t>
  </si>
  <si>
    <t xml:space="preserve">The environment of deposition of the bedded, glauconitic facies was shallow shelf, whereas the massive sandstone facies is less marine.</t>
  </si>
  <si>
    <t xml:space="preserve">ED_0002_0001_En_01470</t>
  </si>
  <si>
    <t xml:space="preserve">Charlton (1987) concluded that the abundance of glauconite and phosphatic minerals implied proximity to a shallow shelf in an area of upwelling.</t>
  </si>
  <si>
    <t xml:space="preserve">ED_0002_0001_En_01471</t>
  </si>
  <si>
    <t xml:space="preserve">Massive member textural maturity, feldspar composition, and subangularity of quartz grains indicated proximity to an uplifted sedimentary and continental granitic or gneissic source provenance.</t>
  </si>
  <si>
    <t xml:space="preserve">ED_0002_0001_En_01472</t>
  </si>
  <si>
    <t xml:space="preserve">The first is a disconformity between the Oe Baat massive facies and Eocene age Ofu Formation Boti member.</t>
  </si>
  <si>
    <t xml:space="preserve">ED_0002_0001_En_01473</t>
  </si>
  <si>
    <t xml:space="preserve">The second consists of Oe Baat overlain by Zanclian age Viqueque Formation.</t>
  </si>
  <si>
    <t xml:space="preserve">ED_0002_0001_En_01474</t>
  </si>
  <si>
    <t xml:space="preserve">Although a major hiatus exist between units, structural dips are concordant.</t>
  </si>
  <si>
    <t xml:space="preserve">ED_0002_0001_En_01475</t>
  </si>
  <si>
    <t xml:space="preserve">This implies that at least part of the section was eroded previous to deposition of Tertiary lithologies, with a post Zanclian folding event responsible for the present antiformal structure.</t>
  </si>
  <si>
    <t xml:space="preserve">ED_0002_0001_En_01476</t>
  </si>
  <si>
    <t xml:space="preserve">Nakfunu Fm. lithologies consist of radiolareites, claystones, calcilutites, interbedded shales, and less commonly, calcarenites, wackestones and packstones.</t>
  </si>
  <si>
    <t xml:space="preserve">ED_0002_0001_En_01477</t>
  </si>
  <si>
    <t xml:space="preserve">One distinguishing feature of the Nakfunu is bedding that consistently varies in thickness from only 3 to 30 cm with sharp, flat, planar to undulatory contacts.</t>
  </si>
  <si>
    <t xml:space="preserve">ED_0002_0001_En_01478</t>
  </si>
  <si>
    <t xml:space="preserve">Shale units can be interbedded or massive.</t>
  </si>
  <si>
    <t xml:space="preserve">ED_0002_0001_En_01479</t>
  </si>
  <si>
    <t xml:space="preserve">Black colored ferro-manganese nodules are common in outcrop.</t>
  </si>
  <si>
    <t xml:space="preserve">ED_0002_0001_En_01480</t>
  </si>
  <si>
    <t xml:space="preserve">Measured sections indicate an average formational thickness of 500 m.</t>
  </si>
  <si>
    <t xml:space="preserve">ED_0002_0001_En_01481</t>
  </si>
  <si>
    <t xml:space="preserve">Sawyer et al (1992) biostratigraphic results indicate Early Cretaceous ages in essentially two age range populations; Berriasian to Aptian, and Hauterivian to Aptian, with a major nondepositional hiatus between the Albian and the Turonian.</t>
  </si>
  <si>
    <t xml:space="preserve">ED_0002_0001_En_01482</t>
  </si>
  <si>
    <t xml:space="preserve">Age relationships and allogenic composition indicate that the base of the Nakfunu is equivalent to the bedded, glauconitic facies of the Oe Baat Formation.</t>
  </si>
  <si>
    <t xml:space="preserve">ED_0002_0001_En_01483</t>
  </si>
  <si>
    <t xml:space="preserve">Lithology was nearly identical to the Oe Baat, consisting of very fine grained, moderately sorted sublitharenite sandstone.</t>
  </si>
  <si>
    <t xml:space="preserve">ED_0002_0001_En_01484</t>
  </si>
  <si>
    <t xml:space="preserve">The Nakfunu Fm. was deposited during a gradual Early Cretacous eustatic sea level rise that culminated in the Albian.</t>
  </si>
  <si>
    <t xml:space="preserve">ED_0002_0001_En_01485</t>
  </si>
  <si>
    <t xml:space="preserve">The depositional environment was probably a starved distal continental rise.</t>
  </si>
  <si>
    <t xml:space="preserve">ED_0002_0001_En_01486</t>
  </si>
  <si>
    <t xml:space="preserve">Abyssal water depths near or below carbon compensation depth are presumed by the occurrence of manganese, palynoflora species, and a lack of terrestrial phytoclasts, which suggests a low clastic input.</t>
  </si>
  <si>
    <t xml:space="preserve">ED_0002_0001_En_01487</t>
  </si>
  <si>
    <t xml:space="preserve">Foraminifera were rare or absent in samples, however radiolarian were abundant and nannofossils common.</t>
  </si>
  <si>
    <t xml:space="preserve">ED_0002_0001_En_01488</t>
  </si>
  <si>
    <t xml:space="preserve">Several samples contained reworked Middle to Late Triassic palynomorphs.</t>
  </si>
  <si>
    <t xml:space="preserve">ED_0002_0001_En_01489</t>
  </si>
  <si>
    <t xml:space="preserve">The Cretaceous Menu formation is lithologically similar to the Tertiary age Ofu Fm., and includes some of the units assigned by Charlton (1987) to the Boralalo Fm.</t>
  </si>
  <si>
    <t xml:space="preserve">ED_0002_0001_En_01490</t>
  </si>
  <si>
    <t xml:space="preserve">In contrast to the nearly always massive lithologies of the Ofu, the Menu Fm. exhibits sharp, planar bedding where individual unit thickness is usually range from 6 to 60 cm.</t>
  </si>
  <si>
    <t xml:space="preserve">ED_0002_0001_En_01491</t>
  </si>
  <si>
    <t xml:space="preserve">Limestones may contain 1 to 2 cm horizons and nodules of red chert, and often exhibit intense internal cleavage.</t>
  </si>
  <si>
    <t xml:space="preserve">ED_0002_0001_En_01492</t>
  </si>
  <si>
    <t xml:space="preserve">Bedding planes show branching trace fossil casts up to 70 cm in length and 5 cm in width.</t>
  </si>
  <si>
    <t xml:space="preserve">ED_0002_0001_En_01493</t>
  </si>
  <si>
    <t xml:space="preserve">Lithologic similarities between the Menu and Ofu Fm strongly suggest a stratigraphic contact.</t>
  </si>
  <si>
    <t xml:space="preserve">ED_0002_0001_En_01494</t>
  </si>
  <si>
    <t xml:space="preserve">In the Noil Menu type area, the Early Cretaceous Nakfunu is imbricated with the Menu, but the original contact is suspected to be stratigraphic.</t>
  </si>
  <si>
    <t xml:space="preserve">ED_0002_0001_En_01495</t>
  </si>
  <si>
    <t xml:space="preserve">Menu lithologies were deposited as distal calciturbidites in a deep marine environment similar to the Ofu Fm.</t>
  </si>
  <si>
    <t xml:space="preserve">ED_0002_0001_En_01496</t>
  </si>
  <si>
    <t xml:space="preserve">The dominant lithology of the Ofu Formation is a hard, white to pink massive limestone that exhibits conchoidal to subconchoidal fracture, and is lustrous or porcelainous on fresh surfaces.</t>
  </si>
  <si>
    <t xml:space="preserve">ED_0002_0001_En_01497</t>
  </si>
  <si>
    <t xml:space="preserve">In outcrop, units may contain very fine millimeter laminations and intense pressure solution cleavage, giving rise to calcite veining within stylolites, joints and fractures.</t>
  </si>
  <si>
    <t xml:space="preserve">ED_0002_0001_En_01498</t>
  </si>
  <si>
    <t xml:space="preserve">The large size of abundant, inherited reworked Cretaceous and Paleogene forams suggests an origin from rapid downslope transportation by turbidity current processes.</t>
  </si>
  <si>
    <t xml:space="preserve">ED_0002_0001_En_01499</t>
  </si>
  <si>
    <t xml:space="preserve">Like the Nakfunu and Menu, the Ofu Fm. was deposited in an essentially clastic starved, deep marine setting.</t>
  </si>
  <si>
    <t xml:space="preserve">ED_0002_0001_En_01500</t>
  </si>
  <si>
    <t xml:space="preserve">Clastic preservation, however, indicates accumulation above the carbon compensation depth (CCD).</t>
  </si>
  <si>
    <t xml:space="preserve">ED_0002_0001_En_01501</t>
  </si>
  <si>
    <t xml:space="preserve">This suggests either a relative water depth shift from lower rise in the Early Cretaceous to an upper rise or slope setting, or a favorable change in world ocean temperature or chemistry.</t>
  </si>
  <si>
    <t xml:space="preserve">ED_0002_0001_En_01502</t>
  </si>
  <si>
    <t xml:space="preserve">The Viqueque Sequence consists largely of Plio-Pleistocene sediments of synorogenic “molasse-type” origin.</t>
  </si>
  <si>
    <t xml:space="preserve">ED_0002_0001_En_01503</t>
  </si>
  <si>
    <t xml:space="preserve">The sequence includes the Viqueque Fm. and various melange units, although a genetic tie is not necessarily implied.</t>
  </si>
  <si>
    <t xml:space="preserve">ED_0002_0001_En_01504</t>
  </si>
  <si>
    <t xml:space="preserve">Wells drilled in the Suai Basin of East Timor encountered up to 3,000 meters of Viqueque Sequence in contact over a folded Mutis / Lolotoi thrust sheet.</t>
  </si>
  <si>
    <t xml:space="preserve">ED_0002_0001_En_01505</t>
  </si>
  <si>
    <t xml:space="preserve">The Viqueque Formation is an overall coarsening-upwards succession from chalks and calcilutites to sandstones capped by quaternary gravels and reef limestones.</t>
  </si>
  <si>
    <t xml:space="preserve">ED_0002_0001_En_01506</t>
  </si>
  <si>
    <t xml:space="preserve">This formation occurs within the Central Basin, west and south of the Kolbano imbricated units, and perhaps into the Northern Range.</t>
  </si>
  <si>
    <t xml:space="preserve">ED_0002_0001_En_01507</t>
  </si>
  <si>
    <t xml:space="preserve">It shows strong lithologic variations that reflect rapid proximal uplift and variations in the original depositional topography.</t>
  </si>
  <si>
    <t xml:space="preserve">ED_0002_0001_En_01508</t>
  </si>
  <si>
    <t xml:space="preserve">Units are nearly always bedded, on the order of 10 cm or more.</t>
  </si>
  <si>
    <t xml:space="preserve">ED_0002_0001_En_01509</t>
  </si>
  <si>
    <t xml:space="preserve">Contact at the base of the Viqueque Fm. are highly variable.</t>
  </si>
  <si>
    <t xml:space="preserve">ED_0002_0001_En_01510</t>
  </si>
  <si>
    <t xml:space="preserve">Batu Putih member lithologies are primarily massive white calcilutites or chalks and light grey marls with common plant debris.</t>
  </si>
  <si>
    <t xml:space="preserve">ED_0002_0001_En_01511</t>
  </si>
  <si>
    <t xml:space="preserve">Units are soft to firm, and bedding indistinct.</t>
  </si>
  <si>
    <t xml:space="preserve">ED_0002_0001_En_01512</t>
  </si>
  <si>
    <t xml:space="preserve">Tuffaceous horizons are rare outside the type locality, although accessory vitric glass shards are common.</t>
  </si>
  <si>
    <t xml:space="preserve">ED_0002_0001_En_01513</t>
  </si>
  <si>
    <t xml:space="preserve">Coarse bioclasts and clastic allogens occur where the unit interfingers with the Noele member.</t>
  </si>
  <si>
    <t xml:space="preserve">ED_0002_0001_En_01514</t>
  </si>
  <si>
    <t xml:space="preserve">Throughout timor, several units can be described as melange or are easily confused with melange.</t>
  </si>
  <si>
    <t xml:space="preserve">ED_0002_0001_En_01515</t>
  </si>
  <si>
    <t xml:space="preserve">Bobonaro Scaly Clay occur where basal Viqueque Fm. is in contact with grey shales and common entrained cobble to boulder-size blocks, in the Oeleu diapir and within active diapirs of Pulau Semau, Oecussi and Halilukiuk.</t>
  </si>
  <si>
    <t xml:space="preserve">ED_0002_0001_En_01516</t>
  </si>
  <si>
    <t xml:space="preserve">The extruded shales contain blocks and fauna as old as Middle Triassic and as young as Pleistocene.</t>
  </si>
  <si>
    <t xml:space="preserve">ED_0002_0001_En_01517</t>
  </si>
  <si>
    <t xml:space="preserve">In contrast, the Sonnebait Melange appears to be a product of tectonic deformation.</t>
  </si>
  <si>
    <t xml:space="preserve">ED_0002_0001_En_01518</t>
  </si>
  <si>
    <t xml:space="preserve">Shales are usually recrystalliezed, and associated or entrained blocks exhibit sheared contacts.</t>
  </si>
  <si>
    <t xml:space="preserve">ED_0002_0001_En_01519</t>
  </si>
  <si>
    <t xml:space="preserve">In general, the size of tectonized blocks and ratio of blocks to melange matrix decreases across the island from north to south.</t>
  </si>
  <si>
    <t xml:space="preserve">ED_0002_0001_En_01520</t>
  </si>
  <si>
    <t xml:space="preserve">The Banda Terrane is regard as a dismembered, high-level nappe consisting of forearc basin and volcanic arc lithologies.</t>
  </si>
  <si>
    <t xml:space="preserve">ED_0002_0001_En_01521</t>
  </si>
  <si>
    <t xml:space="preserve">The Palelo Series or Group unconformably overlies this oceanic lithosphere basement, and comprises a thick sequence of forearc clastics and volcanics that were deposited on the Asian plate prior to its collision with the continental margin of Australia (Earle, 1979, 1981, 1983).</t>
  </si>
  <si>
    <t xml:space="preserve">ED_0002_0001_En_01522</t>
  </si>
  <si>
    <t xml:space="preserve">The oldest rocks so far recognised on Tanimbar are of Triassic age found only in decimetre-sized blocks ejected from mud volcanoes.</t>
  </si>
  <si>
    <t xml:space="preserve">ED_0002_0001_En_01523</t>
  </si>
  <si>
    <t xml:space="preserve">The Triassic rocks comprise yellow, brownish and grey coarse to fine grained sandstones which commonly show sedimentary structures including cross- bedding, ripples, sole and tool marks typical of turbidite sedimentation.</t>
  </si>
  <si>
    <t xml:space="preserve">ED_0002_0001_En_01524</t>
  </si>
  <si>
    <t xml:space="preserve">Other sandstones show herringbone cross-bedding, possibly indicative of tidal deposition environments.</t>
  </si>
  <si>
    <t xml:space="preserve">ED_0002_0001_En_01525</t>
  </si>
  <si>
    <t xml:space="preserve">The rocks are immature subarkosic micaceous sandstones, with grains subangular to subrounded and with variable degrees of sorting.</t>
  </si>
  <si>
    <t xml:space="preserve">ED_0002_0001_En_01526</t>
  </si>
  <si>
    <t xml:space="preserve">Palynomorphs indicate Middle – Late Triassic (Anisian – Rhaetian) and Early Jurassic ages for the sandstones (P. T. Corelab Indonesia, written communication 1987).</t>
  </si>
  <si>
    <t xml:space="preserve">ED_0002_0001_En_01527</t>
  </si>
  <si>
    <t xml:space="preserve">Occasional coal fragments found in the mud volcanoes also yield Early Jurassic ages, and these may have been deposited contemporaneously with the shallower water, possibly inter-tidal sandstones.</t>
  </si>
  <si>
    <t xml:space="preserve">ED_0002_0001_En_01528</t>
  </si>
  <si>
    <t xml:space="preserve">Alternatively they may represent drifted logs within the turbiditic sequence.</t>
  </si>
  <si>
    <t xml:space="preserve">ED_0002_0001_En_01529</t>
  </si>
  <si>
    <t xml:space="preserve">The likely environment of deposition for the Late Triassic – Early Jurassic sandstones was within a fluviodeltaic system, shallowing from fairly deepwater during the Triassic to marginal marine in the Early Jurassic.</t>
  </si>
  <si>
    <t xml:space="preserve">ED_0002_0001_En_01530</t>
  </si>
  <si>
    <t xml:space="preserve">The matrix of the mud volcanic ejecta is primarily Jurassic shale.</t>
  </si>
  <si>
    <t xml:space="preserve">ED_0002_0001_En_01531</t>
  </si>
  <si>
    <t xml:space="preserve">These are medium-dark grey in colour, partly pyritic, containing abundant ferromanganiferous nodules.</t>
  </si>
  <si>
    <t xml:space="preserve">ED_0002_0001_En_01532</t>
  </si>
  <si>
    <t xml:space="preserve">Barite mineralisation also occurs commonly in association with the ironstones.</t>
  </si>
  <si>
    <t xml:space="preserve">ED_0002_0001_En_01533</t>
  </si>
  <si>
    <t xml:space="preserve">The mud volcanic ejecta also locally includes numerous ammonites and belemnites which in general occur loose, but are sometimes enclosed within shale blocks, demonstrating their primary relationship with the shales.</t>
  </si>
  <si>
    <t xml:space="preserve">ED_0002_0001_En_01534</t>
  </si>
  <si>
    <t xml:space="preserve">Another specimen was identified as late Toarcian based on its ribbing pattern.</t>
  </si>
  <si>
    <t xml:space="preserve">ED_0002_0001_En_01535</t>
  </si>
  <si>
    <t xml:space="preserve">Thus the entire Lower Jurassic is represented by this faunal collection.</t>
  </si>
  <si>
    <t xml:space="preserve">ED_0002_0001_En_01536</t>
  </si>
  <si>
    <t xml:space="preserve">Other poorly preserved ammonites and a nautiloid (Cenoceras) are also typical of the Lower Jurassic.</t>
  </si>
  <si>
    <t xml:space="preserve">ED_0002_0001_En_01537</t>
  </si>
  <si>
    <t xml:space="preserve">Palynological determinations (P. T. Corelab Indonesia, written communication 1987) indicate a Pliensbachian – Callovian age range for shale samples.</t>
  </si>
  <si>
    <t xml:space="preserve">ED_0002_0001_En_01538</t>
  </si>
  <si>
    <t xml:space="preserve">Part of the jawbone of a Jurassic ichthyosaur was also collected.</t>
  </si>
  <si>
    <t xml:space="preserve">ED_0002_0001_En_01539</t>
  </si>
  <si>
    <t xml:space="preserve">The environment of deposition for the Jurassic shales is interpreted as a low-energy restricted marine environment, at least partly under anoxic conditions (as indicated by the abundance of pyrite).</t>
  </si>
  <si>
    <t xml:space="preserve">ED_0002_0001_En_01540</t>
  </si>
  <si>
    <t xml:space="preserve">The palynological determinations indicate a shallow marine, inner shelf environment (P. T. Corelab Indonesia, written communication 1987).</t>
  </si>
  <si>
    <t xml:space="preserve">ED_0002_0001_En_01541</t>
  </si>
  <si>
    <t xml:space="preserve">The shales were deposited contemporaneously with the upper part of the Triassic – Jurassic sandstone sequence, and the two lithofacies may have interdigitated (or even been parts of the same inter- bedded sequence).</t>
  </si>
  <si>
    <t xml:space="preserve">ED_0002_0001_En_01542</t>
  </si>
  <si>
    <t xml:space="preserve">This is a new stratigraphic division proposed here to cover part of what was recorded as the Molu Complex by Sukardi and Sutrisno (1981, 1990).</t>
  </si>
  <si>
    <t xml:space="preserve">ED_0002_0001_En_01543</t>
  </si>
  <si>
    <t xml:space="preserve">The formation comprises a thick sequence of coarse to medium, massive to well bedded sandstones virtually uninterrupted by finer sediments.</t>
  </si>
  <si>
    <t xml:space="preserve">ED_0002_0001_En_01544</t>
  </si>
  <si>
    <t xml:space="preserve">It is extensively exposed on Ungar, Vulmali and Natraal islands (Fig. 2), and similar litho-logies are seen commonly as clasts in mud volcanoes in the Yamdena Straits region.</t>
  </si>
  <si>
    <t xml:space="preserve">ED_0002_0001_En_01545</t>
  </si>
  <si>
    <t xml:space="preserve">Two distinct members of the Ungar Formation have so far been recognised, First, orange or yellow weathering massive to poorly bedded, very coarse (up to 3 – 4 mm) mature quartz sandstones, composed of well-rounded and moderately to well sorted quartz grains, with a minor clay matrix sometimes present.</t>
  </si>
  <si>
    <t xml:space="preserve">ED_0002_0001_En_01546</t>
  </si>
  <si>
    <t xml:space="preserve">These sandstones occur on Vulmali island, and in the ejecta of some mud volcanoes.</t>
  </si>
  <si>
    <t xml:space="preserve">ED_0002_0001_En_01547</t>
  </si>
  <si>
    <t xml:space="preserve">Second there are greenish or buff fine – medium arkosic sandstones composed of angular to rounded grains, with a glauconite and clay matrix.</t>
  </si>
  <si>
    <t xml:space="preserve">ED_0002_0001_En_01548</t>
  </si>
  <si>
    <t xml:space="preserve">Parallel, wavy and low-angle cross-bedding on a mm – dm scale are common, but these are the only sedimentary structures so far observed.</t>
  </si>
  <si>
    <t xml:space="preserve">ED_0002_0001_En_01549</t>
  </si>
  <si>
    <t xml:space="preserve">The glauconitic sandstones have been observed on Ungar and Natraal islands, and in the ejecta of some mud volcanoes.</t>
  </si>
  <si>
    <t xml:space="preserve">ED_0002_0001_En_01550</t>
  </si>
  <si>
    <t xml:space="preserve">Both sandstone lithologies are variably cemented with calcite, and porosity in the sandstones varies from poor to good depending on the degree of cementation.</t>
  </si>
  <si>
    <t xml:space="preserve">ED_0002_0001_En_01551</t>
  </si>
  <si>
    <t xml:space="preserve">The environment of deposition for the Ungar Formation remains uncertain.</t>
  </si>
  <si>
    <t xml:space="preserve">ED_0002_0001_En_01552</t>
  </si>
  <si>
    <t xml:space="preserve">The formation is at least in part a marine sediment as it contains glauconite, but the large, well-rounded quartz grains may have been derived from an aeolian environment.</t>
  </si>
  <si>
    <t xml:space="preserve">ED_0002_0001_En_01553</t>
  </si>
  <si>
    <t xml:space="preserve">Sedimentary structures are scarce, apart from parallel- and minor cross-bedding in the glauconitic sandstones.</t>
  </si>
  <si>
    <t xml:space="preserve">ED_0002_0001_En_01554</t>
  </si>
  <si>
    <t xml:space="preserve">The well-rounded quartz grains may have been reworked from an aeolian environment into a marine one, possibly suggesting a fluviodeltaic system.</t>
  </si>
  <si>
    <t xml:space="preserve">ED_0002_0001_En_01555</t>
  </si>
  <si>
    <t xml:space="preserve">Neither macro- nor microfossils have so far been found in this sequence, and so the Ungar Formation is not accurately dated.</t>
  </si>
  <si>
    <t xml:space="preserve">ED_0002_0001_En_01556</t>
  </si>
  <si>
    <t xml:space="preserve">The Ungar Formation is the source for fine-grained sandstones in the Early Miocene Tangustabun Formation (see below), and so pre-dates the Neogene.</t>
  </si>
  <si>
    <t xml:space="preserve">ED_0002_0001_En_01557</t>
  </si>
  <si>
    <t xml:space="preserve">As sedimentary sequences have already been described above covering much of the Triassic and Early – Middle Jurassic, the Ungar Formation was probably deposited within the age range Late Jurassic – Palaeogene.</t>
  </si>
  <si>
    <t xml:space="preserve">ED_0002_0001_En_01558</t>
  </si>
  <si>
    <t xml:space="preserve">The Late Cretaceous and Palaeogene of Tanimbar were probably developed in deepwater carbonate facies as will be discussed in the next section.</t>
  </si>
  <si>
    <t xml:space="preserve">ED_0002_0001_En_01559</t>
  </si>
  <si>
    <t xml:space="preserve">The Ungar Formation is therefore most likely Late Jurassic – Early Cretaceous in age.</t>
  </si>
  <si>
    <t xml:space="preserve">ED_0002_0001_En_01560</t>
  </si>
  <si>
    <t xml:space="preserve">The dating of the formation will be discussed in more detail in a later section.</t>
  </si>
  <si>
    <t xml:space="preserve">ED_0002_0001_En_01561</t>
  </si>
  <si>
    <t xml:space="preserve">The thickness of the Ungar Formation is presently unknown, but the extensive outcrops on Ungar Island suggest that the formation is several hundred meters thick.</t>
  </si>
  <si>
    <t xml:space="preserve">ED_0002_0001_En_01562</t>
  </si>
  <si>
    <t xml:space="preserve">The Tangustabun Formation consists of reddish-brown and grey clay alternating with dirty white vitric tuff, reddish- brown to grey limestone and calcareous sandstone, with quartz sandstones present in the upper part of the sequence.</t>
  </si>
  <si>
    <t xml:space="preserve">ED_0002_0001_En_01563</t>
  </si>
  <si>
    <t xml:space="preserve">Planktonic foraminifera in this formation indicating a Middle Palaeocene (P4) age for part of the sequence, and concluded a Palaeogene age overall for the formation (Charlton et al, 1991).</t>
  </si>
  <si>
    <t xml:space="preserve">ED_0002_0001_En_01564</t>
  </si>
  <si>
    <t xml:space="preserve">The geological map shows the Tangustabun Formation cropping out in a number of inliers in the centre of Yamdena, surrounded by the younger Batimafudi Formation.</t>
  </si>
  <si>
    <t xml:space="preserve">ED_0002_0001_En_01565</t>
  </si>
  <si>
    <t xml:space="preserve">In this section the formation consists of greyish quartz sandstone with intercalations of red clay.</t>
  </si>
  <si>
    <t xml:space="preserve">ED_0002_0001_En_01566</t>
  </si>
  <si>
    <t xml:space="preserve">The sandstone is fine grained and very well sorted, virtually unconsolidated, and lacks obvious sedimentary structures.</t>
  </si>
  <si>
    <t xml:space="preserve">ED_0002_0001_En_01567</t>
  </si>
  <si>
    <t xml:space="preserve">Bedding is only indicated by occasional clay interbeds which occur irregularly at intervals of metres to tens of metres.</t>
  </si>
  <si>
    <t xml:space="preserve">ED_0002_0001_En_01568</t>
  </si>
  <si>
    <t xml:space="preserve">Contacts between sandstone and claystone horizons are sharp and flat, with no evidence of bioturbation or scouring.</t>
  </si>
  <si>
    <t xml:space="preserve">ED_0002_0001_En_01569</t>
  </si>
  <si>
    <t xml:space="preserve">The sandstones contain a reworked fauna of Late Cretaceous (Cenomanian – Maastrichian) and Palaeogene planktonic foraminifera.</t>
  </si>
  <si>
    <t xml:space="preserve">ED_0002_0001_En_01570</t>
  </si>
  <si>
    <t xml:space="preserve">The youngest faunal element in the samples was dated as planktonic foraminiferal zone N8 (latest Early Miocene), which indicates a maximum age for part of the sequence.</t>
  </si>
  <si>
    <t xml:space="preserve">ED_0002_0001_En_01571</t>
  </si>
  <si>
    <t xml:space="preserve">The Tangustabun Formation is thus late Early Miocene in age rather than Palaeogene as has been previously suggested.</t>
  </si>
  <si>
    <t xml:space="preserve">ED_0002_0001_En_01572</t>
  </si>
  <si>
    <t xml:space="preserve">Although no basal stratigraphic contacts have yet been recognized, it is likely that the Tangustabun Formation rests unconformably on the Ungar Formation, which was the primary source of siliciclastic grains in the younger formation.</t>
  </si>
  <si>
    <t xml:space="preserve">ED_0002_0001_En_01573</t>
  </si>
  <si>
    <t xml:space="preserve">No provenance source has yet been found in Tanimbar for the Late Cretaceous – Palaeogene microfossils which occur reworked in abundance within the Tangustabun Formation.</t>
  </si>
  <si>
    <t xml:space="preserve">ED_0002_0001_En_01574</t>
  </si>
  <si>
    <t xml:space="preserve">It is suggested that rocks of this age, which were originally developed in deepwater carbonate facies, were eroded away in the latest Palaeogene or Early Miocene, immediately before deposition of the Tangustabun Formation.</t>
  </si>
  <si>
    <t xml:space="preserve">ED_0002_0001_En_01575</t>
  </si>
  <si>
    <t xml:space="preserve">This will be discussed in more detail in a later section.</t>
  </si>
  <si>
    <t xml:space="preserve">ED_0002_0001_En_01576</t>
  </si>
  <si>
    <t xml:space="preserve">Several samples collected from mud volcanoes in the Yamdena Straits region are shallow marine sediments of Oligocene or Early Miocene age.</t>
  </si>
  <si>
    <t xml:space="preserve">ED_0002_0001_En_01577</t>
  </si>
  <si>
    <t xml:space="preserve">These include quartz sandstones composed of well sorted and well-rounded grains, and containing large benthic foraminifera.</t>
  </si>
  <si>
    <t xml:space="preserve">ED_0002_0001_En_01578</t>
  </si>
  <si>
    <t xml:space="preserve">The sand grains are similar to those in sandstones of the Ungar Formation, and are almost certainly derived from erosion of that unit.</t>
  </si>
  <si>
    <t xml:space="preserve">ED_0002_0001_En_01579</t>
  </si>
  <si>
    <t xml:space="preserve">One of these samples has been interpreted as a near-reef deposit based on its benthic foraminiferal assemblage (A. Racey, pers.</t>
  </si>
  <si>
    <t xml:space="preserve">ED_0002_0001_En_01580</t>
  </si>
  <si>
    <t xml:space="preserve">Another sample contains Oligo-Miocene shallow water benthic foraminifera mixed with deeper water planktonic foraminifera, and is probably turbiditic, but again indicates that shallow water environments existed in what is now western Tanimbar during Oligo-Miocene times.</t>
  </si>
  <si>
    <t xml:space="preserve">ED_0002_0001_En_01581</t>
  </si>
  <si>
    <t xml:space="preserve">A second rock type collected from a mud volcano in the Yamdena Straits region that may be approximately contemporaneous is an immature deltaic coal, dated as possibly Miocene in age (P. T. Corelab Indonesia, written communication 1987).</t>
  </si>
  <si>
    <t xml:space="preserve">ED_0002_0001_En_01582</t>
  </si>
  <si>
    <t xml:space="preserve">The Batimafudi Formation was defined by Sukardi and Sutrisno (1981, 1990) as a Miocene sedimentary sequence composed predominantly of light grey or brown calcarenites interbedded with white or grey marls.</t>
  </si>
  <si>
    <t xml:space="preserve">ED_0002_0001_En_01583</t>
  </si>
  <si>
    <t xml:space="preserve">These authors indicated an Early – Middle Miocene age range.</t>
  </si>
  <si>
    <t xml:space="preserve">ED_0002_0001_En_01584</t>
  </si>
  <si>
    <t xml:space="preserve">On their geological map, the formation is shown outcropping widely in eastern Yamdena.</t>
  </si>
  <si>
    <t xml:space="preserve">ED_0002_0001_En_01585</t>
  </si>
  <si>
    <t xml:space="preserve">Sukardi and Sutrisno (1981, 1990) also recognised a separate Marl Member of the formation, which they indicated as outcropping in central Yamdena and the Western Islands; that is, to the west of the Batimafudi Formation proper.</t>
  </si>
  <si>
    <t xml:space="preserve">ED_0002_0001_En_01586</t>
  </si>
  <si>
    <t xml:space="preserve">In that area the formation is composed of interbedded marls and calcarenites, with the calcarenites mainly of turbiditic and mass flow origin.</t>
  </si>
  <si>
    <t xml:space="preserve">ED_0002_0001_En_01587</t>
  </si>
  <si>
    <t xml:space="preserve">The calcarenites are composed predominantly of planktonic foraminifera, but locally contain well-sorted benthic faunas derived from a carbonate shelf environment.</t>
  </si>
  <si>
    <t xml:space="preserve">ED_0002_0001_En_01588</t>
  </si>
  <si>
    <t xml:space="preserve">Autochthonous faunas from the intervening marls indicate N16 – N17 (Late Miocene) ages, whilst allochthonous faunas range from Palaeogene to Late Miocene.</t>
  </si>
  <si>
    <t xml:space="preserve">ED_0002_0001_En_01589</t>
  </si>
  <si>
    <t xml:space="preserve">Somewhat restricted, probably near-land conditions are indicated by the small size of planktonic foraminifera and the common occurrence of biserial forms in samples collected from the upper Keustenan river section (L. J. van Marle, Free University Amsterdam, personal communication to M.E.M.S. 1986).</t>
  </si>
  <si>
    <t xml:space="preserve">ED_0002_0001_En_01590</t>
  </si>
  <si>
    <t xml:space="preserve">The formation has an estimated thickness of 700 – 1000 m.</t>
  </si>
  <si>
    <t xml:space="preserve">ED_0002_0001_En_01591</t>
  </si>
  <si>
    <t xml:space="preserve">On the one hand a transitional contact is suggested by the occurrence of reddish clays similar to those in the Tangustabun Formation within the lower parts of the Batimafudi Formation; on the other, no rocks were found of Middle Miocene age.</t>
  </si>
  <si>
    <t xml:space="preserve">ED_0002_0001_En_01592</t>
  </si>
  <si>
    <t xml:space="preserve">At present this problem remains unresolved.</t>
  </si>
  <si>
    <t xml:space="preserve">ED_0002_0001_En_01593</t>
  </si>
  <si>
    <t xml:space="preserve">The westward transition from predominant cal-carenites in the east to predominant marls in the west as suggested by Sukardi and Sutrisno (1981, 1990) was not supported by our fieldwork.</t>
  </si>
  <si>
    <t xml:space="preserve">ED_0002_0001_En_01594</t>
  </si>
  <si>
    <t xml:space="preserve">Thick marly intervals occur locally near the east coast of Yamdena (e.g. in the Batimafudi river), and conversely thick calcarenites occur in the Western Islands (e.g. in SE Laibobar).</t>
  </si>
  <si>
    <t xml:space="preserve">ED_0002_0001_En_01595</t>
  </si>
  <si>
    <t xml:space="preserve">It seems more likely that the transition is a vertical one, from predominantly marly sequences in the lower part of the formation to more calcarenitic at the top.</t>
  </si>
  <si>
    <t xml:space="preserve">ED_0002_0001_En_01596</t>
  </si>
  <si>
    <t xml:space="preserve">The east – west transition suggested by Sukardi and Sutrisno (1981, 1990) more likely reflects a deeper level of erosion in the west compared with the east.</t>
  </si>
  <si>
    <t xml:space="preserve">ED_0002_0001_En_01597</t>
  </si>
  <si>
    <t xml:space="preserve">The relative distribution of marl and calcarenite in the Batimafudi Formation does not therefore reflect a westward transition to more distal facies as might be expected on the outer edge of the Australian continental margin.</t>
  </si>
  <si>
    <t xml:space="preserve">ED_0002_0001_En_01598</t>
  </si>
  <si>
    <t xml:space="preserve">More- over, six well-constrained palaeocurrent indicators were recorded from the Batimafudi Formation with a mean flow towards 120’ azimuth (range of recordings 065 – 160 ).</t>
  </si>
  <si>
    <t xml:space="preserve">ED_0002_0001_En_01599</t>
  </si>
  <si>
    <t xml:space="preserve">This predominant flow to the SE is the opposite of what would be expected if Tanimbar occupied a position near the edge of the Australian continental block at this time.</t>
  </si>
  <si>
    <t xml:space="preserve">ED_0002_0001_En_01600</t>
  </si>
  <si>
    <t xml:space="preserve">The Batilembuti Formation was described by Sukardi and Sutrisno (1981, 1990) as comprising dirty white to light grey marl rich in planktonic and benthic fossils.</t>
  </si>
  <si>
    <t xml:space="preserve">ED_0002_0001_En_01601</t>
  </si>
  <si>
    <t xml:space="preserve">A Plio-Pleistocene age was assigned to the formation, and the environment of deposition interpreted as open marine.</t>
  </si>
  <si>
    <t xml:space="preserve">ED_0002_0001_En_01602</t>
  </si>
  <si>
    <t xml:space="preserve">At the type section on Cape Batilembuti near Saumlaki, the formation passes upward conformably into Quaternary reef described as the Saumlaki Formation.</t>
  </si>
  <si>
    <t xml:space="preserve">ED_0002_0001_En_01603</t>
  </si>
  <si>
    <t xml:space="preserve">The Batuputih section consists of white, poorly consolidated foram-rich marls, poorly bedded on a scale of 1 – 3 m. Bioturbation is locally observed, and some levels are rich in shell fragments.</t>
  </si>
  <si>
    <t xml:space="preserve">ED_0002_0001_En_01604</t>
  </si>
  <si>
    <t xml:space="preserve">The planktonic microfauna indicates an Early Pleistocene (N22) age, whilst the benthic fauna indicates water depths of 100 – 300 m. This is in marked contrast with the underlying Batimafudi Formation, which accumulated in water depths of 1000 – 2000m. Also unlike the Batimafudi Formation, the Batilembuti Formation shows no evidence of gravitational transport or faunal reworking.</t>
  </si>
  <si>
    <t xml:space="preserve">ED_0002_0001_En_01605</t>
  </si>
  <si>
    <t xml:space="preserve">The most striking difference, however, between the Batimafudi and Batilembuti formations is the different degrees of deformation in the two sequences.</t>
  </si>
  <si>
    <t xml:space="preserve">ED_0002_0001_En_01606</t>
  </si>
  <si>
    <t xml:space="preserve">The Bati-mafudi Formation is rather intensely deformed by folding and thrusting, whilst the Batilembuti Formation is only tilted and locally cut by normal faults.</t>
  </si>
  <si>
    <t xml:space="preserve">ED_0002_0001_En_01607</t>
  </si>
  <si>
    <t xml:space="preserve">It appears that the main phase of deformation on Tanimbar occurred during the Pliocene, during which time the Batimafudi Formation and older rocks were transferred from the outer continental margin of Australia into the arc – continent collision complex, and were simultaneously raised from water depths of 1000 – 2000 m during the Miocene to depths of 100 – 300 m during the Early Pleistocene.</t>
  </si>
  <si>
    <t xml:space="preserve">ED_0002_0001_En_01608</t>
  </si>
  <si>
    <t xml:space="preserve">The Batilembuti Formation is essentially a post-orogenic deposit, and may infill hollows in the paIaeotopography of the collision complex.</t>
  </si>
  <si>
    <t xml:space="preserve">ED_0002_0001_En_01609</t>
  </si>
  <si>
    <t xml:space="preserve">It may have a stratigraphic thickness of up to several hundred metres over such topographic lows.</t>
  </si>
  <si>
    <t xml:space="preserve">ED_0002_0001_En_01610</t>
  </si>
  <si>
    <t xml:space="preserve">Quaternary reefs, described by Sukardi and Sutrisno (1981, 1990) as the Saumlaki Formation, are widely distributed around the coast of the Tanimbar islands, and are locally found inland as raised reef terraces.</t>
  </si>
  <si>
    <t xml:space="preserve">ED_0002_0001_En_01611</t>
  </si>
  <si>
    <t xml:space="preserve">The highest reef terraces recorded by Sukardi and Sutrisno (1981) are on the islands of Molu (200m), Wuliaru (188 m), Teneman (152 m) and Selu (148 m).</t>
  </si>
  <si>
    <t xml:space="preserve">ED_0002_0001_En_01612</t>
  </si>
  <si>
    <t xml:space="preserve">Quaternary reefs are recorded at 123 m elevation in northeastern Yamdena, 127 m near Saumlaki in southern Yamdena, and 104 m in western Selaru.</t>
  </si>
  <si>
    <t xml:space="preserve">ED_0002_0001_En_01613</t>
  </si>
  <si>
    <t xml:space="preserve">Elsewhere Quaternary reefs do not exceed 50 m above sea-level.</t>
  </si>
  <si>
    <t xml:space="preserve">ED_0002_0001_En_01614</t>
  </si>
  <si>
    <t xml:space="preserve">The abundance of raised Quaternary reefs indicates that uplift is continuing in Tanimbar.</t>
  </si>
  <si>
    <t xml:space="preserve">ED_0002_0001_En_01615</t>
  </si>
  <si>
    <t xml:space="preserve">At several localities along the Keustenan river and its tributaries, a marked unconformity was observed between deformed Miocene rocks of the Batimafudi Formation and an undeformed grey clay rich in molluscs.</t>
  </si>
  <si>
    <t xml:space="preserve">ED_0002_0001_En_01616</t>
  </si>
  <si>
    <t xml:space="preserve">The clay is assumed to be Pleistocene in age based on its young appearance and the unrecrystallised nature of the gastropod shells.</t>
  </si>
  <si>
    <t xml:space="preserve">ED_0002_0001_En_01617</t>
  </si>
  <si>
    <t xml:space="preserve">This claystone is thus the time equivalent of the Batilembuti and/or Saumlaki formations.</t>
  </si>
  <si>
    <t xml:space="preserve">ED_0002_0001_En_01618</t>
  </si>
  <si>
    <t xml:space="preserve">The unconformity surface is planar and locally truncates folding in the Batimafudi formation.</t>
  </si>
  <si>
    <t xml:space="preserve">ED_0002_0001_En_01619</t>
  </si>
  <si>
    <t xml:space="preserve">The unconformity surface was repeatedly seen in the banks of the Keustenan river over a distance of several kilometres, during which the river dropped several tens of metres elevation.</t>
  </si>
  <si>
    <t xml:space="preserve">ED_0002_0001_En_01620</t>
  </si>
  <si>
    <t xml:space="preserve">This suggests that the river cut rapidly through the soft Pleistocene clays until it reached the hard underlying Batimafudi Formation below, after which downcutting of the river slowed considerably, and the river tended to follow the dip of the unconformity surface.</t>
  </si>
  <si>
    <t xml:space="preserve">ED_0002_0001_En_01621</t>
  </si>
  <si>
    <t xml:space="preserve">Yamdena is topographically asymmetrical, with a sharp escarpment near the east coast, and a long, gentle backslope down to the west coast.</t>
  </si>
  <si>
    <t xml:space="preserve">ED_0002_0001_En_01622</t>
  </si>
  <si>
    <t xml:space="preserve">It is likely that the backslope is controlled by the Pleistocene basal unconformity which was initially a peneplain surface, and that this surface has been subsequently tilted gently to the NW.</t>
  </si>
  <si>
    <t xml:space="preserve">ED_0002_0001_En_01623</t>
  </si>
  <si>
    <t xml:space="preserve">Non-stratigraphic mapping units (metamorphics and ”tectonites”) and some other problematic rock types were grouped together by Sukardi and Sutrisno (1981, 1990) as the Molu Complex.</t>
  </si>
  <si>
    <t xml:space="preserve">ED_0002_0001_En_01624</t>
  </si>
  <si>
    <t xml:space="preserve">Preliminary investigations of other parts of the Molu Complex (and parts of what was mapped as the Batilembuti Formation) suggest that these areas can be interpreted either as normal strati- graphic sequences, or as part of a unit here described as the Bubuan Mud Complex.</t>
  </si>
  <si>
    <t xml:space="preserve">ED_0002_0001_En_01625</t>
  </si>
  <si>
    <t xml:space="preserve">We suggest that the name Molu Complex has little geological value, and should be abandoned.</t>
  </si>
  <si>
    <t xml:space="preserve">ED_0002_0001_En_01626</t>
  </si>
  <si>
    <t xml:space="preserve">Our fieldwork in 1986 and 1987 was insufficient to delineate in detail the normal stratigraphic parts of the ”Molu Complex” other than the Ungar Formation, and these units will not be described further here.</t>
  </si>
  <si>
    <t xml:space="preserve">ED_0002_0001_En_01627</t>
  </si>
  <si>
    <t xml:space="preserve">Only that part of the ”Molu Complex” (and the Batilembuti Formation) here re-assigned to the Bubuan Mud Complex will be described in the present paper.</t>
  </si>
  <si>
    <t xml:space="preserve">ED_0002_0001_En_01628</t>
  </si>
  <si>
    <t xml:space="preserve">Upon erosion, the clay matrix is often differentially removed, leaving a lag deposit of mixed boulders.</t>
  </si>
  <si>
    <t xml:space="preserve">ED_0002_0001_En_01629</t>
  </si>
  <si>
    <t xml:space="preserve">The Bubuan Mud Complex outcrops in areas shown on the geological map of Sukardi and Sutrisno (1990) as both the Molu Complex and the Batilembuti Formation (Fig. 3).</t>
  </si>
  <si>
    <t xml:space="preserve">ED_0002_0001_En_01630</t>
  </si>
  <si>
    <t xml:space="preserve">In general, the designation of the unit as Molu Complex corresponds to areas where the clay matrix has been removed, leaving only the bouldery lag.</t>
  </si>
  <si>
    <t xml:space="preserve">ED_0002_0001_En_01631</t>
  </si>
  <si>
    <t xml:space="preserve">These areas occur mainly along river courses where the rivers have removed much of the clay matrix.</t>
  </si>
  <si>
    <t xml:space="preserve">ED_0002_0001_En_01632</t>
  </si>
  <si>
    <t xml:space="preserve">Where the clay and mud matrix remains predominant, rocks that are here assigned to the Bubuan Mud Complex were mapped by Sukardi and Sutrisno (1990) as part of the Batilembuti Formation.</t>
  </si>
  <si>
    <t xml:space="preserve">ED_0002_0001_En_01633</t>
  </si>
  <si>
    <t xml:space="preserve">This includes extensive areas of western Yamdena (Fig. 3).</t>
  </si>
  <si>
    <t xml:space="preserve">ED_0002_0001_En_01634</t>
  </si>
  <si>
    <t xml:space="preserve">The name proposed for this melange is taken from the island of Bubuan oA’ the west coast of Yamdena (Fig. 2), on which representative examples of the Bubuan Mud Complex are exposed.</t>
  </si>
  <si>
    <t xml:space="preserve">ED_0002_0001_En_01635</t>
  </si>
  <si>
    <t xml:space="preserve">As the map of Sukardi and Sutrisno (1990) indicates, Bubuan is also the site of active mud volcanism.</t>
  </si>
  <si>
    <t xml:space="preserve">ED_0002_0001_En_01636</t>
  </si>
  <si>
    <t xml:space="preserve">The significance of mud volcanism as a rock-forming process in eastern Indonesia was discussed by several pre-war Dutch geologists (e.g. Brouwer 1922, Heim 1942, van Bemmelen 1949).</t>
  </si>
  <si>
    <t xml:space="preserve">ED_0002_0001_En_01637</t>
  </si>
  <si>
    <t xml:space="preserve">In Tanimbar, the Bubuan Mud Complex is here interpreted as the superficial coalescence of the ejected material from numerous mud volcanoes.</t>
  </si>
  <si>
    <t xml:space="preserve">ED_0002_0001_En_01638</t>
  </si>
  <si>
    <t xml:space="preserve">The matrix of the Bubuan Mud Complex is fairly uniform throughout Tanimbar.</t>
  </si>
  <si>
    <t xml:space="preserve">ED_0002_0001_En_01639</t>
  </si>
  <si>
    <t xml:space="preserve">It consists of a medium to dark grey clay, thixotropic and sticky when wet, but generally completely desiccated at outcrop during the dry season.</t>
  </si>
  <si>
    <t xml:space="preserve">ED_0002_0001_En_01640</t>
  </si>
  <si>
    <t xml:space="preserve">As described above, the clays locally contain an abundant ammonite fauna that indicates the clays are primarily Early Jurassic in age.</t>
  </si>
  <si>
    <t xml:space="preserve">ED_0002_0001_En_01641</t>
  </si>
  <si>
    <t xml:space="preserve">A variety of rock types are found as boulders in the mud complex, and relative proportions vary considerably from locality to locality.</t>
  </si>
  <si>
    <t xml:space="preserve">ED_0002_0001_En_01642</t>
  </si>
  <si>
    <t xml:space="preserve">The most abundant com- ponent is ferro-manganiferous, sometimes septarian, nodules that are thought to have originated within the Jurassic claystones.</t>
  </si>
  <si>
    <t xml:space="preserve">ED_0002_0001_En_01643</t>
  </si>
  <si>
    <t xml:space="preserve">Barite and calcite mineralisation are also cogenetic with the ironstones.</t>
  </si>
  <si>
    <t xml:space="preserve">ED_0002_0001_En_01644</t>
  </si>
  <si>
    <t xml:space="preserve">The second commonest component is sandstone: both Triassic sand- stone and Late Jurassic – Early Cretaceous(?) sandstone of the Ungar Formation.</t>
  </si>
  <si>
    <t xml:space="preserve">ED_0002_0001_En_01645</t>
  </si>
  <si>
    <t xml:space="preserve">Other subordinate rock types include pastel pink unfossiliferous calcilutites (very similar to the latest Cretaceous – earliest Palaeogene Borolalo Limestone of Timor), Oligo-Miocene shelf sediments, serpentinite and high grade metabasic amphibolite.</t>
  </si>
  <si>
    <t xml:space="preserve">ED_0002_0001_En_01646</t>
  </si>
  <si>
    <t xml:space="preserve">The oldest stratigraphic unit consists of flat-bedded poorly fossiliferous calcilutites and marls interbedded on a decimeter scale, named Elat Formation.</t>
  </si>
  <si>
    <t xml:space="preserve">ED_0002_0001_En_01647</t>
  </si>
  <si>
    <t xml:space="preserve">Achdan and Turkandi (1982) reported Upper Eocene ages from planktonic foraminifera in the marls, with reworked Middle-Upper Eocene benthic foraminifera in the calcilutites.</t>
  </si>
  <si>
    <t xml:space="preserve">ED_0002_0001_En_01648</t>
  </si>
  <si>
    <t xml:space="preserve">They estimated the formation to be about 500 m thick.</t>
  </si>
  <si>
    <t xml:space="preserve">ED_0002_0001_En_01649</t>
  </si>
  <si>
    <t xml:space="preserve">The limestone is a characteristic calcirudite containing numerous Lepidocyclina benthic foraminifera up to 6 cm diameter.</t>
  </si>
  <si>
    <t xml:space="preserve">ED_0002_0001_En_01650</t>
  </si>
  <si>
    <t xml:space="preserve">Achdan and Turkandi (1982) reported a Middle-Upper Oligocene age for this unit, and identified a stratigraphic thickness of up to 50 m. In our opinion the unit is sufficiently distinct to warrant separate formational status.</t>
  </si>
  <si>
    <t xml:space="preserve">ED_0002_0001_En_01651</t>
  </si>
  <si>
    <t xml:space="preserve">The overlying Weduar fm. consists of reef limestone, calcilutite, calcarenite and marl deposited in neritic shelf environments.</t>
  </si>
  <si>
    <t xml:space="preserve">ED_0002_0001_En_01652</t>
  </si>
  <si>
    <t xml:space="preserve">It is believed to be entirely Miocene in age.</t>
  </si>
  <si>
    <t xml:space="preserve">ED_0002_0001_En_01653</t>
  </si>
  <si>
    <t xml:space="preserve">According to Achdan and Turkandi (1982), the formation is approximately 500 m thick.</t>
  </si>
  <si>
    <t xml:space="preserve">ED_0002_0001_En_01654</t>
  </si>
  <si>
    <t xml:space="preserve">The youngest stratigraphic unit recognised in Kai Besar by Achdan and Turkandi (1982) is the Weryahan Formation, which consists of shallow water limestone and marl of Pliocene age.</t>
  </si>
  <si>
    <t xml:space="preserve">ED_0002_0001_En_01655</t>
  </si>
  <si>
    <t xml:space="preserve">On their map, Achdan and Turkandi (1982) indicated stratigrpahic contacts between the Weryahan Formation and both the Elat Formation (Eocene) and Weduar Formation (Miocene).</t>
  </si>
  <si>
    <t xml:space="preserve">ED_0002_0001_En_01656</t>
  </si>
  <si>
    <t xml:space="preserve">This suggests that the Weryahan formation has an unconformable relationship with these older sequences.</t>
  </si>
  <si>
    <t xml:space="preserve">ED_0002_0001_En_01657</t>
  </si>
  <si>
    <t xml:space="preserve">Charlton et al (1991) were unable to confirm these relationships after visiting the locality, as the area indicated consisted of unbroken outcrops of the Elat Formation.</t>
  </si>
  <si>
    <t xml:space="preserve">ED_0002_0001_En_01658</t>
  </si>
  <si>
    <t xml:space="preserve">Bedding dips in the Weryahan and Weduar formation are similar, indicating that the boundary is at most oa disconformity.</t>
  </si>
  <si>
    <t xml:space="preserve">ED_0002_0001_En_01659</t>
  </si>
  <si>
    <t xml:space="preserve">There are limited publication related to the geology of Kai Kecil (Small Kai).</t>
  </si>
  <si>
    <t xml:space="preserve">ED_0002_0001_En_01660</t>
  </si>
  <si>
    <t xml:space="preserve">Pertamina-BEICIP map (1982) shows that Kai Kecil island complex is dominated by Quarternary reefs.</t>
  </si>
  <si>
    <t xml:space="preserve">ED_0002_0001_En_01661</t>
  </si>
  <si>
    <t xml:space="preserve">Pliocene Weryahan Fm occur in isolated places as olistostrome, which probably generated by mud volcanoes.</t>
  </si>
  <si>
    <t xml:space="preserve">ED_0002_0001_En_01662</t>
  </si>
  <si>
    <t xml:space="preserve">The Kai Kecil is separated from Kai Besar by a significant thrust fault dipping to the west.</t>
  </si>
  <si>
    <t xml:space="preserve">ED_0002_0001_En_01663</t>
  </si>
  <si>
    <t xml:space="preserve">The stratigraphy of Seram is strongly controlled by the Island structural development.</t>
  </si>
  <si>
    <t xml:space="preserve">ED_0002_0001_En_01664</t>
  </si>
  <si>
    <t xml:space="preserve">As a result, an integrated analysis and understanding of the two must be undertaken.</t>
  </si>
  <si>
    <t xml:space="preserve">ED_0002_0001_En_01665</t>
  </si>
  <si>
    <t xml:space="preserve">Seram Island itself sits within a complex region of crustal plate interactions; the Australian, Eurasian and Pacific-Philippine Plates have all had a major effect on the development of the Miocene to Recent sedimentation (Seram Series) and have overprinted and obscured stratigraphic relationships within the pre-Late Miocene section (Australian Series).</t>
  </si>
  <si>
    <t xml:space="preserve">ED_0002_0001_En_01666</t>
  </si>
  <si>
    <t xml:space="preserve">The Australian Series (Kemp and Mogg, 1992) consists of Permian through Late Miocene units that form the bulk of the sequence deposited at Seram.</t>
  </si>
  <si>
    <t xml:space="preserve">ED_0002_0001_En_01667</t>
  </si>
  <si>
    <t xml:space="preserve">These units, deposited on and along the northern margin of the Australian Continental Plate, constitute an integral part of the Gondwana (Lower Triassic and older) and Westralian (Mid-Triassic to Latest Miocene) Superbasins as defined by Bradshaw et.</t>
  </si>
  <si>
    <t xml:space="preserve">ED_0002_0001_En_01668</t>
  </si>
  <si>
    <t xml:space="preserve">During the Late Cabonisferous through Early Permian, major intra-cratonic extension and rifting occurred throughout the region of the north and northwest, Australian margin.</t>
  </si>
  <si>
    <t xml:space="preserve">ED_0002_0001_En_01669</t>
  </si>
  <si>
    <t xml:space="preserve">This event resulted in a series of north to northeast trending rift basins bounded by normal faults that define the margins of individual basin elements.</t>
  </si>
  <si>
    <t xml:space="preserve">ED_0002_0001_En_01670</t>
  </si>
  <si>
    <t xml:space="preserve">To the south of Proto-Seram, these formed the margins of the Vulcan - Malita - Calder Graben system.</t>
  </si>
  <si>
    <t xml:space="preserve">ED_0002_0001_En_01671</t>
  </si>
  <si>
    <t xml:space="preserve">At Proto-Seram in the north, the extensional basin system formed the depocentres into which the sediments of the Kobipoto-Taunusa and Tehoru Complexes were deposited.</t>
  </si>
  <si>
    <t xml:space="preserve">ED_0002_0001_En_01672</t>
  </si>
  <si>
    <t xml:space="preserve">Subsequent to deposition, a major metamorphic event occurred in the region of Proto-Seram resulting in high to low grade metamorphism of these Permian and older units.</t>
  </si>
  <si>
    <t xml:space="preserve">ED_0002_0001_En_01673</t>
  </si>
  <si>
    <t xml:space="preserve">This early-stage metamorphism is confirmed by the observed inclusion of metamorphic clasts of these unit within younger sediments (ie. Kanikeh Formation).</t>
  </si>
  <si>
    <t xml:space="preserve">ED_0002_0001_En_01674</t>
  </si>
  <si>
    <t xml:space="preserve">This initial heating phase may be related to a localised extremes in crustal thinning and an associated heat pulse although this is still speculative.</t>
  </si>
  <si>
    <t xml:space="preserve">ED_0002_0001_En_01675</t>
  </si>
  <si>
    <t xml:space="preserve">This late second stage event is consistent with the main thrusting episode of the structural model presented.</t>
  </si>
  <si>
    <t xml:space="preserve">ED_0002_0001_En_01676</t>
  </si>
  <si>
    <t xml:space="preserve">From the Late Permian through the Early Jurassic, the Westralian Superbasin underwent a period of relative tectonic quiescence and regional thermal subsidence.</t>
  </si>
  <si>
    <t xml:space="preserve">ED_0002_0001_En_01677</t>
  </si>
  <si>
    <t xml:space="preserve">This period of intracratonic sag, resulted in depocentre axes coincident with the previous rift basins, filled with a series of fluvio-deltaics in the south / southeast to marine units in the area of proto Seram.</t>
  </si>
  <si>
    <t xml:space="preserve">ED_0002_0001_En_01678</t>
  </si>
  <si>
    <t xml:space="preserve">The Kanikeh Formation represents this period of deposition on Seram and consists of a series of fine to coarse grained, at times conglomeratic, litharenites and feldspathic litharenites that show distinct graded bedding and are interbedded with siltstones and mudstones.</t>
  </si>
  <si>
    <t xml:space="preserve">ED_0002_0001_En_01679</t>
  </si>
  <si>
    <t xml:space="preserve">Lithic fragments consists of volcanic, igneous, metamorphic and sedimentary fragments.</t>
  </si>
  <si>
    <t xml:space="preserve">ED_0002_0001_En_01680</t>
  </si>
  <si>
    <t xml:space="preserve">Metamorphic material derived from the Kobipoto and Tehoru Complexes is seen as intra-clasts.</t>
  </si>
  <si>
    <t xml:space="preserve">ED_0002_0001_En_01681</t>
  </si>
  <si>
    <t xml:space="preserve">Calcarenites, calcilutites, shaly limestones, limestones and calcareous sandstones are found as intercalations, interbeds and discrete units within the Kanikeh Formation.</t>
  </si>
  <si>
    <t xml:space="preserve">ED_0002_0001_En_01682</t>
  </si>
  <si>
    <t xml:space="preserve">The clastic Kenikeh units on Seram are mainly turbidite / gravity flow deposits with well-defined Bouma sequences identified in outcrop in central and eastern Seram.</t>
  </si>
  <si>
    <t xml:space="preserve">ED_0002_0001_En_01683</t>
  </si>
  <si>
    <t xml:space="preserve">Rich carbonaceous beds of detrital coals are seen throughout.</t>
  </si>
  <si>
    <t xml:space="preserve">ED_0002_0001_En_01684</t>
  </si>
  <si>
    <t xml:space="preserve">Shallower water units have also been identified which may be associated with storm sand deposition.</t>
  </si>
  <si>
    <t xml:space="preserve">ED_0002_0001_En_01685</t>
  </si>
  <si>
    <t xml:space="preserve">The shales and mudstones within the clastic Kanikeh Formation are believed to act as important decollement layers during the Late Miocene and younger thrusting episode.</t>
  </si>
  <si>
    <t xml:space="preserve">ED_0002_0001_En_01686</t>
  </si>
  <si>
    <t xml:space="preserve">Some of the coarser and conglomeratic cabonate units also have gravity / mass flow origins.</t>
  </si>
  <si>
    <t xml:space="preserve">ED_0002_0001_En_01687</t>
  </si>
  <si>
    <t xml:space="preserve">Palynological data has shown that the Kanikeh Formation is Middle to Late Triassic in age, ranging from Ladinian to Norian with the palynological assemblages being identical to those seen along the Northwest Shelf of Australia.</t>
  </si>
  <si>
    <t xml:space="preserve">ED_0002_0001_En_01688</t>
  </si>
  <si>
    <t xml:space="preserve">From the late Triassic through the Early Jurassic, the Westralian Superbasin underwent a renewed period of compression, fault reactivation and uplift.</t>
  </si>
  <si>
    <t xml:space="preserve">ED_0002_0001_En_01689</t>
  </si>
  <si>
    <t xml:space="preserve">In the region of Proto- Seram, a developing high was isolated from the main clastic depocentres adjacent to the mainland by an intermediary deep basinal region.</t>
  </si>
  <si>
    <t xml:space="preserve">ED_0002_0001_En_01690</t>
  </si>
  <si>
    <t xml:space="preserve">This resulted in isolation of the area from clastic input and the deposition of deepwater carbonates of the Saman-Saman Formation.</t>
  </si>
  <si>
    <t xml:space="preserve">ED_0002_0001_En_01691</t>
  </si>
  <si>
    <t xml:space="preserve">These deeper water facies grade laterally and upward into the shallower facies Manusela Formation.</t>
  </si>
  <si>
    <t xml:space="preserve">ED_0002_0001_En_01692</t>
  </si>
  <si>
    <t xml:space="preserve">Weber (1926), however, felt that the Saman – Saman was apparently conformable with, and possibly gradational to, the Kanikeh Formation.</t>
  </si>
  <si>
    <t xml:space="preserve">ED_0002_0001_En_01693</t>
  </si>
  <si>
    <t xml:space="preserve">This may be based on lithostratigraphic correlations to similar carbonate facies within the Kanikeh section although this is speculative.</t>
  </si>
  <si>
    <t xml:space="preserve">ED_0002_0001_En_01694</t>
  </si>
  <si>
    <t xml:space="preserve">The Saman -Saman Limestone consists of marls with interbedded calcilutites and nodular chert inter-beds.</t>
  </si>
  <si>
    <t xml:space="preserve">ED_0002_0001_En_01695</t>
  </si>
  <si>
    <t xml:space="preserve">The Saman- Saman Limestone is interpreted to have been deposited in a moderate to deep water, outer- shelf to bathyal setting.</t>
  </si>
  <si>
    <t xml:space="preserve">ED_0002_0001_En_01696</t>
  </si>
  <si>
    <t xml:space="preserve">Outcrops of the Saman- Saman Limestone are mapped in the central highlands region of Seram.</t>
  </si>
  <si>
    <t xml:space="preserve">ED_0002_0001_En_01697</t>
  </si>
  <si>
    <t xml:space="preserve">Weber (1926) described similar limestones with strong bituminous staining in the central mountains.</t>
  </si>
  <si>
    <t xml:space="preserve">ED_0002_0001_En_01698</t>
  </si>
  <si>
    <t xml:space="preserve">The Saman-Saman Limestone is overlain by and is, in part, laterally equivalent to, the shallow water limestones of the Manusela Formation.</t>
  </si>
  <si>
    <t xml:space="preserve">ED_0002_0001_En_01699</t>
  </si>
  <si>
    <t xml:space="preserve">This unit consists of skeletal oolitic grainstones and is found in outcrop in the Nief Gorge and in the exploration wells East Nief – 1 and Oseil - 1.</t>
  </si>
  <si>
    <t xml:space="preserve">ED_0002_0001_En_01700</t>
  </si>
  <si>
    <t xml:space="preserve">Outcrops of the Manusela Formation have also been mapped in central Seram and in the Watubela Islands.</t>
  </si>
  <si>
    <t xml:space="preserve">ED_0002_0001_En_01701</t>
  </si>
  <si>
    <t xml:space="preserve">The Manusela Formation has extensive sand- size oolite grains dominating the groundmass with lesser bioclastic skeletal material sitting in a fine grain, partly fecal, matrix.</t>
  </si>
  <si>
    <t xml:space="preserve">ED_0002_0001_En_01702</t>
  </si>
  <si>
    <t xml:space="preserve">Dolomitisation has occurred in some outcrop samples and is widespread in the section penetrated in East Nief - 1 and Oseil - 1.</t>
  </si>
  <si>
    <t xml:space="preserve">ED_0002_0001_En_01703</t>
  </si>
  <si>
    <t xml:space="preserve">Dating foi the Manusela Formation has proved difficult due to a lack of biostratigraphic material typical of such shallow, high energy, clean formations.</t>
  </si>
  <si>
    <t xml:space="preserve">ED_0002_0001_En_01704</t>
  </si>
  <si>
    <t xml:space="preserve">However, outcrop data and samples from East Nief - 1 and Oseil - 1 have yielded ages ranging from Early Jurassic (Pliensbachian or older)-.to Callovian - Lowermost Oxfordian or Bathonian.</t>
  </si>
  <si>
    <t xml:space="preserve">ED_0002_0001_En_01705</t>
  </si>
  <si>
    <t xml:space="preserve">The Manusela Formation was probably deposited on a regional outer rise high.</t>
  </si>
  <si>
    <t xml:space="preserve">ED_0002_0001_En_01706</t>
  </si>
  <si>
    <t xml:space="preserve">This rise was further uplifted as a result of the Late Triassic to Early Jurassic compression and the shallowing upward Saman-Saman / Manusela sequence deposited.</t>
  </si>
  <si>
    <t xml:space="preserve">ED_0002_0001_En_01707</t>
  </si>
  <si>
    <t xml:space="preserve">Similar carbonate prone highs are recorded along the North West Shelf of Australia during the Triassic and Early Jurassic, such as the Ashmore and Exmouth Platforms.</t>
  </si>
  <si>
    <t xml:space="preserve">ED_0002_0001_En_01708</t>
  </si>
  <si>
    <t xml:space="preserve">From the Late Callovian through Early Oxfordian, the Westralian Superbasin underwent extension and half graben reactivation.</t>
  </si>
  <si>
    <t xml:space="preserve">ED_0002_0001_En_01709</t>
  </si>
  <si>
    <t xml:space="preserve">The Manusela Formation was rapidly flooded and carbonate deposition halted.</t>
  </si>
  <si>
    <t xml:space="preserve">ED_0002_0001_En_01710</t>
  </si>
  <si>
    <t xml:space="preserve">This marine transgression resulted in the deposition of the overlying Kola Shale at Proto-Seram.</t>
  </si>
  <si>
    <t xml:space="preserve">ED_0002_0001_En_01711</t>
  </si>
  <si>
    <t xml:space="preserve">The unit consists of grey and red-brown claystone and shale that was deposited in a shelfal (possibly neritic) to outer shelf environment.</t>
  </si>
  <si>
    <t xml:space="preserve">ED_0002_0001_En_01712</t>
  </si>
  <si>
    <t xml:space="preserve">The Kola Shale in East Nief - 1 has been dated as Berriasian - Kimmeridgian to as old as Middle Oxfordian (Lowermost Cretaceous to Upper Jurassic) and Late Jurassic to Early Cretaceous at Oseil - 1.</t>
  </si>
  <si>
    <t xml:space="preserve">ED_0002_0001_En_01713</t>
  </si>
  <si>
    <t xml:space="preserve">A possible minor disconformity within the Kola Shale has also been identified from palynological evidence between the Mid-Tithonian and Upper-Kimmeridgian.</t>
  </si>
  <si>
    <t xml:space="preserve">ED_0002_0001_En_01714</t>
  </si>
  <si>
    <t xml:space="preserve">This coincides with the intra-Kimmeridgian unconformity seen in the Vulcan Graben (Patillo &amp; Nichols, 1990).</t>
  </si>
  <si>
    <t xml:space="preserve">ED_0002_0001_En_01715</t>
  </si>
  <si>
    <t xml:space="preserve">The Kola Shale may act as an important decollement surface during thrusting.</t>
  </si>
  <si>
    <t xml:space="preserve">ED_0002_0001_En_01716</t>
  </si>
  <si>
    <t xml:space="preserve">The shelf setting for the Kola Shale also conforms to the paleogeographic model of Struckmeyer.</t>
  </si>
  <si>
    <t xml:space="preserve">ED_0002_0001_En_01717</t>
  </si>
  <si>
    <t xml:space="preserve">The Kola can be correlative with the Maril Shale of the Papuan Basin, the outer shelf deposits of the Kopai (Lengguru region) and the Lelinta Shale on Misool.</t>
  </si>
  <si>
    <t xml:space="preserve">ED_0002_0001_En_01718</t>
  </si>
  <si>
    <t xml:space="preserve">Time equivalent units in the Vulcan Graben in the Timor Sea region are important source units; however, the Kola Shale represents a more distal, open marine deposit and is not a potential source at Seram, a conclusion supported by geochemical studies (Corelab, 1988 &amp; 1994).</t>
  </si>
  <si>
    <t xml:space="preserve">ED_0002_0001_En_01719</t>
  </si>
  <si>
    <t xml:space="preserve">Immediately following continental break-up in the Late Jurassic through Early Cretaceous, a brief period of transpression caused strike-slip reactivation along pre-existing normal faults, rotation and uplift that resulted in the development of the Valanginian Unconformity (Table 4).</t>
  </si>
  <si>
    <t xml:space="preserve">ED_0002_0001_En_01720</t>
  </si>
  <si>
    <t xml:space="preserve">This event marks the top of the Kola Shale at Seram.</t>
  </si>
  <si>
    <t xml:space="preserve">ED_0002_0001_En_01721</t>
  </si>
  <si>
    <t xml:space="preserve">The Westralian Superbasin then entered into a period typical of passive margins with marginal sag basin development from the Early Cretaceous.</t>
  </si>
  <si>
    <t xml:space="preserve">ED_0002_0001_En_01722</t>
  </si>
  <si>
    <t xml:space="preserve">Widespread regional transgession of the continental margin began at this time.</t>
  </si>
  <si>
    <t xml:space="preserve">ED_0002_0001_En_01723</t>
  </si>
  <si>
    <t xml:space="preserve">The paleogeographic location of Seram on the outer margin of the Australian continent moved rapidly from neritic (Kola Shale) to a clastic starved, outer-shelf, shelf slope, bathyal environment.</t>
  </si>
  <si>
    <t xml:space="preserve">ED_0002_0001_En_01724</t>
  </si>
  <si>
    <t xml:space="preserve">The Nief Beds were deposited over the unconformity surface.</t>
  </si>
  <si>
    <t xml:space="preserve">ED_0002_0001_En_01725</t>
  </si>
  <si>
    <t xml:space="preserve">The Nief Beds consist of a condensed sequence of mudstones, calcilutites, marls, cherts, cherty limestones, sandy shales and lesser coraline and reefal limestones.</t>
  </si>
  <si>
    <t xml:space="preserve">ED_0002_0001_En_01726</t>
  </si>
  <si>
    <t xml:space="preserve">Seram remained, for the most part, in this distal setting throughout the Cretaceous, Palaeogene and into the Miocene.</t>
  </si>
  <si>
    <t xml:space="preserve">ED_0002_0001_En_01727</t>
  </si>
  <si>
    <t xml:space="preserve">Although compressive events and transgessive-regressive phases have been clearly identified in the adjoining, more proximal areas along the northwestern Australian margin.</t>
  </si>
  <si>
    <t xml:space="preserve">ED_0002_0001_En_01728</t>
  </si>
  <si>
    <t xml:space="preserve">There is, however, some evidence for at least two shallowing phases in the geologic record during this marginal sag phase.</t>
  </si>
  <si>
    <t xml:space="preserve">ED_0002_0001_En_01729</t>
  </si>
  <si>
    <t xml:space="preserve">The earliest of these is represented by fractured Early Palaeocene coralline limestone’s (Kemp and Mogg, 1992) and may represent a period of shallow water deposition during regional uplift.</t>
  </si>
  <si>
    <t xml:space="preserve">ED_0002_0001_En_01730</t>
  </si>
  <si>
    <t xml:space="preserve">Widespread uplift in the Late Cretaceous and Palaeocene has been identified elsewhere along the northern Australian margin associated with the opening of the Coral Sea to the east.</t>
  </si>
  <si>
    <t xml:space="preserve">ED_0002_0001_En_01731</t>
  </si>
  <si>
    <t xml:space="preserve">A second period of shallow water coralline limestone deposition has been identified from outcrop samples in Central Seram.</t>
  </si>
  <si>
    <t xml:space="preserve">ED_0002_0001_En_01732</t>
  </si>
  <si>
    <t xml:space="preserve">This episode, dated as late Miocene, probably represents the progressive uplift associated with the next major period of tectonism on the island; that of the Australia-Eurasian-Pacific plate collision that began as early as the Oligocene.</t>
  </si>
  <si>
    <t xml:space="preserve">ED_0002_0001_En_01733</t>
  </si>
  <si>
    <t xml:space="preserve">Evidence of clastics influx into the sequence is seen in Bolifar Utara - 1 where late Miocene clastics have been identified.</t>
  </si>
  <si>
    <t xml:space="preserve">ED_0002_0001_En_01734</t>
  </si>
  <si>
    <t xml:space="preserve">These are probably the result of erosion and re- working of the Mesozoic to Late Miocene sequence that was being uplifted in response to early compression and associated thrusting.</t>
  </si>
  <si>
    <t xml:space="preserve">ED_0002_0001_En_01735</t>
  </si>
  <si>
    <t xml:space="preserve">The Late Miocene marks a critical phase in the geology and tectonic evolution of Seram.</t>
  </si>
  <si>
    <t xml:space="preserve">ED_0002_0001_En_01736</t>
  </si>
  <si>
    <t xml:space="preserve">It was at this time that the collision between the northward moving Australian, eastward moving Eurasian and westward moving Pacific- Philippine plates had its major influence and accelerated thrusting and uplift of the section occurred at Seram.</t>
  </si>
  <si>
    <t xml:space="preserve">ED_0002_0001_En_01737</t>
  </si>
  <si>
    <t xml:space="preserve">As the area of Proto-Seram moved northward as a part of the Australian Continental plate, it eventually entered a mobile belt that is presently bounded to the north by the Sorong Fault System and to the south by the Tarera-Aiduna Fault System (Figure 4).</t>
  </si>
  <si>
    <t xml:space="preserve">ED_0002_0001_En_01738</t>
  </si>
  <si>
    <t xml:space="preserve">This mobile belt is a complex left-lateral strike-slip zone caused by the oblique convergence of the Philippine-Pacific plate against the northern margin of the Australian Plate.</t>
  </si>
  <si>
    <t xml:space="preserve">ED_0002_0001_En_01739</t>
  </si>
  <si>
    <t xml:space="preserve">Uplift and erosion of the thrust belt since the Early Pliocene has provided the source material for the Seram Basin sediments of the Salas Complex, Wahai and Fufa Formations.</t>
  </si>
  <si>
    <t xml:space="preserve">ED_0002_0001_En_01740</t>
  </si>
  <si>
    <t xml:space="preserve">Associated with the initial stages of thrusting and rapid orogenic uplift, a gravity slide / slump unit, the Salas Complex, was deposited in outer shelf to bathyal water depths and sits unconformably on the sediments of the Australian Series.</t>
  </si>
  <si>
    <t xml:space="preserve">ED_0002_0001_En_01741</t>
  </si>
  <si>
    <t xml:space="preserve">The Salas consists of clays and mudstones and contains clasts, boulders and erratic block of the pre-thrusting sequence.</t>
  </si>
  <si>
    <t xml:space="preserve">ED_0002_0001_En_01742</t>
  </si>
  <si>
    <t xml:space="preserve">The Salas represents a rapidly deposited gravity slide / slump unit that developed over the uplifting and eroding thrusted sediments as formation of the thrust belt progressed (Figure 8).</t>
  </si>
  <si>
    <t xml:space="preserve">ED_0002_0001_En_01743</t>
  </si>
  <si>
    <t xml:space="preserve">The mechanism for developing these types of deposits are described by Jones (1987).</t>
  </si>
  <si>
    <t xml:space="preserve">ED_0002_0001_En_01744</t>
  </si>
  <si>
    <t xml:space="preserve">Over pressuring within the Salas has resulted due to this rapid deposition and is seen in Bolifar Utara l.</t>
  </si>
  <si>
    <t xml:space="preserve">ED_0002_0001_En_01745</t>
  </si>
  <si>
    <t xml:space="preserve">In both East Nief – 1 and Bolifar Utara - 1, the Salas unconformably overlies the Nief Beds.</t>
  </si>
  <si>
    <t xml:space="preserve">ED_0002_0001_En_01746</t>
  </si>
  <si>
    <t xml:space="preserve">Direct age dating of the Salas is difficult due to the reworking of older biostratigraphic source material into the Salas.</t>
  </si>
  <si>
    <t xml:space="preserve">ED_0002_0001_En_01747</t>
  </si>
  <si>
    <t xml:space="preserve">Dating of the underlying Nief and overlying Wahai, although unconformable, restrict its depositional age to the Early Pliocene although slightly older section may exist .</t>
  </si>
  <si>
    <t xml:space="preserve">ED_0002_0001_En_01748</t>
  </si>
  <si>
    <t xml:space="preserve">As erosion of the uplifted thrust belt progessed, a reduction in the frontal slope resulted in a change from gravity slide and slump dominated sedimentation (the Salas Complex) to normal clastic deep water outer shelf to bathyal sedimentation.</t>
  </si>
  <si>
    <t xml:space="preserve">ED_0002_0001_En_01749</t>
  </si>
  <si>
    <t xml:space="preserve">As further uplift of the thrust front progressed, a series of narrow thrust foreland basins developed parallel to the strike direction of the thrust front.</t>
  </si>
  <si>
    <t xml:space="preserve">ED_0002_0001_En_01750</t>
  </si>
  <si>
    <t xml:space="preserve">These formed elongate ”perched” young basins that overly the older Mesozoic sequence.</t>
  </si>
  <si>
    <t xml:space="preserve">ED_0002_0001_En_01751</t>
  </si>
  <si>
    <t xml:space="preserve">Of those identified, the best preserved are the Bula and Wahai basins which extend along the northern coast of Seram Island from east to west respectively.</t>
  </si>
  <si>
    <t xml:space="preserve">ED_0002_0001_En_01752</t>
  </si>
  <si>
    <t xml:space="preserve">It was into these developing basins that the Wahai Formation (Figure 8) was first deposited.</t>
  </si>
  <si>
    <t xml:space="preserve">ED_0002_0001_En_01753</t>
  </si>
  <si>
    <t xml:space="preserve">The Wahai has been dated as Early Pliocene to Early Pleistocene (Zillman and Paten, 1975) and consists of mudstones, siltstone and deep-water limestones deposited in dominantly bathyal locations.</t>
  </si>
  <si>
    <t xml:space="preserve">ED_0002_0001_En_01754</t>
  </si>
  <si>
    <t xml:space="preserve">During the Early Pleistocene, continued uplift of the Island resulted in progressively shallower water depths in the thrust foreland basins and deposition of the neritic mudstones, claystones, sands, silts, conglomerates and limestones of the Fufa Formation occurred (Figure 8).</t>
  </si>
  <si>
    <t xml:space="preserve">ED_0002_0001_En_01755</t>
  </si>
  <si>
    <t xml:space="preserve">Both the Fufa and Wahai Formations have also been described by Zillman and Patten (1975), Tjokrosapoetro et.</t>
  </si>
  <si>
    <t xml:space="preserve">ED_0002_0001_En_01756</t>
  </si>
  <si>
    <t xml:space="preserve">In Buru Island, based on regional correlation, the pre-Triassic interval is grouped as the Wahlua basement complex, comprises low-grade metamorhpic rock.</t>
  </si>
  <si>
    <t xml:space="preserve">ED_0002_0001_En_01757</t>
  </si>
  <si>
    <t xml:space="preserve">After transgression in Triassic, Dalan Formation was deposited, containing reef-slope carbonates and grading into a neritic to outer shelf sequence of flysch-type sediments.</t>
  </si>
  <si>
    <t xml:space="preserve">ED_0002_0001_En_01758</t>
  </si>
  <si>
    <t xml:space="preserve">Folding and uplifting took place after the sedimentation of the Dalan Formation, and Jurassic is represented by a hiatus in the geological record and volcanic activity might have taken place during this time.</t>
  </si>
  <si>
    <t xml:space="preserve">ED_0002_0001_En_01759</t>
  </si>
  <si>
    <t xml:space="preserve">The Ghegan Formation, is the oldest member of the Buru Group, consists of dolomitized limestone with minor fine clastic sediments, very rich in carbonaceous material.</t>
  </si>
  <si>
    <t xml:space="preserve">ED_0002_0001_En_01760</t>
  </si>
  <si>
    <t xml:space="preserve">The carbonates represent reef-slope wackestones and minor packestones deposited in a neritic to outer shelf environment.</t>
  </si>
  <si>
    <t xml:space="preserve">ED_0002_0001_En_01761</t>
  </si>
  <si>
    <t xml:space="preserve">The Kuma Formation, overlies the carbonates pass gradually, or interfingers with Ghegan Formation.</t>
  </si>
  <si>
    <t xml:space="preserve">ED_0002_0001_En_01762</t>
  </si>
  <si>
    <t xml:space="preserve">Thinly bedded pelagic calcilutites, with chert layer alternations are the most common lithology of Kuma Formation.</t>
  </si>
  <si>
    <t xml:space="preserve">ED_0002_0001_En_01763</t>
  </si>
  <si>
    <t xml:space="preserve">Andesitic tuff and lava flow is encountered in the uppermost part of the Kuma Formation.</t>
  </si>
  <si>
    <t xml:space="preserve">ED_0002_0001_En_01764</t>
  </si>
  <si>
    <t xml:space="preserve">This formation is dated as Middle Cretaceous to Eocene age.</t>
  </si>
  <si>
    <t xml:space="preserve">ED_0002_0001_En_01765</t>
  </si>
  <si>
    <t xml:space="preserve">The Kuma Formation is unconformably overlain by the Waekan Formation, which is dominated by coarse to fine sandstones and carbonates lithologies.</t>
  </si>
  <si>
    <t xml:space="preserve">ED_0002_0001_En_01766</t>
  </si>
  <si>
    <t xml:space="preserve">Interbedded with these clastic sediments are volcaniclastic and lava flows with andesitic composition.</t>
  </si>
  <si>
    <t xml:space="preserve">ED_0002_0001_En_01767</t>
  </si>
  <si>
    <t xml:space="preserve">The age of this formation is mostly Oligocene, but might range from Eocene to Oligocene.</t>
  </si>
  <si>
    <t xml:space="preserve">ED_0002_0001_En_01768</t>
  </si>
  <si>
    <t xml:space="preserve">The Paleogene and older sediments are overlain with a distinct unconformity by Early to Middle Miocene Hotong Formation, consists of sandstones and conglomeratic sandstone, with minor amounts of shale, marl, clay and limestone.</t>
  </si>
  <si>
    <t xml:space="preserve">ED_0002_0001_En_01769</t>
  </si>
  <si>
    <t xml:space="preserve">The Pliocene Leko Formation mainly consists of conglomerates and conglomeratic sandstone, which in the uppermost part interfinger with limestone.</t>
  </si>
  <si>
    <t xml:space="preserve">ED_0002_0001_En_01770</t>
  </si>
  <si>
    <t xml:space="preserve">The Leko formation is overlain by Quaternary reefs, terrain deposits and alluvium.</t>
  </si>
  <si>
    <t xml:space="preserve">The Geology of Indonesia/Timor</t>
  </si>
  <si>
    <t xml:space="preserve">ED_0002_0001_En_01771</t>
  </si>
  <si>
    <t xml:space="preserve">The Timor Sea region occupies a large area in SE Indonesia, between Timor Island and the Australian continent.</t>
  </si>
  <si>
    <t xml:space="preserve">ED_0002_0001_En_01772</t>
  </si>
  <si>
    <t xml:space="preserve">The region can be subdivided into several distinct structural provinces.</t>
  </si>
  <si>
    <t xml:space="preserve">ED_0002_0001_En_01773</t>
  </si>
  <si>
    <t xml:space="preserve">These are basically the result of two intersecting structural trends.</t>
  </si>
  <si>
    <t xml:space="preserve">ED_0002_0001_En_01774</t>
  </si>
  <si>
    <t xml:space="preserve">The early Paleozoic to Middle Jurassic structural grain in northwest southeast but Late Jurassic to Holocene trends are predominantly northeast-southwest.</t>
  </si>
  <si>
    <t xml:space="preserve">ED_0002_0001_En_01775</t>
  </si>
  <si>
    <t xml:space="preserve">Post Middle Jurassic structural trends are complicated by the original northwest southeast Paleozoic component (Laws and Kraus, 1974).</t>
  </si>
  <si>
    <t xml:space="preserve">ED_0002_0001_En_01776</t>
  </si>
  <si>
    <t xml:space="preserve">The structural provinces are components of the bordering craton are depicted in Fig.</t>
  </si>
  <si>
    <t xml:space="preserve">ED_0002_0001_En_01777</t>
  </si>
  <si>
    <t xml:space="preserve">The Bonaparte Basin, which is a fan shaped depression with its apex near the shoreline, situated northeast of the Browse Basin offshore Northwestern Australia.</t>
  </si>
  <si>
    <t xml:space="preserve">ED_0002_0001_En_01778</t>
  </si>
  <si>
    <t xml:space="preserve">It is bounded to the west by the Londonderry High and to the east by the Darwin Shelf (Precambrian Sturt Block).</t>
  </si>
  <si>
    <t xml:space="preserve">ED_0002_0001_En_01779</t>
  </si>
  <si>
    <t xml:space="preserve">The south and north boundaries are the Precambrian Kimberley Block and Timor Trough respectively (Laws &amp; Kraus, 1974).</t>
  </si>
  <si>
    <t xml:space="preserve">ED_0002_0001_En_01780</t>
  </si>
  <si>
    <t xml:space="preserve">The prominent tectonic elements in this basin are: the Petrel Sub-basin, the Sahul Platform, the Sahul Syncline, the Ashmore Platform, the Vulcan Sub-Basin, the Malita Graben, and.</t>
  </si>
  <si>
    <t xml:space="preserve">ED_0002_0001_En_01781</t>
  </si>
  <si>
    <t xml:space="preserve">The northwest-trending Petrel Sub-basin was initiated during rifting in the Late Devonian to Early Carboniferous (Gunn, 1988, Lee &amp; Gunn, 1988), and more than 15000 meters of sediment thickness was reported (Gunn, 1989).</t>
  </si>
  <si>
    <t xml:space="preserve">ED_0002_0001_En_01782</t>
  </si>
  <si>
    <t xml:space="preserve">The ENE-trending Malita Graben intersects and separates the Petrel Sub-basin from the Sahul Platform to the north.</t>
  </si>
  <si>
    <t xml:space="preserve">ED_0002_0001_En_01783</t>
  </si>
  <si>
    <t xml:space="preserve">The graben contains a significant thickness of Tertiary, Cretaceous, and perhaps Late Jurassic sediments.</t>
  </si>
  <si>
    <t xml:space="preserve">ED_0002_0001_En_01784</t>
  </si>
  <si>
    <t xml:space="preserve">The Sahul Platform was a structurally high feature during the Late Jurassic.</t>
  </si>
  <si>
    <t xml:space="preserve">ED_0002_0001_En_01785</t>
  </si>
  <si>
    <t xml:space="preserve">Sediments on this platform are relatively thin due to little deposition or erosion.</t>
  </si>
  <si>
    <t xml:space="preserve">ED_0002_0001_En_01786</t>
  </si>
  <si>
    <t xml:space="preserve">To the west of the platform is the Flamingo High which contains approximately 7000 meters of sediment ranging from Triassic to Tertiary (Botte, P., and Wulff, K., 1990).</t>
  </si>
  <si>
    <t xml:space="preserve">ED_0002_0001_En_01787</t>
  </si>
  <si>
    <t xml:space="preserve">The Sahul Syncline separates the Sahul Platform trend and the Vulcan Sub-basin (located between Londonderry High and Ashmore Platform).</t>
  </si>
  <si>
    <t xml:space="preserve">ED_0002_0001_En_01788</t>
  </si>
  <si>
    <t xml:space="preserve">This syncline was formed as a continuation of a Permo-Triassic to Early Triassic northwest to southeast rift trend.</t>
  </si>
  <si>
    <t xml:space="preserve">ED_0002_0001_En_01789</t>
  </si>
  <si>
    <t xml:space="preserve">Sediments in this syncline are about 11,000 meters (Botten, P. and Wulff, K., 1990).</t>
  </si>
  <si>
    <t xml:space="preserve">ED_0002_0001_En_01790</t>
  </si>
  <si>
    <t xml:space="preserve">The Ashmore Platform is a large elevated block that lies west of the Vulcan Sub-basin and north of the Browse Basin.</t>
  </si>
  <si>
    <t xml:space="preserve">ED_0002_0001_En_01791</t>
  </si>
  <si>
    <t xml:space="preserve">An arcuate fault zone, concave to the west, divides the platform into two major segments: a western terrain with mainly west-dipping faults, and an eastern terrain with both east-dipping and west-dipping faults.</t>
  </si>
  <si>
    <t xml:space="preserve">ED_0002_0001_En_01792</t>
  </si>
  <si>
    <t xml:space="preserve">Faults swing toward a more easterly orientation along the southern margin of the platform and mark its boundary with the Browse Basin.</t>
  </si>
  <si>
    <t xml:space="preserve">ED_0002_0001_En_01793</t>
  </si>
  <si>
    <t xml:space="preserve">A set of northeast-trending faults is taken as the eastern edge of the Ashmore Platform.</t>
  </si>
  <si>
    <t xml:space="preserve">ED_0002_0001_En_01794</t>
  </si>
  <si>
    <t xml:space="preserve">Late Tertiary faults delineate its western limits.</t>
  </si>
  <si>
    <t xml:space="preserve">ED_0002_0001_En_01795</t>
  </si>
  <si>
    <t xml:space="preserve">On the platform, flat-lying Cretaceous strata unconformably overlie up to 4500 m of Triassic sediments that were faulted during the Middle Jurassic to form an extensive terrain of tilted blocks prior to peneplanation (Daniel, 1988).</t>
  </si>
  <si>
    <t xml:space="preserve">ED_0002_0001_En_01796</t>
  </si>
  <si>
    <t xml:space="preserve">The Vulcan Sub-Basin is a northern extension of the Mesozoic Browse Basin and has some affinities to the Paleozoic Bonaparte basin to the east.</t>
  </si>
  <si>
    <t xml:space="preserve">ED_0002_0001_En_01797</t>
  </si>
  <si>
    <t xml:space="preserve">The sub basin is filled with Mesozoic and Tertiary sediments and encompasses three main depocenters: the Cartier trough, Swan graben , and Skua trough (Smith &amp; Lawrence, 1989).</t>
  </si>
  <si>
    <t xml:space="preserve">ED_0002_0001_En_01798</t>
  </si>
  <si>
    <t xml:space="preserve">A broad northeasterly trending depocenter in the east of Timor Sea is called the Malita Graben.</t>
  </si>
  <si>
    <t xml:space="preserve">ED_0002_0001_En_01799</t>
  </si>
  <si>
    <t xml:space="preserve">The graben is bordered by the Sahul Platform to the northwest and the Bathurst Terrace, a basin ward extension of the Darwin Shelf to the southeast.</t>
  </si>
  <si>
    <t xml:space="preserve">ED_0002_0001_En_01800</t>
  </si>
  <si>
    <t xml:space="preserve">The Timor trough is also considered as a structural element located in the south of Timor Island and discussed in the Banda Arc chapter.</t>
  </si>
  <si>
    <t xml:space="preserve">ED_0002_0001_En_01801</t>
  </si>
  <si>
    <t xml:space="preserve">The Bonaparte Basin development was initiated by rifting, which began in the Devonian and ceased at mid-Carboniferous time (Gunn, 1988a).</t>
  </si>
  <si>
    <t xml:space="preserve">ED_0002_0001_En_01802</t>
  </si>
  <si>
    <t xml:space="preserve">The rifting phase was followed by subsidence and accompanying sedimentation.</t>
  </si>
  <si>
    <t xml:space="preserve">ED_0002_0001_En_01803</t>
  </si>
  <si>
    <t xml:space="preserve">Tectonism in the Mid-Triassic produced fault trends sub-parallel to the current shelf edge.</t>
  </si>
  <si>
    <t xml:space="preserve">ED_0002_0001_En_01804</t>
  </si>
  <si>
    <t xml:space="preserve">Rifting again occurred along the same trend in the Mid to Late Jurassic, prior to the onset of seafloor spreading.</t>
  </si>
  <si>
    <t xml:space="preserve">ED_0002_0001_En_01805</t>
  </si>
  <si>
    <t xml:space="preserve">Callovian uplift and erosion is associated with this rifting phase.</t>
  </si>
  <si>
    <t xml:space="preserve">ED_0002_0001_En_01806</t>
  </si>
  <si>
    <t xml:space="preserve">The Miocene collision of the Australian northwest shelf with Timor (Mory, 1988) resulted in reactivation of the Mesozoic fault systems and development of a further fault system caused by transpressional movements.</t>
  </si>
  <si>
    <t xml:space="preserve">ED_0002_0001_En_01807</t>
  </si>
  <si>
    <t xml:space="preserve">The later faults are sub-parallel to the Timor Trough, which is an expression of the collision of Australia and Timor.</t>
  </si>
  <si>
    <t xml:space="preserve">ED_0002_0001_En_01808</t>
  </si>
  <si>
    <t xml:space="preserve">The collision in the Miocene resulted in normal and reversed faulting into the shallow section.</t>
  </si>
  <si>
    <t xml:space="preserve">ED_0002_0001_En_01809</t>
  </si>
  <si>
    <t xml:space="preserve">The structures show across-faulted geometry with a graben overlying a horst, producing the typical ‘hourglass’ configuration.</t>
  </si>
  <si>
    <t xml:space="preserve">ED_0002_0001_En_01810</t>
  </si>
  <si>
    <t xml:space="preserve">Studies of the structures (Woods, 1988) suggested that some of the early major faults were not reactivated during the collision.</t>
  </si>
  <si>
    <t xml:space="preserve">ED_0002_0001_En_01811</t>
  </si>
  <si>
    <t xml:space="preserve">It was further concluded that some significant collision-stage faults did not directly relate to older faults.</t>
  </si>
  <si>
    <t xml:space="preserve">ED_0002_0001_En_01812</t>
  </si>
  <si>
    <t xml:space="preserve">The stratigraphic units of the Northern Bonaparte Basin range in age from Precambrian to Quaternary and summarized by Williamson &amp; Lavering (1990) as the following.</t>
  </si>
  <si>
    <t xml:space="preserve">ED_0002_0001_En_01813</t>
  </si>
  <si>
    <t xml:space="preserve">The oldest sediments encountered (figure 3) are Permian age and indicate that a carbonate platform occupied the northern rim of the basin during the Late Permian (MacDaniel, 1988a).</t>
  </si>
  <si>
    <t xml:space="preserve">ED_0002_0001_En_01814</t>
  </si>
  <si>
    <t xml:space="preserve">The Permian Hyland Bay Formation in the northwest contains fossiliferous carbonates similar to Late Permian fossiliferous limestones on Timor, and in the northeast consists of calcilutites.</t>
  </si>
  <si>
    <t xml:space="preserve">ED_0002_0001_En_01815</t>
  </si>
  <si>
    <t xml:space="preserve">Marine siltstones and shales of the Mount Goodwin Formation were deposited during the latest Permian and Early Triassic.</t>
  </si>
  <si>
    <t xml:space="preserve">ED_0002_0001_En_01816</t>
  </si>
  <si>
    <t xml:space="preserve">This was overlain in Middle to Late Triassic by the Cape Londonderry Formation, which is composed of shallow marine to fluvio-deltaic sediments.</t>
  </si>
  <si>
    <t xml:space="preserve">ED_0002_0001_En_01817</t>
  </si>
  <si>
    <t xml:space="preserve">They are represented by a marine shelf carbonate sequence on the Sahul Platform.</t>
  </si>
  <si>
    <t xml:space="preserve">ED_0002_0001_En_01818</t>
  </si>
  <si>
    <t xml:space="preserve">The carbonate sequence passes south and westwards into the Londonderry Formation both in the Malita Graben and Sahul Syncline, where respectively mixed clastic and carbonate sequences were deposited.</t>
  </si>
  <si>
    <t xml:space="preserve">ED_0002_0001_En_01819</t>
  </si>
  <si>
    <t xml:space="preserve">From Late Triassic to early Jurassic time, a fine-grained red-bed sequence, the Malita Formation, was deposited.</t>
  </si>
  <si>
    <t xml:space="preserve">ED_0002_0001_En_01820</t>
  </si>
  <si>
    <t xml:space="preserve">This was overlain during the Early Jurassic by the Plover Formation, which was composed of fluviodeltaic siliciclastics with variable proportions of shale and minor coal.</t>
  </si>
  <si>
    <t xml:space="preserve">ED_0002_0001_En_01821</t>
  </si>
  <si>
    <t xml:space="preserve">Uplift accompanies Mid to Late Jurassic aged rifting and resulted in erosion, which removed some of the earlier sequence from the higher parts of the Sahul Platform and similar elements such as the Ashmore Block.</t>
  </si>
  <si>
    <t xml:space="preserve">ED_0002_0001_En_01822</t>
  </si>
  <si>
    <t xml:space="preserve">During the Late Jurassic and Early Cretaceous, sedimentation occurred in grabens and troughs which remained after Jurassic rifting.</t>
  </si>
  <si>
    <t xml:space="preserve">ED_0002_0001_En_01823</t>
  </si>
  <si>
    <t xml:space="preserve">The Flamingo Group was deposited during this time and consists predominantly of shales (Swan Formation in the Vulcan Sub-basin and Frigate Shale over the Sahul Platform) with subordinate undifferentiated sandstones.</t>
  </si>
  <si>
    <t xml:space="preserve">ED_0002_0001_En_01824</t>
  </si>
  <si>
    <t xml:space="preserve">Shales and calcarenites of the thick (up to 2000 m) and laterally extensive Bathurts Island Group were deposited in the Cretaceous.</t>
  </si>
  <si>
    <t xml:space="preserve">ED_0002_0001_En_01825</t>
  </si>
  <si>
    <t xml:space="preserve">In general, the calcarenites were deposited over the more distal platforms and the shales deposited shoreward, except for some sandstone deposition at the proximal margin in the Vulcan Sub-basin.</t>
  </si>
  <si>
    <t xml:space="preserve">ED_0002_0001_En_01826</t>
  </si>
  <si>
    <t xml:space="preserve">During the Paleocene to Oligocene, carbonate sediments of the Hibernia Formation retreated oceanward and were fringed landward by a thin proximal zone of siliciclastic sedimentation.</t>
  </si>
  <si>
    <t xml:space="preserve">ED_0002_0001_En_01827</t>
  </si>
  <si>
    <t xml:space="preserve">Shelf carbonate sediments were re-established in the Miocene with associated reef growth through to the Holocene.</t>
  </si>
  <si>
    <t xml:space="preserve">ED_0002_0001_En_01828</t>
  </si>
  <si>
    <t xml:space="preserve">The carbonates of this phase are unnamed, but are up to 1000m thick.</t>
  </si>
  <si>
    <t xml:space="preserve">ED_0002_0001_En_01829</t>
  </si>
  <si>
    <t xml:space="preserve">Daniel, R. P. Mac, 1988, The geological evolution and hydrocarbon potential of the western Timor Sea region, Petroleum in Australia: The first century, APEA.</t>
  </si>
  <si>
    <t xml:space="preserve">ED_0002_0001_En_01830</t>
  </si>
  <si>
    <t xml:space="preserve">Puspoputro, B., 1995, Mesozoic exploration in the northern Bonaparte Basin; in The Mesozoic in the eastern part of Indonesia proceeding of Pertamina symposium and workshop.</t>
  </si>
  <si>
    <t xml:space="preserve">ED_0002_0001_En_01831</t>
  </si>
  <si>
    <t xml:space="preserve">Smith, B. L., &amp; Lawrence, R. B., 1989, Aspects of exploration, development of Vulcan sub-basin, Timor Sea, Oil &amp; Gas Jour.</t>
  </si>
  <si>
    <t xml:space="preserve">ED_0002_0001_En_01832</t>
  </si>
  <si>
    <t xml:space="preserve">Williamson, P. E. &amp; Lavering, I. H., 1990, The Mesozoic petroleum prospectivity of area A of the Timor Gap Zone of Cooperation, IPA 19th Annual Convention Proceedings.</t>
  </si>
  <si>
    <t xml:space="preserve">The Geology of Indonesia/Arafura Sea</t>
  </si>
  <si>
    <t xml:space="preserve">ED_0002_0001_En_01833</t>
  </si>
  <si>
    <t xml:space="preserve">The Arafura Sea is a continental shelf area situated between Irian Jaya (western New Guinea) and the northern part of the Australian continent.</t>
  </si>
  <si>
    <t xml:space="preserve">ED_0002_0001_En_01834</t>
  </si>
  <si>
    <t xml:space="preserve">To the north, it is bordered by the Tertiary collision zone between the Australian craton and the northern Irian Jaya island arc, while to the south, it adjoins the stable Australian craton.</t>
  </si>
  <si>
    <t xml:space="preserve">ED_0002_0001_En_01835</t>
  </si>
  <si>
    <t xml:space="preserve">The westerly extension of this area is vague, but can be taken approximately to the eastern margin of the Tanimbar Trench in the south and Aru Trough in the north.</t>
  </si>
  <si>
    <t xml:space="preserve">ED_0002_0001_En_01836</t>
  </si>
  <si>
    <t xml:space="preserve">To the east, the Arafura Sea forms a stable continental shelf which has suffered little from the intense compressional events at the margins.</t>
  </si>
  <si>
    <t xml:space="preserve">ED_0002_0001_En_01837</t>
  </si>
  <si>
    <t xml:space="preserve">Episodes of rifting and basin formation are recorded in Paleozoic and Mesozoic sequences, the effective boundary is provided by a Precambrian structural high, the Wessel Rise (Figure 1).</t>
  </si>
  <si>
    <t xml:space="preserve">ED_0002_0001_En_01838</t>
  </si>
  <si>
    <t xml:space="preserve">The bathymetry of the Arafura Shelf exhibits depths of between 50 and 80 m (160 and 260 ft), but deeper parts down to more than 600 m (1,970 ft) occur at the edges.</t>
  </si>
  <si>
    <t xml:space="preserve">ED_0002_0001_En_01839</t>
  </si>
  <si>
    <t xml:space="preserve">The east-southeast trending Merauke Ridge across the Aru Islands separates the Arafura depression from a narrower foreland basin in the north, so called Akimeugah foredeep.</t>
  </si>
  <si>
    <t xml:space="preserve">ED_0002_0001_En_01840</t>
  </si>
  <si>
    <t xml:space="preserve">Previous investigators favor the idea that these two troughs represent the eastward continuation of the Sunda-Timor subduction zone that was bent by the westward-advancing Pacific plate.</t>
  </si>
  <si>
    <t xml:space="preserve">ED_0002_0001_En_01841</t>
  </si>
  <si>
    <t xml:space="preserve">The Benioff zone dips toward the Asian continent, and, consequently, establishes a chaotic wedge of imbricated sediments and crystalline basement on the northern side (Katili, 1975; Hamilton, 1979).</t>
  </si>
  <si>
    <t xml:space="preserve">ED_0002_0001_En_01842</t>
  </si>
  <si>
    <t xml:space="preserve">Cardwell and Isacks (1978) challenge this so-called one-plate model, distinguishing two separate Benioff zones.</t>
  </si>
  <si>
    <t xml:space="preserve">ED_0002_0001_En_01843</t>
  </si>
  <si>
    <t xml:space="preserve">One zone extends northward beneath Timor to a depth of 600 km (370 mi) and the other, separated by the Tarera-Aiduna transform fault, extends southward beneath Seram to a depth of about 200 km (125 m).</t>
  </si>
  <si>
    <t xml:space="preserve">ED_0002_0001_En_01844</t>
  </si>
  <si>
    <t xml:space="preserve">This two-plate model could perhaps accommodate the loop shape arc without challenging the concept of rigid plate injection.</t>
  </si>
  <si>
    <t xml:space="preserve">ED_0002_0001_En_01845</t>
  </si>
  <si>
    <t xml:space="preserve">However, the two-plate model for the Banda Sea is difficult to reconcile with the results of field investigations by Audley-Charles et al (1979), because their findings indicate that the stratigraphy and structure of the Seram show remarkable resemblance to the Timor.</t>
  </si>
  <si>
    <t xml:space="preserve">ED_0002_0001_En_01846</t>
  </si>
  <si>
    <t xml:space="preserve">They argue that whatever hypothesis describes the tectonic evolution of Timor would be equally applicable to Seram, implying a preference for a one-plate model for this region.</t>
  </si>
  <si>
    <t xml:space="preserve">ED_0002_0001_En_01847</t>
  </si>
  <si>
    <t xml:space="preserve">Schlüter (1983), on the other hand, does not separate the Seram and Tanimbar Trench along the Tarera-Aiduna fault, but instead contends that the Tanimbar Trench terminates suddenly east of Kai Island while the Seram Trench begins west of Kai island.</t>
  </si>
  <si>
    <t xml:space="preserve">ED_0002_0001_En_01848</t>
  </si>
  <si>
    <t xml:space="preserve">The Tanimbar Trench is considered to be the eastern extension of the Timor Trough, while to the north, it deepens and merges laterally into the 3,500 m (11,480 ft) deep Aru trough.</t>
  </si>
  <si>
    <t xml:space="preserve">ED_0002_0001_En_01849</t>
  </si>
  <si>
    <t xml:space="preserve">Because the north-northeast-to-south-southwest trending contour lines turns abruptly northwestward between the Tanimbar and Kai Islands, Schlüter (1983) assumes a major fault in this area, separating the Tanimbar Trench from the Aru basin (Figure 2).</t>
  </si>
  <si>
    <t xml:space="preserve">ED_0002_0001_En_01850</t>
  </si>
  <si>
    <t xml:space="preserve">According to Bowin et al (1980), the tectonic history of this area is very complicated because the Aru Trough shows crustal extension rather than compression (Figure 4).</t>
  </si>
  <si>
    <t xml:space="preserve">ED_0002_0001_En_01851</t>
  </si>
  <si>
    <t xml:space="preserve">Schlüter (1983) contends that the most prominent difference between the Tanimbar and Kai segments of the Banda arc is that vertical tectonic movement predominates along the eastern Aru Trough rather than along the Tanimbar Trench.</t>
  </si>
  <si>
    <t xml:space="preserve">ED_0002_0001_En_01852</t>
  </si>
  <si>
    <t xml:space="preserve">Large vertical offsets (up to 1.8 s) on normal faults downthrown on the basinward side occur along the eastern flank of the Aru Trough, but only small vertical offsets (up to 0.15 s) can be observed along the southeastern flank of the Tanimbar Trench.</t>
  </si>
  <si>
    <t xml:space="preserve">ED_0002_0001_En_01853</t>
  </si>
  <si>
    <t xml:space="preserve">North - South step faults (Figures 5 and 6) characterize the eastern margin of the Aru Trough.</t>
  </si>
  <si>
    <t xml:space="preserve">ED_0002_0001_En_01854</t>
  </si>
  <si>
    <t xml:space="preserve">More precisely, they are found offshore northwest and southwest of the main island and onshore on its western part.</t>
  </si>
  <si>
    <t xml:space="preserve">ED_0002_0001_En_01855</t>
  </si>
  <si>
    <t xml:space="preserve">This type of tectonics could provide traps against faults or by draping over fault blocks.</t>
  </si>
  <si>
    <t xml:space="preserve">ED_0002_0001_En_01856</t>
  </si>
  <si>
    <t xml:space="preserve">On the Aru Islands, Neogene to Quaternary marls and shallow-water limestones predominate, although there is evidence for older terrigenous material that is presumably derived from arkosic (granitic?) outcrops (Fairbridge, 1951).</t>
  </si>
  <si>
    <t xml:space="preserve">ED_0002_0001_En_01857</t>
  </si>
  <si>
    <t xml:space="preserve">Results of previous seismic refraction investigations (Curray et al, 1977; Jacobson et al, 1979; and Bowin et al, 1980) support the idea that the Aru Archipelago is an old, peneplaned platform covered by Neogene to Recent sediments.</t>
  </si>
  <si>
    <t xml:space="preserve">ED_0002_0001_En_01858</t>
  </si>
  <si>
    <t xml:space="preserve">Southwest of Aru Island, numerous step faults are present, delineating very narrow blocks about 2.5 km (1.6 mi) in width, with an average throw of up to 300 milliseconds (Figure 6).</t>
  </si>
  <si>
    <t xml:space="preserve">ED_0002_0001_En_01859</t>
  </si>
  <si>
    <t xml:space="preserve">The pattern both north and south of the Aru Archipelago suggests lateral strike-slip movements in addition to step faulting.</t>
  </si>
  <si>
    <t xml:space="preserve">ED_0002_0001_En_01860</t>
  </si>
  <si>
    <t xml:space="preserve">The step faulting south and north of Aru is not accompanied by thickening of the Mesozoic and Tertiary sedimentation sections (Schlüter, 1983).</t>
  </si>
  <si>
    <t xml:space="preserve">ED_0002_0001_En_01861</t>
  </si>
  <si>
    <t xml:space="preserve">Tjia (1977) concludes that the N 105° E directed, maximum principle stress derived from lineaments and fracture analyses in the island of Aru appears to relate to warping of the Aru Island.</t>
  </si>
  <si>
    <t xml:space="preserve">ED_0002_0001_En_01862</t>
  </si>
  <si>
    <t xml:space="preserve">More recent investigations (Schlüter, 1981) reveal that the Aru Archipelago is an eastward-tilted block resulting from tectonic interaction of the Banda arc system and the Arafura Platform.</t>
  </si>
  <si>
    <t xml:space="preserve">ED_0002_0001_En_01863</t>
  </si>
  <si>
    <t xml:space="preserve">The Arafura Platform belongs to the Australian-Irian continental part of the Gondwana lithospheric plate.</t>
  </si>
  <si>
    <t xml:space="preserve">ED_0002_0001_En_01864</t>
  </si>
  <si>
    <t xml:space="preserve">The platform, lying almost entirely within the limits of the 200 m bathymetric contour, is a northward, offshore extension of the Australian continent.</t>
  </si>
  <si>
    <t xml:space="preserve">ED_0002_0001_En_01865</t>
  </si>
  <si>
    <t xml:space="preserve">Schlüter (1983) distinguishes seven sequences in the Arafura Shelf, of which the top sequence is interpreted as Neogene, becoming thinner toward the shelf (Figure 8).</t>
  </si>
  <si>
    <t xml:space="preserve">ED_0002_0001_En_01866</t>
  </si>
  <si>
    <t xml:space="preserve">The sequences form part of the chaotic wedge of highly disturbed rocks along the outer Banda Island arc.</t>
  </si>
  <si>
    <t xml:space="preserve">ED_0002_0001_En_01867</t>
  </si>
  <si>
    <t xml:space="preserve">The underlying sequences are of Paleogene to Neogene age.</t>
  </si>
  <si>
    <t xml:space="preserve">ED_0002_0001_En_01868</t>
  </si>
  <si>
    <t xml:space="preserve">They extend as much as 35 km beyond the Tanimbar Trench and the Aru Trough, northwestward, and mark the base of the chaotic wedge.</t>
  </si>
  <si>
    <t xml:space="preserve">ED_0002_0001_En_01869</t>
  </si>
  <si>
    <t xml:space="preserve">Based on the evidence of seismic reflection results (Balke, Crostella, and Halse, 1973; Lofting et al, 1975), the shields area can be subdivided into several intra-cratonic rises and depressions, such as the Merauke Rise, the Arafura basin, the Money Shoal graben, and the Malita Calder graben.</t>
  </si>
  <si>
    <t xml:space="preserve">ED_0002_0001_En_01870</t>
  </si>
  <si>
    <t xml:space="preserve">The intra-cratonic grabens presumably consist of thick Precambrian to Paleozoic strata that are draped by relatively thin Mesozoic-Tertiary sequences.</t>
  </si>
  <si>
    <t xml:space="preserve">ED_0002_0001_En_01871</t>
  </si>
  <si>
    <t xml:space="preserve">Only the Money Shoal graben contains Jurassic to Cenozoic fluvio-deltaic deposits of more than 2 km thickness (Brown, 1980).</t>
  </si>
  <si>
    <t xml:space="preserve">ED_0002_0001_En_01872</t>
  </si>
  <si>
    <t xml:space="preserve">The largely fluviatile and paralic nature of the Jurassic and Cretaceous strata in this graben, along with the presence of many small unconformities, indicates that a land area was present in the vicinity of the present-day Darwin Shelf shoreline during most of the Mesozoic (Balke and Burt, 1976).</t>
  </si>
  <si>
    <t xml:space="preserve">ED_0002_0001_En_01873</t>
  </si>
  <si>
    <t xml:space="preserve">Nicols (1970) contends that pre-Mesozoic structural deformation is present in the Money Shoal area, where Paleozoic prospects might exist.</t>
  </si>
  <si>
    <t xml:space="preserve">ED_0002_0001_En_01874</t>
  </si>
  <si>
    <t xml:space="preserve">Immediately south of the international border between Indonesia and Australia, the large, northeast oriented depression present is known as the Malita-Calder graben.</t>
  </si>
  <si>
    <t xml:space="preserve">ED_0002_0001_En_01875</t>
  </si>
  <si>
    <t xml:space="preserve">Contrary to the Money Shoal graben, which is a pre-Mesozoic graben situated in a stable block, Balke et al (1973) place the Malita-Calder graben into the mobil zone where drape folding over a deep-seated fault block, formed during Jurassic time, is predominant.</t>
  </si>
  <si>
    <t xml:space="preserve">ED_0002_0001_En_01876</t>
  </si>
  <si>
    <t xml:space="preserve">It is sharply bounded on both sides and, in particular, fault hinged to the Darwin Shelf, a part of the Arafura Platform.</t>
  </si>
  <si>
    <t xml:space="preserve">ED_0002_0001_En_01877</t>
  </si>
  <si>
    <t xml:space="preserve">This graben should extend into Indonesian waters, southeast of Tanimbar, and represents a Mesozoic-Tertiary sequence where thick marine sediments have accumulated in front of the descending Australian lithosphere (Nicols, 1970).</t>
  </si>
  <si>
    <t xml:space="preserve">ED_0002_0001_En_01878</t>
  </si>
  <si>
    <t xml:space="preserve">The Akimeugah Foredeep is located north of a basement high (the Merauke Ridge) which separates it from the Arafura Basin to the south.</t>
  </si>
  <si>
    <t xml:space="preserve">ED_0002_0001_En_01879</t>
  </si>
  <si>
    <t xml:space="preserve">The basin is a foreland basin located partially onshore and offshore eastern Irian Jaya.</t>
  </si>
  <si>
    <t xml:space="preserve">ED_0002_0001_En_01880</t>
  </si>
  <si>
    <t xml:space="preserve">The Quaternary (Buru Formation) exceeds 3500 m thickness in the basin which was formed following uplift during the Melanesian Orogeny in post-Miocene times.</t>
  </si>
  <si>
    <t xml:space="preserve">ED_0002_0001_En_01881</t>
  </si>
  <si>
    <t xml:space="preserve">Poorly delineated, foreland sediments may overlie Paleozoic or Mesozoic platform sequences with the Jurassic-Cretaceous Lower Kembelangan Formation thinning across the Merauke Ridge.</t>
  </si>
  <si>
    <t xml:space="preserve">ED_0002_0001_En_01882</t>
  </si>
  <si>
    <t xml:space="preserve">The foothills are is gently folded, with the main folding axis trending approximately east to west and gradually changing to east-southeast  as it extends eastward.</t>
  </si>
  <si>
    <t xml:space="preserve">ED_0002_0001_En_01883</t>
  </si>
  <si>
    <t xml:space="preserve">The geomorphologic unit consists of young Tertiary sediments, with Quaternary clastics up to 6000 m thick.</t>
  </si>
  <si>
    <t xml:space="preserve">ED_0002_0001_En_01884</t>
  </si>
  <si>
    <t xml:space="preserve">Several exploratory wells have been drilled offshore.</t>
  </si>
  <si>
    <t xml:space="preserve">ED_0002_0001_En_01885</t>
  </si>
  <si>
    <t xml:space="preserve">The ASM-1X for example penetrated 1100 m of Kebelangan Formation which thins out gradually eastward and is interpreted to be absent to the high block of Kumbai-1, west of Jaosakor-1 well.</t>
  </si>
  <si>
    <t xml:space="preserve">ED_0002_0001_En_01886</t>
  </si>
  <si>
    <t xml:space="preserve">The Miocene New Guninea Limestone Group is 1128 m deep in ASM-1X, with some frequent erosional evidence at the top of this formation below the molasse-type Buru Formation.</t>
  </si>
  <si>
    <t xml:space="preserve">The Geology of Indonesia/Papua</t>
  </si>
  <si>
    <t xml:space="preserve">ED_0002_0001_En_01887</t>
  </si>
  <si>
    <t xml:space="preserve">Papua is the eastern-most province of Indonesia and is located on the western half of the island of New Guinea.</t>
  </si>
  <si>
    <t xml:space="preserve">ED_0002_0001_En_01888</t>
  </si>
  <si>
    <t xml:space="preserve">The island of New Guinea is the second largest island in the world and includes Puncak Jaya (4884 m), the highest peak in Southeast Asia and Australia.</t>
  </si>
  <si>
    <t xml:space="preserve">ED_0002_0001_En_01889</t>
  </si>
  <si>
    <t xml:space="preserve">Traditionally, the outline of the island of New Guinea has been described as similar to a bird flying westward with open mouth (Fig. 1).</t>
  </si>
  <si>
    <t xml:space="preserve">ED_0002_0001_En_01890</t>
  </si>
  <si>
    <t xml:space="preserve">As a result, the island has been geographically divided into the Bird’s Head, Neck, Body and Tail regions.</t>
  </si>
  <si>
    <t xml:space="preserve">ED_0002_0001_En_01891</t>
  </si>
  <si>
    <t xml:space="preserve">The geologic of the Irian Jaya is very complex, involving interaction between two plates; the Australian and Pacific plates (Fig. 1 ).</t>
  </si>
  <si>
    <t xml:space="preserve">ED_0002_0001_En_01892</t>
  </si>
  <si>
    <t xml:space="preserve">New Guinea and the mountainous Central Range, is commonly cited as the type locality of an active oceanic island arc - continent collision (Dewey and Bird, 1970).</t>
  </si>
  <si>
    <t xml:space="preserve">ED_0002_0001_En_01893</t>
  </si>
  <si>
    <t xml:space="preserve">The Central Range is a 1300 km long, 150 km-wide belt with rugged topography and numerous peaks over 3000 m in elevation.</t>
  </si>
  <si>
    <t xml:space="preserve">ED_0002_0001_En_01894</t>
  </si>
  <si>
    <t xml:space="preserve">Most of the range is composed of folded and faulted Mesozoic and Cenozoic strata that was deposited on the Australian passive continental margin.</t>
  </si>
  <si>
    <t xml:space="preserve">ED_0002_0001_En_01895</t>
  </si>
  <si>
    <t xml:space="preserve">The purpose of this paper is to make a general summary of the geology and tectonics of Irian Jaya from various sources of published information.</t>
  </si>
  <si>
    <t xml:space="preserve">ED_0002_0001_En_01896</t>
  </si>
  <si>
    <t xml:space="preserve">In general, from the north to the south, the geology of Irian Jaya can be divided into three broad geologic provinces: Continental, Oceanic and Transitional provinces.</t>
  </si>
  <si>
    <t xml:space="preserve">ED_0002_0001_En_01897</t>
  </si>
  <si>
    <t xml:space="preserve">Every geologic province has its own characteristic in stratigraphic, magmatic and tectonics history.</t>
  </si>
  <si>
    <t xml:space="preserve">ED_0002_0001_En_01898</t>
  </si>
  <si>
    <t xml:space="preserve">The Continental province consists of sediments as apart of Australian craton.</t>
  </si>
  <si>
    <t xml:space="preserve">ED_0002_0001_En_01899</t>
  </si>
  <si>
    <t xml:space="preserve">The Oceanic province consists of ophiolite rocks and island-arc volcanics complex as a part of Pacific plate.</t>
  </si>
  <si>
    <t xml:space="preserve">ED_0002_0001_En_01900</t>
  </si>
  <si>
    <t xml:space="preserve">The transition province is a zone that consists of highly deformed and regional metamorphic rocks as a product of interaction between two plates.</t>
  </si>
  <si>
    <t xml:space="preserve">ED_0002_0001_En_01901</t>
  </si>
  <si>
    <t xml:space="preserve">Some authors believe that this region consists of widely diverse terrains where their origin is not at the present position.</t>
  </si>
  <si>
    <t xml:space="preserve">ED_0002_0001_En_01902</t>
  </si>
  <si>
    <t xml:space="preserve">Therefore, their geologic history differs and should be separated from Bird’s Body (Pieters et al, 1983; Pigram and Davies, 1987).</t>
  </si>
  <si>
    <t xml:space="preserve">ED_0002_0001_En_01903</t>
  </si>
  <si>
    <t xml:space="preserve">The central portion of New Guinea (the Bird’s Body) can be divided into four lithotectonic provinces (Fig. 1.2): the New Guinea Foreland/foreland basin (Arafura Platform), the Central Range fold-and-thrust belt, a metamorphic (the Ruffaer Metamorphic Belt) and ophiolite belt, and a collided Melanesian arc island arc complex (the Meervlakte depression/north coast basin and the Mamberamo Thrust Belt).</t>
  </si>
  <si>
    <t xml:space="preserve">ED_0002_0001_En_01904</t>
  </si>
  <si>
    <t xml:space="preserve">The New Guinea Foreland (Arafura Platform) consists of the Arafura Sea and southern coastal plain of Irian Jaya which lie on Australia continental crust.</t>
  </si>
  <si>
    <t xml:space="preserve">ED_0002_0001_En_01905</t>
  </si>
  <si>
    <t xml:space="preserve">The stratigraphy of the platform is composed mostly of unmetamorphosed marine and nonmarine Pliocene and Holocene siliciclastic sedimentary rocks which are underlain by the Cenozoic carbonate and Mesozoic siliciclastic strata deposited on the northern passive margin of Australia (Dow and Sukamto, 1984a, b).</t>
  </si>
  <si>
    <t xml:space="preserve">ED_0002_0001_En_01906</t>
  </si>
  <si>
    <t xml:space="preserve">The Central Range is an orogenic belt that stretches 1300 km from Irian Jaya to the Papuan Peninsula.</t>
  </si>
  <si>
    <t xml:space="preserve">ED_0002_0001_En_01907</t>
  </si>
  <si>
    <t xml:space="preserve">The 150 km-wide belt has rugged topography and numerous peaks over 3000 m in elevation.</t>
  </si>
  <si>
    <t xml:space="preserve">ED_0002_0001_En_01908</t>
  </si>
  <si>
    <t xml:space="preserve">This wide zone is a south verging fold-and-thrust belt that largely involves Paleozoic to Tertiary rocks of the Australian continent.</t>
  </si>
  <si>
    <t xml:space="preserve">ED_0002_0001_En_01909</t>
  </si>
  <si>
    <t xml:space="preserve">The amount of shortening across this belt in Irian Jaya is unknown, but palinspatic reconstruction of cross-section across the thrust belt in Papua New Guinea shows approximately 75 km north-south directed shortening (Hobson, 1986).</t>
  </si>
  <si>
    <t xml:space="preserve">ED_0002_0001_En_01910</t>
  </si>
  <si>
    <t xml:space="preserve">The Irian Jaya Ophiolite Belt is separated from the Ruffaer Metamorphic Belt by a series of faults and is covered by alluvium of the Meervlakte depression.</t>
  </si>
  <si>
    <t xml:space="preserve">ED_0002_0001_En_01911</t>
  </si>
  <si>
    <t xml:space="preserve">The suture separating the rocks from two different plates may be at the boundary between the Ruffaer Metamorphic Belt and the Irian Jaya Ophiolite Belt.</t>
  </si>
  <si>
    <t xml:space="preserve">ED_0002_0001_En_01912</t>
  </si>
  <si>
    <t xml:space="preserve">However, recent mapping shows that the transition from the Ruffaer Metamorphic Belt to unmetamorphosed strata is gradational from north to south and that from near 137° to 138°E longitude (Warren, 1995).</t>
  </si>
  <si>
    <t xml:space="preserve">ED_0002_0001_En_01913</t>
  </si>
  <si>
    <t xml:space="preserve">Thus, the mapped DFZ does not correspond to the southern boundary of the metamorphic rock as shown on previous maps.</t>
  </si>
  <si>
    <t xml:space="preserve">ED_0002_0001_En_01914</t>
  </si>
  <si>
    <t xml:space="preserve">The most northern orogenic belt in Irian Jaya is a poorly exposed, complex zone involving oceanic rock from a collided Melanesian island arc built into the Pacific Plate.</t>
  </si>
  <si>
    <t xml:space="preserve">ED_0002_0001_En_01915</t>
  </si>
  <si>
    <t xml:space="preserve">This belt consists of the Meervlakte (lake plain) depression and the Mamberamo Thrust-and-Fold Belt (MTFB).</t>
  </si>
  <si>
    <t xml:space="preserve">ED_0002_0001_En_01916</t>
  </si>
  <si>
    <t xml:space="preserve">The details of the Cenozoic tectonic evolution of New Guinea are the subject of some debate.</t>
  </si>
  <si>
    <t xml:space="preserve">ED_0002_0001_En_01917</t>
  </si>
  <si>
    <t xml:space="preserve">A second model proposed to explain relationships in eastern New Guinea shows the island underlain by a doubly-dipping slab of oceanic lithosphere (“zippering” model), which is the westward continuation of the subducted Solomon plate (Ripper and McCue, 1983; Cooper and Taylor, 1987).</t>
  </si>
  <si>
    <t xml:space="preserve">ED_0002_0001_En_01918</t>
  </si>
  <si>
    <t xml:space="preserve">Both of these later models require significant oblique convergence across most of the island.</t>
  </si>
  <si>
    <t xml:space="preserve">ED_0002_0001_En_01919</t>
  </si>
  <si>
    <t xml:space="preserve">All of these authors agree that southern New Guinea is underlain by the passive northern margin of the Australian continent which was thickly blanketed from the early Mesozoic by siliciclastics grading into Cenozoic carbonate strata.</t>
  </si>
  <si>
    <t xml:space="preserve">ED_0002_0001_En_01920</t>
  </si>
  <si>
    <t xml:space="preserve">Most of these authors argue for one major collisional event with an oceanic island arc.</t>
  </si>
  <si>
    <t xml:space="preserve">ED_0002_0001_En_01921</t>
  </si>
  <si>
    <t xml:space="preserve">Quarles van Ufford (1996) proposes that the island is the site of two orogenic events that are spatially and temporally distinct.</t>
  </si>
  <si>
    <t xml:space="preserve">ED_0002_0001_En_01922</t>
  </si>
  <si>
    <t xml:space="preserve">The earlier (Eocene-Oligocene) event, termed the “Peninsular orogeny,” was restricted to the Bird's Tail region of easternmost New Guinea.</t>
  </si>
  <si>
    <t xml:space="preserve">ED_0002_0001_En_01923</t>
  </si>
  <si>
    <t xml:space="preserve">The generation and erosion of a significant landmass is recorded in Oligocene and younger clastic sedimentation in the Aure Trough.</t>
  </si>
  <si>
    <t xml:space="preserve">ED_0002_0001_En_01924</t>
  </si>
  <si>
    <t xml:space="preserve">The “Central Range orogeny,” on the other hand, was an event that began in the middle Miocene and generated the present width of the island and caused widespread clastic sedimentation.</t>
  </si>
  <si>
    <t xml:space="preserve">ED_0002_0001_En_01925</t>
  </si>
  <si>
    <t xml:space="preserve">Importantly, Quarles van Ufford (1996) divided the Central Range orogeny into pre-collisional and collisional stages.</t>
  </si>
  <si>
    <t xml:space="preserve">ED_0002_0001_En_01926</t>
  </si>
  <si>
    <t xml:space="preserve">The pre-collisional stage is related to the bulldozing and metamorphism of passive margin sediments in a northward-dipping subduction zone.</t>
  </si>
  <si>
    <t xml:space="preserve">ED_0002_0001_En_01927</t>
  </si>
  <si>
    <t xml:space="preserve">The collisional stage only occurs when buoyant Australian lithosphere actually jams the subduction zone (Cloos, 1993) and crystalline continental basement becomes involved in the deformation.</t>
  </si>
  <si>
    <t xml:space="preserve">ED_0002_0001_En_01928</t>
  </si>
  <si>
    <t xml:space="preserve">Collisional delamination is proposed as the tectonic process that occurred within the subducting Australian lithosphere between 7 to 3 Ma.</t>
  </si>
  <si>
    <t xml:space="preserve">ED_0002_0001_En_01929</t>
  </si>
  <si>
    <t xml:space="preserve">Besides involvement of crystalline basement, this process causes late-stage igneous activity and a vertical mountain uplift of 1 to 2 km.</t>
  </si>
  <si>
    <t xml:space="preserve">ED_0002_0001_En_01930</t>
  </si>
  <si>
    <t xml:space="preserve">This process culminated with the initiation of the E-W trending, left-lateral strike-slip that dominates the recent tectonics of western New Guinea.</t>
  </si>
  <si>
    <t xml:space="preserve">ED_0002_0001_En_01931</t>
  </si>
  <si>
    <t xml:space="preserve">The details and complete stratigraphic nomenclatures of Irian Jaya are best described in the geological report and map from Dow et al (1988) published by GRDC Bandung.</t>
  </si>
  <si>
    <t xml:space="preserve">ED_0002_0001_En_01932</t>
  </si>
  <si>
    <t xml:space="preserve">In this paper the stratigraphic of the region will be compiled, generalized and simplified from various publications.</t>
  </si>
  <si>
    <t xml:space="preserve">ED_0002_0001_En_01933</t>
  </si>
  <si>
    <t xml:space="preserve">The stratigraphy of the Australian Craton mainly known from exposed rocks in the deformed northern margin of Australian Craton resulted from regional uplift during the Central Range Orogeny and drill wells when exploring for oil in the Bird’s Head platform.</t>
  </si>
  <si>
    <t xml:space="preserve">ED_0002_0001_En_01934</t>
  </si>
  <si>
    <t xml:space="preserve">The simplified stratigraphic nomenclatures of the rock from Australian Craton are summarized in Fig.</t>
  </si>
  <si>
    <t xml:space="preserve">ED_0002_0001_En_01935</t>
  </si>
  <si>
    <t xml:space="preserve">This diagram shows regional stratigraphic co-relation from the Bird’s Head in the NNW to the Bird’s Body in the ESE.</t>
  </si>
  <si>
    <t xml:space="preserve">ED_0002_0001_En_01936</t>
  </si>
  <si>
    <t xml:space="preserve">The distribution of Paleozoic rocks in Irian Jaya is poor due to the lack of exposures.</t>
  </si>
  <si>
    <t xml:space="preserve">ED_0002_0001_En_01937</t>
  </si>
  <si>
    <t xml:space="preserve">Therefore it is difficult to generate regional correlation of this strata throughout the region.</t>
  </si>
  <si>
    <t xml:space="preserve">ED_0002_0001_En_01938</t>
  </si>
  <si>
    <t xml:space="preserve">In addition, a lot of older strata have been regionally metamorphosed.</t>
  </si>
  <si>
    <t xml:space="preserve">ED_0002_0001_En_01939</t>
  </si>
  <si>
    <t xml:space="preserve">There are several locations that expose Paleozoic strata in Irian Jaya.</t>
  </si>
  <si>
    <t xml:space="preserve">ED_0002_0001_En_01940</t>
  </si>
  <si>
    <t xml:space="preserve">The largest block of the rocks exposed In the mountain of the northeastern Bird’s Head is known as Kemum High.</t>
  </si>
  <si>
    <t xml:space="preserve">ED_0002_0001_En_01941</t>
  </si>
  <si>
    <t xml:space="preserve">On the other hand, the best out crop of unmetamorphosed section of Paleozoic strata is exposed along the Gunung Bijih Mining Access (GBMA) at the southwestern Central Range.</t>
  </si>
  <si>
    <t xml:space="preserve">ED_0002_0001_En_01942</t>
  </si>
  <si>
    <t xml:space="preserve">The southwestern Central Range forms a simple north-dipping homocline, approximately consisting of 30-km-wide, 18-km-thick sedimentary sequence.</t>
  </si>
  <si>
    <t xml:space="preserve">ED_0002_0001_En_01943</t>
  </si>
  <si>
    <t xml:space="preserve">The GBMA contains road cuts, which expose the most stratigraphically continuous section in all of Irian Jaya (Sapiie et al, 1999).</t>
  </si>
  <si>
    <t xml:space="preserve">ED_0002_0001_En_01944</t>
  </si>
  <si>
    <t xml:space="preserve">In the Bird’s Head region, the oldest strata known are the thick Kemoem Formation which consist mostly of slate, phyllitic and minor quartzite.</t>
  </si>
  <si>
    <t xml:space="preserve">ED_0002_0001_En_01945</t>
  </si>
  <si>
    <t xml:space="preserve">In the Bird’s Head this formation is intruded by Carboniferous biotite granite (Melaiurna Granite).</t>
  </si>
  <si>
    <t xml:space="preserve">ED_0002_0001_En_01946</t>
  </si>
  <si>
    <t xml:space="preserve">Therefore, the metamorphism is interpreted as occurring in Devonian to early Carbonaceous (Pigram et al, 1982a).</t>
  </si>
  <si>
    <t xml:space="preserve">ED_0002_0001_En_01947</t>
  </si>
  <si>
    <t xml:space="preserve">However, in the northeast Kemum high, Triassic granitic rocks intrude the lower Paleozoic (i.e. Anggi Granite, Kwatisore, Netoni Intrusive Complex) (Dow et al, 1988).</t>
  </si>
  <si>
    <t xml:space="preserve">ED_0002_0001_En_01948</t>
  </si>
  <si>
    <t xml:space="preserve">Aifam Group is used for describing a group of mappable rocks consisting of shallow-water shelf sediments in the lower part and grading upward to fluviodeltaic environment.</t>
  </si>
  <si>
    <t xml:space="preserve">ED_0002_0001_En_01949</t>
  </si>
  <si>
    <t xml:space="preserve">The Aifam Groups occurs widely in the Bird’s Head region where it appears to be unmetamorphosed.</t>
  </si>
  <si>
    <t xml:space="preserve">ED_0002_0001_En_01950</t>
  </si>
  <si>
    <t xml:space="preserve">This group is more strongly deformed and metamorphosed in the Bird’s Neck area.</t>
  </si>
  <si>
    <t xml:space="preserve">ED_0002_0001_En_01951</t>
  </si>
  <si>
    <t xml:space="preserve">In the Bintuni area, the Tipuma Formation is unconformably overlying the Aifam Group (Biantoro and Luthfi, 1999).</t>
  </si>
  <si>
    <t xml:space="preserve">ED_0002_0001_En_01952</t>
  </si>
  <si>
    <t xml:space="preserve">In the Central Range (Bird’s Body), Awigatoh Formation is the oldest rock known in Irian Jaya.</t>
  </si>
  <si>
    <t xml:space="preserve">ED_0002_0001_En_01953</t>
  </si>
  <si>
    <t xml:space="preserve">This rock unit was named Awigatoh Formation by Bar et al (1961) and Visser and Hermes (1962), and later named as Nerewip Formation on Timika Sheet Map by Parris (1994).</t>
  </si>
  <si>
    <t xml:space="preserve">ED_0002_0001_En_01954</t>
  </si>
  <si>
    <t xml:space="preserve">In the Mapenduma anticline, the formation is exposed along Baidu and Nerewip Rivers west of GBMA (Quarles van Ufford, 1996).</t>
  </si>
  <si>
    <t xml:space="preserve">ED_0002_0001_En_01955</t>
  </si>
  <si>
    <t xml:space="preserve">The formation consists of metabasalt, metavolcanic with minor limestone, shale and siltstone.</t>
  </si>
  <si>
    <t xml:space="preserve">ED_0002_0001_En_01956</t>
  </si>
  <si>
    <t xml:space="preserve">Based on limited field observation, this formation appears to be overlain disconformably by Kariem Formation.</t>
  </si>
  <si>
    <t xml:space="preserve">ED_0002_0001_En_01957</t>
  </si>
  <si>
    <t xml:space="preserve">Lithologically this formation consists of fine-grained quartzose turbidite.</t>
  </si>
  <si>
    <t xml:space="preserve">ED_0002_0001_En_01958</t>
  </si>
  <si>
    <t xml:space="preserve">In the northeastern Bird’s Head Region, this sediment were metamorphosed, intruded by granite, eroded before late Carboniferous, and overlain unconformably by the Aifam Group.</t>
  </si>
  <si>
    <t xml:space="preserve">ED_0002_0001_En_01959</t>
  </si>
  <si>
    <t xml:space="preserve">The age of Kariem Formation is interpreted as Precambrian or Early Paleozoic.</t>
  </si>
  <si>
    <t xml:space="preserve">ED_0002_0001_En_01960</t>
  </si>
  <si>
    <t xml:space="preserve">This interpretation is based on stratigraphic position that is below the Silurian and Devonian Modio Formation and from the result of reset age of zircon fission-track (ZFT) showing age of 650±63 Ma (Quarles van Ufford, 1996).</t>
  </si>
  <si>
    <t xml:space="preserve">ED_0002_0001_En_01961</t>
  </si>
  <si>
    <t xml:space="preserve">At the GBMA, the relationship between Kariem Formation with the overlying Tuaba Formation is inferred to be disconformable (Quarles van Ufford, 1996).</t>
  </si>
  <si>
    <t xml:space="preserve">ED_0002_0001_En_01962</t>
  </si>
  <si>
    <t xml:space="preserve">Tuaba Formation is composed of thick bedded of coarse- to medium-grained quartz sandstone with interbedded conglomerate and shale.</t>
  </si>
  <si>
    <t xml:space="preserve">ED_0002_0001_En_01963</t>
  </si>
  <si>
    <t xml:space="preserve">The age of Tuaba Formation is constrained as Precambrian or early Paleozoic.</t>
  </si>
  <si>
    <t xml:space="preserve">ED_0002_0001_En_01964</t>
  </si>
  <si>
    <t xml:space="preserve">The formation is stratigraphically below the Silurian to Devonian Modio Formation.</t>
  </si>
  <si>
    <t xml:space="preserve">ED_0002_0001_En_01965</t>
  </si>
  <si>
    <t xml:space="preserve">However, along the GBMA this formation is in the fault contact (Hannekam Fault) with Modio Formation.</t>
  </si>
  <si>
    <t xml:space="preserve">ED_0002_0001_En_01966</t>
  </si>
  <si>
    <t xml:space="preserve">Therefore the nature of the contact is unknown (Sapiie et al, 1999).</t>
  </si>
  <si>
    <t xml:space="preserve">ED_0002_0001_En_01967</t>
  </si>
  <si>
    <t xml:space="preserve">Quarles van Ufford (1996) renamed this rock unit from Modio Dolomite to Modio Formation to incorporate the siliciclastic member in the upper part.</t>
  </si>
  <si>
    <t xml:space="preserve">ED_0002_0001_En_01968</t>
  </si>
  <si>
    <t xml:space="preserve">This formation is divided into two members.</t>
  </si>
  <si>
    <t xml:space="preserve">ED_0002_0001_En_01969</t>
  </si>
  <si>
    <t xml:space="preserve">The lower A Member is dominated by carbonate specifically well-bedded stromatolitic dolostone.</t>
  </si>
  <si>
    <t xml:space="preserve">ED_0002_0001_En_01970</t>
  </si>
  <si>
    <t xml:space="preserve">On the other hand, fine-grained clastic rocks consisting of bioturbated mudstone and siltstone dominate the upper B Member, fine-grained planar cross-bedded to horizontally laminated sandstone (Quarles van Ufford, 1996).</t>
  </si>
  <si>
    <t xml:space="preserve">ED_0002_0001_En_01971</t>
  </si>
  <si>
    <t xml:space="preserve">Modio formation is interpreted as a transgressive sequence deposited from tidal to marine self.</t>
  </si>
  <si>
    <t xml:space="preserve">ED_0002_0001_En_01972</t>
  </si>
  <si>
    <t xml:space="preserve">The upper contact with Aiduna is not well exposed and is interpreted to be disconformable (Quarles van Ufford, 1996).</t>
  </si>
  <si>
    <t xml:space="preserve">ED_0002_0001_En_01973</t>
  </si>
  <si>
    <t xml:space="preserve">Pigram and Panggabean (1983) used Aiduna Formation in Waghete Sheet area because of difficulty of subdividing the Aifam Group.</t>
  </si>
  <si>
    <t xml:space="preserve">ED_0002_0001_En_01974</t>
  </si>
  <si>
    <t xml:space="preserve">Parris (1994) on the Timika Sheet area preferred the use of Aiduna Formation replacing Aifam C Member, since he had already subdivided the lower Aifam into The Tuaba and Modio Formation.</t>
  </si>
  <si>
    <t xml:space="preserve">ED_0002_0001_En_01975</t>
  </si>
  <si>
    <t xml:space="preserve">The contact with overlying Tipuma Formation is conformable.</t>
  </si>
  <si>
    <t xml:space="preserve">ED_0002_0001_En_01976</t>
  </si>
  <si>
    <t xml:space="preserve">The Tipuma Formation is widespread in Irian Jaya, extending from the northwest Bird’s Head to the east near the border.</t>
  </si>
  <si>
    <t xml:space="preserve">ED_0002_0001_En_01977</t>
  </si>
  <si>
    <t xml:space="preserve">Visser and Hermes (1962) were the first who formally gave the name Tipuma Formation for the rock unit derived from Kembelangan No. 1 well in the Bird’s neck area.</t>
  </si>
  <si>
    <t xml:space="preserve">ED_0002_0001_En_01978</t>
  </si>
  <si>
    <t xml:space="preserve">The Tipuma Formation is characterized by a distinctive red color with minor light green mottling.</t>
  </si>
  <si>
    <t xml:space="preserve">ED_0002_0001_En_01979</t>
  </si>
  <si>
    <t xml:space="preserve">Tipuma Formation was deposited in fluvial environment during the period of continental rifting (Pigram and Panggabean, 1983).</t>
  </si>
  <si>
    <t xml:space="preserve">ED_0002_0001_En_01980</t>
  </si>
  <si>
    <t xml:space="preserve">Field observation indicates that the thickness of the formation changes rapidly along the strike (Quarles van Ufford, 1994).</t>
  </si>
  <si>
    <t xml:space="preserve">ED_0002_0001_En_01981</t>
  </si>
  <si>
    <t xml:space="preserve">This evidence is interpreted to be representing a horst and graben depositional topography resulting from active extension.</t>
  </si>
  <si>
    <t xml:space="preserve">ED_0002_0001_En_01982</t>
  </si>
  <si>
    <t xml:space="preserve">The age of the Tipuma Formation is solely constrained by its stratigraphic position, that is, Triassic to Early Jurassic.</t>
  </si>
  <si>
    <t xml:space="preserve">ED_0002_0001_En_01983</t>
  </si>
  <si>
    <t xml:space="preserve">Pigram and Panggabean (1983) on Waghete Map Sheet suggested that the contact between the Tipuma Formation and the overlying Kembelangan Group is unconformable (post-breakup unconformity).</t>
  </si>
  <si>
    <t xml:space="preserve">ED_0002_0001_En_01984</t>
  </si>
  <si>
    <t xml:space="preserve">Pigram and Panggabean (1983) divided the Kembelangan Group into four formations, the Kopai Formation, the Woniwogi Sandstone, the Piniya Mudstone and the Ekmai Sandstone.</t>
  </si>
  <si>
    <t xml:space="preserve">ED_0002_0001_En_01985</t>
  </si>
  <si>
    <t xml:space="preserve">In the Bird’s Head region, the Kembelangan Group cannot be subdivided into four formations.</t>
  </si>
  <si>
    <t xml:space="preserve">ED_0002_0001_En_01986</t>
  </si>
  <si>
    <t xml:space="preserve">The upper part of this group is known as the Jass Formation (Dow et al, 1988).</t>
  </si>
  <si>
    <t xml:space="preserve">ED_0002_0001_En_01987</t>
  </si>
  <si>
    <t xml:space="preserve">The Jass Formation consists of quartz sandstone and calcareous mudstone.</t>
  </si>
  <si>
    <t xml:space="preserve">ED_0002_0001_En_01988</t>
  </si>
  <si>
    <t xml:space="preserve">The Kembelangan Group consists of interlayer carbonaceous siltstone and mudstone in the lower section, and fine-grained glauconitic quartz sandstone and minor shale in the upper section.</t>
  </si>
  <si>
    <t xml:space="preserve">ED_0002_0001_En_01989</t>
  </si>
  <si>
    <t xml:space="preserve">The contact with overlying Waripi Formation of New Guinea Limestone Group appears to be conformable.</t>
  </si>
  <si>
    <t xml:space="preserve">ED_0002_0001_En_01990</t>
  </si>
  <si>
    <t xml:space="preserve">During the Cenozoic time, approximately at the Cretaceous and Cenozoic boundary, the island of New Guinea is characterized by carbonate deposition known as the New Guinea Limestone Group (NGLG).</t>
  </si>
  <si>
    <t xml:space="preserve">ED_0002_0001_En_01991</t>
  </si>
  <si>
    <t xml:space="preserve">The NGLG overlies the Kembelangan Group as originally defined by Visser and Hermes (1962).</t>
  </si>
  <si>
    <t xml:space="preserve">ED_0002_0001_En_01992</t>
  </si>
  <si>
    <t xml:space="preserve">In central Irian Jaya, The New Guinea Limestone Group is generally divided into four formations.</t>
  </si>
  <si>
    <t xml:space="preserve">ED_0002_0001_En_01993</t>
  </si>
  <si>
    <t xml:space="preserve">The basal unit is the Paleocene to Eocene Waripi Formation, which is composed of fossiliferous dolostone, quartz sandstone and minor limestone.</t>
  </si>
  <si>
    <t xml:space="preserve">ED_0002_0001_En_01994</t>
  </si>
  <si>
    <t xml:space="preserve">The Waripi Formation was deposited in a shallow marine, high energy environment.</t>
  </si>
  <si>
    <t xml:space="preserve">ED_0002_0001_En_01995</t>
  </si>
  <si>
    <t xml:space="preserve">This formation has gradational contact with the Yawee Limestone (undifferentiated NGLG in ) and Late Cretaceous Ekmai Sandstone (Pieters et al, 1983).</t>
  </si>
  <si>
    <t xml:space="preserve">ED_0002_0001_En_01996</t>
  </si>
  <si>
    <t xml:space="preserve">The Eocene Faumai Formation conformably overlies the Waripi Formation.</t>
  </si>
  <si>
    <t xml:space="preserve">ED_0002_0001_En_01997</t>
  </si>
  <si>
    <t xml:space="preserve">This formation is composed of thick-bedded (up to 15 m) to massive foraminifera-rich limestone, marly limestone, dolostone and a few quartz-rich sandstone layers up to 5 m thick.</t>
  </si>
  <si>
    <t xml:space="preserve">ED_0002_0001_En_01998</t>
  </si>
  <si>
    <t xml:space="preserve">The Faumai Formation was deposited in shallow marine, medium energy environment.</t>
  </si>
  <si>
    <t xml:space="preserve">ED_0002_0001_En_01999</t>
  </si>
  <si>
    <t xml:space="preserve">The Early Oligocene Sirga Formation conformably overlies the Faumai Formation.</t>
  </si>
  <si>
    <t xml:space="preserve">ED_0002_0001_En_02000</t>
  </si>
  <si>
    <t xml:space="preserve">This formation is composed of a foraminifera-bearing, coarse- to medium-grained quartz sandstone and siltstone that is locally pebble-rich.</t>
  </si>
  <si>
    <t xml:space="preserve">ED_0002_0001_En_02001</t>
  </si>
  <si>
    <t xml:space="preserve">The Sirga Formation was deposited in a fluvial to shallow marine environment after period of non-deposition.</t>
  </si>
  <si>
    <t xml:space="preserve">ED_0002_0001_En_02002</t>
  </si>
  <si>
    <t xml:space="preserve">This formation is the only silisiclastic formation deposited in the Irian Jaya region between the Eocene and Middle Miocene.</t>
  </si>
  <si>
    <t xml:space="preserve">ED_0002_0001_En_02003</t>
  </si>
  <si>
    <t xml:space="preserve">Pigram and Panggabean (1983) name this formation as Adi Member.</t>
  </si>
  <si>
    <t xml:space="preserve">ED_0002_0001_En_02004</t>
  </si>
  <si>
    <t xml:space="preserve">The Sirga Formation deposition is the result of the transgression that followed the Oligocene sea-level fall as well as Oligocene orogenic activity in eastern New Guinea (Quarles van Ufford, 1994).</t>
  </si>
  <si>
    <t xml:space="preserve">ED_0002_0001_En_02005</t>
  </si>
  <si>
    <t xml:space="preserve">The Imskin Formation is a pelagic limestone which consists of well-bedded carbonate mudstone, marl, chalk, chert and abundant pelagic foraminifera (Visser and Hermes, 1962; Koesoemadinata, 1978; Pieters et al, 1983).</t>
  </si>
  <si>
    <t xml:space="preserve">ED_0002_0001_En_02006</t>
  </si>
  <si>
    <t xml:space="preserve">This formation represents deep-marine environment and grades upward into shallow-water carbonate.</t>
  </si>
  <si>
    <t xml:space="preserve">ED_0002_0001_En_02007</t>
  </si>
  <si>
    <t xml:space="preserve">The Oligocene to Middle Miocene Kais Formation conformably overlies the Sirga Formation.</t>
  </si>
  <si>
    <t xml:space="preserve">ED_0002_0001_En_02008</t>
  </si>
  <si>
    <t xml:space="preserve">This formation is composed primarily of foraminiferal limestone with interbedded marl, carbonaceous siltstone and coal.</t>
  </si>
  <si>
    <t xml:space="preserve">ED_0002_0001_En_02009</t>
  </si>
  <si>
    <t xml:space="preserve">The Kais Formation was deposited on a medium- to low-energy carbonate shelf.</t>
  </si>
  <si>
    <t xml:space="preserve">ED_0002_0001_En_02010</t>
  </si>
  <si>
    <t xml:space="preserve">Biostratigraphic analysis indicates the youngest strata to be ~ 15 Ma (Quarles van Ufford, 1996).</t>
  </si>
  <si>
    <t xml:space="preserve">ED_0002_0001_En_02011</t>
  </si>
  <si>
    <t xml:space="preserve">In the Bird’s Head, the Kais Formation represents a reef complex comprising platform and patch reef facies.</t>
  </si>
  <si>
    <t xml:space="preserve">ED_0002_0001_En_02012</t>
  </si>
  <si>
    <t xml:space="preserve">This formation is laterally equivalent to the Klamogun Limestone of Salawati basin.</t>
  </si>
  <si>
    <t xml:space="preserve">ED_0002_0001_En_02013</t>
  </si>
  <si>
    <t xml:space="preserve">In addition, in the Salawati and Bintuni basins the Kais Formation partly interfingers and is conformably overlain by the Klasafet Formation (Dow et al, 1988).</t>
  </si>
  <si>
    <t xml:space="preserve">ED_0002_0001_En_02014</t>
  </si>
  <si>
    <t xml:space="preserve">The late Cenozoic sedimentation in the Australian continental basement is characterized by the kilometer-thick siliciclastic sequences overlying middle Miocene carbonate strata (Visser and Hermes, 1962; Dow et al, 1988).</t>
  </si>
  <si>
    <t xml:space="preserve">ED_0002_0001_En_02015</t>
  </si>
  <si>
    <t xml:space="preserve">In the Irian Jaya region, three major formations are known and all of them are similar in terms of age and lithology (Pieters et al, 1983).</t>
  </si>
  <si>
    <t xml:space="preserve">ED_0002_0001_En_02016</t>
  </si>
  <si>
    <t xml:space="preserve">These are the Klasaman, Steenkool and Buru Formations.</t>
  </si>
  <si>
    <t xml:space="preserve">ED_0002_0001_En_02017</t>
  </si>
  <si>
    <t xml:space="preserve">They occur respectively in the Salawati and Bintuni Basins and in the southern part of the Central Range (Akimeugah and Iwur Basins).</t>
  </si>
  <si>
    <t xml:space="preserve">ED_0002_0001_En_02018</t>
  </si>
  <si>
    <t xml:space="preserve">Locally, they are overlain by younger clastic sediments (i.e. Upa and Sele Conglomerates).</t>
  </si>
  <si>
    <t xml:space="preserve">ED_0002_0001_En_02019</t>
  </si>
  <si>
    <t xml:space="preserve">In northern Irian Jaya, siliciclastic rocks occurred in the North Coast Basin (Meervlakte) in the early middle Miocene (Visser and Hermes, 1962; Dow et al, 1988).</t>
  </si>
  <si>
    <t xml:space="preserve">ED_0002_0001_En_02020</t>
  </si>
  <si>
    <t xml:space="preserve">This rocks unit known as the Makats Formation covers the oceanic basement.</t>
  </si>
  <si>
    <t xml:space="preserve">ED_0002_0001_En_02021</t>
  </si>
  <si>
    <t xml:space="preserve">The detail stratigraphy of the Pacific plate (Oceanic province) is presented by Pieters et al (1983) and Dow et al (1988).</t>
  </si>
  <si>
    <t xml:space="preserve">ED_0002_0001_En_02022</t>
  </si>
  <si>
    <t xml:space="preserve">In general, the Pacific rocks consist of mantle derived rocks, island-arc volcanis and shalow-marine sediments.</t>
  </si>
  <si>
    <t xml:space="preserve">ED_0002_0001_En_02023</t>
  </si>
  <si>
    <t xml:space="preserve">The mantle derived rocks are exposed extensively along the Irian Jaya Ophiolite Belt (IOB), the Cyclop Mountain, Waigeo Island, north of Gauttier Mountain and as sliver blocks along the Sorong and Yapen Fault Zone (Dow et al, 1988).</t>
  </si>
  <si>
    <t xml:space="preserve">ED_0002_0001_En_02024</t>
  </si>
  <si>
    <t xml:space="preserve">The IOB is approximately 400 km long and 50 km wide of east-west belt made of ultramafic, basic plutonic and high-grade basic metamorphic (Dow et al, 1988).</t>
  </si>
  <si>
    <t xml:space="preserve">ED_0002_0001_En_02025</t>
  </si>
  <si>
    <t xml:space="preserve">The age of the IOB is unknown, but it is interpreted as Mesozoic based on metamorphic block.</t>
  </si>
  <si>
    <t xml:space="preserve">ED_0002_0001_En_02026</t>
  </si>
  <si>
    <t xml:space="preserve">The Auwewa Volcanic Group is the volcanic rocks of the Pacific plate (Dow et al, 1998).</t>
  </si>
  <si>
    <t xml:space="preserve">ED_0002_0001_En_02027</t>
  </si>
  <si>
    <t xml:space="preserve">Originally, Visser and Hermes named it Auwewa Formation.</t>
  </si>
  <si>
    <t xml:space="preserve">ED_0002_0001_En_02028</t>
  </si>
  <si>
    <t xml:space="preserve">However, because all the volcanic rocks have the same ages and is very similar in composition.</t>
  </si>
  <si>
    <t xml:space="preserve">ED_0002_0001_En_02029</t>
  </si>
  <si>
    <t xml:space="preserve">They are all put together within one group.</t>
  </si>
  <si>
    <t xml:space="preserve">ED_0002_0001_En_02030</t>
  </si>
  <si>
    <t xml:space="preserve">The rocks in the group are mostly the product of island-arc volcanism which are remarkably uniform (Dow et al, 1988).</t>
  </si>
  <si>
    <t xml:space="preserve">ED_0002_0001_En_02031</t>
  </si>
  <si>
    <t xml:space="preserve">They are mostly characterized by basic composition.</t>
  </si>
  <si>
    <t xml:space="preserve">ED_0002_0001_En_02032</t>
  </si>
  <si>
    <t xml:space="preserve">Throughout Irian Jaya they range in age from Paleogene to Early Miocene (Visser and Hermes, 1962).</t>
  </si>
  <si>
    <t xml:space="preserve">ED_0002_0001_En_02033</t>
  </si>
  <si>
    <t xml:space="preserve">The sediments in Pacific plate are characterized by shallow-marine carbonate with interbedded terrigenous sediments derived from island-arc and less commonly from the mantle rocks.</t>
  </si>
  <si>
    <t xml:space="preserve">ED_0002_0001_En_02034</t>
  </si>
  <si>
    <t xml:space="preserve">This unit, named as Holandia Formation (Visser and Hermes, 1962) and Dow et al (1988), was raised in status of unit to a group.</t>
  </si>
  <si>
    <t xml:space="preserve">ED_0002_0001_En_02035</t>
  </si>
  <si>
    <t xml:space="preserve">The group is extensively distributed at Waigeo, Biak, and Yapen islands and on the flank of the Cyclop Mountains.</t>
  </si>
  <si>
    <t xml:space="preserve">ED_0002_0001_En_02036</t>
  </si>
  <si>
    <t xml:space="preserve">The age of this group ranges from Early Miocene to Pliocene.</t>
  </si>
  <si>
    <t xml:space="preserve">ED_0002_0001_En_02037</t>
  </si>
  <si>
    <t xml:space="preserve">The convergence between Australian and Pacific plates generated rocks of within the zone of deformation.</t>
  </si>
  <si>
    <t xml:space="preserve">ED_0002_0001_En_02038</t>
  </si>
  <si>
    <t xml:space="preserve">This group of rocks is classified as transitional zone, which consists mostly of metamorphic rocks.</t>
  </si>
  <si>
    <t xml:space="preserve">ED_0002_0001_En_02039</t>
  </si>
  <si>
    <t xml:space="preserve">In Irian Jaya low T regionally metamorphosed rocks are exposed along the Weyland Range and the northern flank of the Central Range.</t>
  </si>
  <si>
    <t xml:space="preserve">ED_0002_0001_En_02040</t>
  </si>
  <si>
    <t xml:space="preserve">Isotopic ages from metapelitic rocks in Irian Jaya and Papua New Guinea record a late Oligocene to Earliest Miocene regional metamorphic event (Weiland, 1999).</t>
  </si>
  <si>
    <t xml:space="preserve">ED_0002_0001_En_02041</t>
  </si>
  <si>
    <t xml:space="preserve">The contact separating this belt and the Irian Fold Belt is gradational (Warren, 1995).</t>
  </si>
  <si>
    <t xml:space="preserve">ED_0002_0001_En_02042</t>
  </si>
  <si>
    <t xml:space="preserve">The evidence of the oldest structures are recorded in the Paleozoic sections.</t>
  </si>
  <si>
    <t xml:space="preserve">ED_0002_0001_En_02043</t>
  </si>
  <si>
    <t xml:space="preserve">However, the exposure of this group are limited, therefore the knowledge of the Paleozoic tectonic is also very poor.</t>
  </si>
  <si>
    <t xml:space="preserve">ED_0002_0001_En_02044</t>
  </si>
  <si>
    <t xml:space="preserve">Most of the structural features in the island today are product of Late Miocene arc-continent collision.</t>
  </si>
  <si>
    <t xml:space="preserve">ED_0002_0001_En_02045</t>
  </si>
  <si>
    <t xml:space="preserve">In general, the structural pattern in Irian Jaya can be divided in three major structural domains: Bird’s Head, Neck and Body.</t>
  </si>
  <si>
    <t xml:space="preserve">ED_0002_0001_En_02046</t>
  </si>
  <si>
    <t xml:space="preserve">In the Bird’s body, W to NW trending structures is dominant throughout the Central Range.</t>
  </si>
  <si>
    <t xml:space="preserve">ED_0002_0001_En_02047</t>
  </si>
  <si>
    <t xml:space="preserve">The New Guinea Mobile Belt is terminated by EW trending continental strike-slip fault, the Tarera-Aiduna Fault Zone (TAFZ), at Bird’s neck.</t>
  </si>
  <si>
    <t xml:space="preserve">ED_0002_0001_En_02048</t>
  </si>
  <si>
    <t xml:space="preserve">The structures in the Bird’s neck are dominated by N-NW trending fold known as Lenguru Fold Belt (LFB).</t>
  </si>
  <si>
    <t xml:space="preserve">ED_0002_0001_En_02049</t>
  </si>
  <si>
    <t xml:space="preserve">This fold belt is terminated at the Kemum high in the Bird’s head region.</t>
  </si>
  <si>
    <t xml:space="preserve">ED_0002_0001_En_02050</t>
  </si>
  <si>
    <t xml:space="preserve">In this region, the majority structures are dominated by EW trending fault system.</t>
  </si>
  <si>
    <t xml:space="preserve">ED_0002_0001_En_02051</t>
  </si>
  <si>
    <t xml:space="preserve">This microplate is moving nearly, but not exactly, with the Pacific plate.</t>
  </si>
  <si>
    <t xml:space="preserve">ED_0002_0001_En_02052</t>
  </si>
  <si>
    <t xml:space="preserve">In western New Guinea, the dominant effect of this interaction is to cause left-lateral transform motion.</t>
  </si>
  <si>
    <t xml:space="preserve">ED_0002_0001_En_02053</t>
  </si>
  <si>
    <t xml:space="preserve">This motion starts in the Bismarck Sea, comes on land forming the 250 km long Bewani-Torricelli fault zone, makes a 200 km long right step with convergent deformation along the Mamberamo thrust and fold belt, returns to left-lateral offset along the Yapen fault zone.</t>
  </si>
  <si>
    <t xml:space="preserve">ED_0002_0001_En_02054</t>
  </si>
  <si>
    <t xml:space="preserve">Further west, a 300 km long left step forms the divergent Waipona Trough which links to the Tarera-Aiduna fault zone which in turn extends westward to the Banda Sea.</t>
  </si>
  <si>
    <t xml:space="preserve">ED_0002_0001_En_02055</t>
  </si>
  <si>
    <t xml:space="preserve">The Tarera-Aiduna fault zone separating the west directed underthrusting at the Seram Trough from the northward subduction at the Timor/Aru Trench.</t>
  </si>
  <si>
    <t xml:space="preserve">ED_0002_0001_En_02056</t>
  </si>
  <si>
    <t xml:space="preserve">The restraining bend forming the Mamberamo thrust and fold belt is well defined from the regional seismicity.</t>
  </si>
  <si>
    <t xml:space="preserve">ED_0002_0001_En_02057</t>
  </si>
  <si>
    <t xml:space="preserve">Perhaps 50 to 100 km of lithospheric extension could have been centered on this zone.</t>
  </si>
  <si>
    <t xml:space="preserve">ED_0002_0001_En_02058</t>
  </si>
  <si>
    <t xml:space="preserve">Based upon seismicity, active divergence is concentrated along the east coast of the Bird’s Head, cutting across the Lengguru fold belt.</t>
  </si>
  <si>
    <t xml:space="preserve">ED_0002_0001_En_02059</t>
  </si>
  <si>
    <t xml:space="preserve">A southern extension of this divergent motion is the Aru Trough, which marks the rifting of the edge of the Australian plate.</t>
  </si>
  <si>
    <t xml:space="preserve">ED_0002_0001_En_02060</t>
  </si>
  <si>
    <t xml:space="preserve">Total extension in either of these areas is small, perhaps 10 km.</t>
  </si>
  <si>
    <t xml:space="preserve">Basic Geography/Geology</t>
  </si>
  <si>
    <t xml:space="preserve">ED_0002_0001_En_02061</t>
  </si>
  <si>
    <t xml:space="preserve">Defined broadly, geology is the study of rocks.</t>
  </si>
  <si>
    <t xml:space="preserve">ED_0002_0001_En_02062</t>
  </si>
  <si>
    <t xml:space="preserve">Geology has a number of topics: palaeontology (study of fossils), Plate Tectonics (Movement of the plates), Erosion (breaking down of rocks), and a whole number of different topics.</t>
  </si>
  <si>
    <t xml:space="preserve">ED_0002_0001_En_02063</t>
  </si>
  <si>
    <t xml:space="preserve">The aim is to give you basic knowledge of geology.</t>
  </si>
  <si>
    <t xml:space="preserve">ED_0002_0001_En_02064</t>
  </si>
  <si>
    <t xml:space="preserve">To know more, try looking round your local library and have a look at the References and External Links.</t>
  </si>
  <si>
    <t xml:space="preserve">ED_0002_0001_En_02065</t>
  </si>
  <si>
    <t xml:space="preserve">NOTE: There is a reasonable amount of confusion of how to classify geology: some classify it as a subject on its' own, others classify it as a form of science.</t>
  </si>
  <si>
    <t xml:space="preserve">ED_0002_0001_En_02066</t>
  </si>
  <si>
    <t xml:space="preserve">I personally class it as a topic of geography.</t>
  </si>
  <si>
    <t xml:space="preserve">ED_0002_0001_En_02067</t>
  </si>
  <si>
    <t xml:space="preserve">Sediments (such as teeth, rocks and sand) settle on the bottom of a riverbed.</t>
  </si>
  <si>
    <t xml:space="preserve">ED_0002_0001_En_02068</t>
  </si>
  <si>
    <t xml:space="preserve">Over millions of years, these sediments compress together to form sedimentary rock.</t>
  </si>
  <si>
    <t xml:space="preserve">ED_0002_0001_En_02069</t>
  </si>
  <si>
    <t xml:space="preserve">The sediments may have got to the riverbed in a number of ways: they could be from eroded cliffs, and gradually layers got deposited ('dumped' in one place by the forces of the currents) and compressed over time.</t>
  </si>
  <si>
    <t xml:space="preserve">ED_0002_0001_En_02070</t>
  </si>
  <si>
    <t xml:space="preserve">Sedimentary rocks are layered into strata, with the newest rocks above the older.</t>
  </si>
  <si>
    <t xml:space="preserve">ED_0002_0001_En_02071</t>
  </si>
  <si>
    <t xml:space="preserve">If a really strong force (such as movement of the plates) occurs, the layers, or strata, could be ordered differently: for example, the rocks may be older the further along the cliff you walk opposed to the height of the cliff.</t>
  </si>
  <si>
    <t xml:space="preserve">ED_0002_0001_En_02072</t>
  </si>
  <si>
    <t xml:space="preserve">Different sediments form different sedimentary rocks: for example, sandstone is formed from sand sediments and mudstone is formed from mud sediments.</t>
  </si>
  <si>
    <t xml:space="preserve">ED_0002_0001_En_02073</t>
  </si>
  <si>
    <t xml:space="preserve">Sedimentary rocks tend to be the 'weakest' of the three, as Igneous and Metamorphic rocks both undergo extreme pressures to form.</t>
  </si>
  <si>
    <t xml:space="preserve">ED_0002_0001_En_02074</t>
  </si>
  <si>
    <t xml:space="preserve">These rocks are characteristic of their resistance to weathering and their crystals.</t>
  </si>
  <si>
    <t xml:space="preserve">ED_0002_0001_En_02075</t>
  </si>
  <si>
    <t xml:space="preserve">Igneous rocks are formed in two ways: from molten rock (magma) underground or from lava (from an erupted volcano).</t>
  </si>
  <si>
    <t xml:space="preserve">ED_0002_0001_En_02076</t>
  </si>
  <si>
    <t xml:space="preserve">Both forms involve lots of heat and pressure.</t>
  </si>
  <si>
    <t xml:space="preserve">ED_0002_0001_En_02077</t>
  </si>
  <si>
    <t xml:space="preserve">You can tell which way Igneous rock formed by analysing the crystals.</t>
  </si>
  <si>
    <t xml:space="preserve">ED_0002_0001_En_02078</t>
  </si>
  <si>
    <t xml:space="preserve">The Igneous rocks that have formed underground in the mantle tend to have quite large crystals, because rock takes a long time to cool underground, opposing being spewed out to sea- which cools the molten rock very quickly.</t>
  </si>
  <si>
    <t xml:space="preserve">ED_0002_0001_En_02079</t>
  </si>
  <si>
    <t xml:space="preserve">Granite is a typical example of Igneous rock that has formed underground: it is very tough, has quite large crystals, and is very resistant to weathering.</t>
  </si>
  <si>
    <t xml:space="preserve">ED_0002_0001_En_02080</t>
  </si>
  <si>
    <t xml:space="preserve">Dykes and Sills are formed when lava runs through other rocks, giving it characteristic layering.</t>
  </si>
  <si>
    <t xml:space="preserve">ED_0002_0001_En_02081</t>
  </si>
  <si>
    <t xml:space="preserve">These rocks have undergone extreme pressures to form and, like Igneous rocks, are very tough and resistant to weathering.</t>
  </si>
  <si>
    <t xml:space="preserve">ED_0002_0001_En_02082</t>
  </si>
  <si>
    <t xml:space="preserve">They are formed in a number of ways: a Sedimentary, Igneous or Metamorphic rock could come into contact with molten rock in the mantle, therefore altering its' composition.</t>
  </si>
  <si>
    <t xml:space="preserve">ED_0002_0001_En_02083</t>
  </si>
  <si>
    <t xml:space="preserve">Metamorphic rocks tends to be common in mountainous regions: mountains form when plates push together, forming a subduction zone where one plate sinks under the other.</t>
  </si>
  <si>
    <t xml:space="preserve">ED_0002_0001_En_02084</t>
  </si>
  <si>
    <t xml:space="preserve">The forces involved are unimaginable.</t>
  </si>
  <si>
    <t xml:space="preserve">ED_0002_0001_En_02085</t>
  </si>
  <si>
    <t xml:space="preserve">Marble is a quite valuable example of Metamorphic rock, other rocks and minerals can be seen inside the Marble, as all kinds of rocks are caught in the process of metamorphism.</t>
  </si>
  <si>
    <t xml:space="preserve">ED_0002_0001_En_02086</t>
  </si>
  <si>
    <t xml:space="preserve">Plate Tectonics is the movement of the Plates.</t>
  </si>
  <si>
    <t xml:space="preserve">ED_0002_0001_En_02087</t>
  </si>
  <si>
    <t xml:space="preserve">The Continents of the Earth may seem immovable, but they have been moving throughout history and gradually still are.</t>
  </si>
  <si>
    <t xml:space="preserve">ED_0002_0001_En_02088</t>
  </si>
  <si>
    <t xml:space="preserve">Perhaps the most famous past position of the continents is during the Triassic era, when all the continents were together, forming the Supercontinent Pangea.</t>
  </si>
  <si>
    <t xml:space="preserve">ED_0002_0001_En_02089</t>
  </si>
  <si>
    <t xml:space="preserve">The past positions of the Plates can help Geologists solve a number of mysteries: like why the White Cliffs of Dover are exactly the same as those off a shore in France.</t>
  </si>
  <si>
    <t xml:space="preserve">ED_0002_0001_En_02090</t>
  </si>
  <si>
    <t xml:space="preserve">When Plates meet, they behave in a number of different ways.</t>
  </si>
  <si>
    <t xml:space="preserve">ED_0002_0001_En_02091</t>
  </si>
  <si>
    <t xml:space="preserve">They could move apart, collide or move along the fault line that is caused by the meeting.</t>
  </si>
  <si>
    <t xml:space="preserve">ED_0002_0001_En_02092</t>
  </si>
  <si>
    <t xml:space="preserve">Fault lines are the plate boundaries that rise when the two plates collide, forming jugged, rocky formations, a bit like when cars crash.</t>
  </si>
  <si>
    <t xml:space="preserve">ED_0002_0001_En_02093</t>
  </si>
  <si>
    <t xml:space="preserve">They also cause Metamorphism, explaining why much of the world's mountains are made mainly of Metamorphic rock.</t>
  </si>
  <si>
    <t xml:space="preserve">ED_0002_0001_En_02094</t>
  </si>
  <si>
    <t xml:space="preserve">India is currently further colliding with the Asian plate.</t>
  </si>
  <si>
    <t xml:space="preserve">ED_0002_0001_En_02095</t>
  </si>
  <si>
    <t xml:space="preserve">The immense force of this collision is what formed the Himalayas, which Everest is in.</t>
  </si>
  <si>
    <t xml:space="preserve">ED_0002_0001_En_02096</t>
  </si>
  <si>
    <t xml:space="preserve">However, the colliding of Plates can also lower land level, because one Plate always sinks in the process of Subduction (explained in Metamorphic section).</t>
  </si>
  <si>
    <t xml:space="preserve">ED_0002_0001_En_02097</t>
  </si>
  <si>
    <t xml:space="preserve">I like to think of Erosion as the 'Digesting of rocks', because Erosion 'breaks down' rocks, making it an important part of forming Sedimentary rocks and therefore the Rock Cycle.</t>
  </si>
  <si>
    <t xml:space="preserve">ED_0002_0001_En_02098</t>
  </si>
  <si>
    <t xml:space="preserve">The Sea is a big part of erosion: when the waves lash at the cliffs, the rock may dissolve, or it may break off the cliff, sometimes forming interesting patterns such as caves and arches, where the 'weaker' material is eroded first.</t>
  </si>
  <si>
    <t xml:space="preserve">ED_0002_0001_En_02099</t>
  </si>
  <si>
    <t xml:space="preserve">Glaciers can erode rocks in the same way as the sea can, cracking rock in narrow gauges and valleys.</t>
  </si>
  <si>
    <t xml:space="preserve">ED_0002_0001_En_02100</t>
  </si>
  <si>
    <t xml:space="preserve">Much of the valleys we see today were 'calved' by Glaciers.</t>
  </si>
  <si>
    <t xml:space="preserve">ED_0002_0001_En_02101</t>
  </si>
  <si>
    <t xml:space="preserve">Ice is chemically less dense than liquid water, which is why it is always the top of rivers and lakes which freezes over first.</t>
  </si>
  <si>
    <t xml:space="preserve">ED_0002_0001_En_02102</t>
  </si>
  <si>
    <t xml:space="preserve">If there is a chip in a rock, drops of rain can find its' way into the rock.</t>
  </si>
  <si>
    <t xml:space="preserve">ED_0002_0001_En_02103</t>
  </si>
  <si>
    <t xml:space="preserve">If a really cold day follows, the water freezes, therefore expanding, which cracks open the rock.</t>
  </si>
  <si>
    <t xml:space="preserve">ED_0002_0001_En_02104</t>
  </si>
  <si>
    <t xml:space="preserve">Examples include cracked rock near drainpipes.</t>
  </si>
  <si>
    <t xml:space="preserve">ED_0002_0001_En_02105</t>
  </si>
  <si>
    <t xml:space="preserve">There was a significant amount of this form of Erosion during the Ice Age.</t>
  </si>
  <si>
    <t xml:space="preserve">ED_0002_0001_En_02106</t>
  </si>
  <si>
    <t xml:space="preserve">Corrosion, or chemical weathering, is common where there is lots of pollution.</t>
  </si>
  <si>
    <t xml:space="preserve">ED_0002_0001_En_02107</t>
  </si>
  <si>
    <t xml:space="preserve">Rain is slightly acidic, due to the dissolved carbon that it contains, which over time can roughen the sides of rock and monuments.</t>
  </si>
  <si>
    <t xml:space="preserve">ED_0002_0001_En_02108</t>
  </si>
  <si>
    <t xml:space="preserve">Industrial chemicals (such as Sulphur) can also dissolve in the rain, further increasing the acidity.</t>
  </si>
  <si>
    <t xml:space="preserve">ED_0002_0001_En_02109</t>
  </si>
  <si>
    <t xml:space="preserve">The power of river currents is a big part of erosion.</t>
  </si>
  <si>
    <t xml:space="preserve">ED_0002_0001_En_02110</t>
  </si>
  <si>
    <t xml:space="preserve">The current in the river erodes away the bedrock, and loose rock travels with the river.</t>
  </si>
  <si>
    <t xml:space="preserve">ED_0002_0001_En_02111</t>
  </si>
  <si>
    <t xml:space="preserve">It may be deposited which over time, may form sedimentary rocks.</t>
  </si>
  <si>
    <t xml:space="preserve">ED_0002_0001_En_02112</t>
  </si>
  <si>
    <t xml:space="preserve">The erosive power of a river is revealed when it floods.</t>
  </si>
  <si>
    <t xml:space="preserve">ED_0002_0001_En_02113</t>
  </si>
  <si>
    <t xml:space="preserve">The wind is a major force behind erosion, particularly in deserts where sand is forcefully flung onto rocks.</t>
  </si>
  <si>
    <t xml:space="preserve">ED_0002_0001_En_02114</t>
  </si>
  <si>
    <t xml:space="preserve">The wind can also speed up other erosive forces (such as the sea).</t>
  </si>
  <si>
    <t xml:space="preserve">ED_0002_0001_En_02115</t>
  </si>
  <si>
    <t xml:space="preserve">Biological weathering is common on about any old building.</t>
  </si>
  <si>
    <t xml:space="preserve">ED_0002_0001_En_02116</t>
  </si>
  <si>
    <t xml:space="preserve">The process of biological weathering is similar to the erosion caused by freezing: as the plant grows, it may find itself trapped by rocks (such as in a patio).</t>
  </si>
  <si>
    <t xml:space="preserve">ED_0002_0001_En_02117</t>
  </si>
  <si>
    <t xml:space="preserve">As the plant grows more and more the crack it is growing in expands further, damaging the rock.</t>
  </si>
  <si>
    <t xml:space="preserve">ED_0002_0001_En_02118</t>
  </si>
  <si>
    <t xml:space="preserve">Last but not least is onion skin weathering.</t>
  </si>
  <si>
    <t xml:space="preserve">ED_0002_0001_En_02119</t>
  </si>
  <si>
    <t xml:space="preserve">When the temperature cools, a rock will contract.</t>
  </si>
  <si>
    <t xml:space="preserve">ED_0002_0001_En_02120</t>
  </si>
  <si>
    <t xml:space="preserve">When the temperature rises, rock expands.</t>
  </si>
  <si>
    <t xml:space="preserve">ED_0002_0001_En_02121</t>
  </si>
  <si>
    <t xml:space="preserve">If these temperature changes are frequent and severe, the constant expanding and contracting makes the rock weaken and 'peel off' like layers of an onion.</t>
  </si>
  <si>
    <t xml:space="preserve">ED_0002_0001_En_02122</t>
  </si>
  <si>
    <t xml:space="preserve">Onion Skin is common in Desert climates.</t>
  </si>
  <si>
    <t xml:space="preserve">ED_0002_0001_En_02123</t>
  </si>
  <si>
    <t xml:space="preserve">Minerals are the elements or compounds we find in rock.</t>
  </si>
  <si>
    <t xml:space="preserve">ED_0002_0001_En_02124</t>
  </si>
  <si>
    <t xml:space="preserve">Some minerals are worth lots as jewellery, others in industry.</t>
  </si>
  <si>
    <t xml:space="preserve">ED_0002_0001_En_02125</t>
  </si>
  <si>
    <t xml:space="preserve">Oxygen and Silicon are the most abundant elements in minerals, making up over half the minerals on Earth.</t>
  </si>
  <si>
    <t xml:space="preserve">ED_0002_0001_En_02126</t>
  </si>
  <si>
    <t xml:space="preserve">The atomic formation in minerals make them have different characteristics.</t>
  </si>
  <si>
    <t xml:space="preserve">ED_0002_0001_En_02127</t>
  </si>
  <si>
    <t xml:space="preserve">Pollutants and impurities can change some of the characteristics of minerals: hence the wide variety of Quartz colours and the bluish tinge of copper on iron.</t>
  </si>
  <si>
    <t xml:space="preserve">ED_0002_0001_En_02128</t>
  </si>
  <si>
    <t xml:space="preserve">One characteristic that is useful in telling minerals apart is the hardness scale, devised by Friedrich Mohs.</t>
  </si>
  <si>
    <t xml:space="preserve">ED_0002_0001_En_02129</t>
  </si>
  <si>
    <t xml:space="preserve">The scale shows resistance to scratching by other minerals.</t>
  </si>
  <si>
    <t xml:space="preserve">ED_0002_0001_En_02130</t>
  </si>
  <si>
    <t xml:space="preserve">Diamond is the hardest mineral and will scratch all other minerals, without getting scratched itself, Talc is at the other end of the scale, being the weakest mineral.</t>
  </si>
  <si>
    <t xml:space="preserve">ED_0002_0001_En_02131</t>
  </si>
  <si>
    <t xml:space="preserve">Fossils are the preserved remains of an organism that lived in the past.</t>
  </si>
  <si>
    <t xml:space="preserve">ED_0002_0001_En_02132</t>
  </si>
  <si>
    <t xml:space="preserve">As sediment settles in the seabed or riverbed, organisms may be trapped in the process, the sediment protecting the body from decay.</t>
  </si>
  <si>
    <t xml:space="preserve">ED_0002_0001_En_02133</t>
  </si>
  <si>
    <t xml:space="preserve">It is only usually the teeth, shell, or bones of an organism that get preserved, and rarely do any organic remains preserve: they usually get replaced by minerals such as Pyrite.</t>
  </si>
  <si>
    <t xml:space="preserve">ED_0002_0001_En_02134</t>
  </si>
  <si>
    <t xml:space="preserve">Fossils tell us many clues about Earth's history: such as the past position of the Plates or mass extinctions or disasters.</t>
  </si>
  <si>
    <t xml:space="preserve">ED_0002_0001_En_02135</t>
  </si>
  <si>
    <t xml:space="preserve">Fossils can tell us how old a rock is.</t>
  </si>
  <si>
    <t xml:space="preserve">ED_0002_0001_En_02136</t>
  </si>
  <si>
    <t xml:space="preserve">But to be a 'zone' fossil, the organism must be common throughout the globe, but at the same time, have a relatively short period of time on the planet e.g. an organism that lived for over 200 million years would not tell us the age of the rock accurately, unless the organism had many short-lived species.</t>
  </si>
  <si>
    <t xml:space="preserve">Basic Geology/Structure and Composition of the Earth</t>
  </si>
  <si>
    <t xml:space="preserve">ED_0002_0001_En_02137</t>
  </si>
  <si>
    <t xml:space="preserve">The crust is the outer-most layer of the earth, the layer we live on.</t>
  </si>
  <si>
    <t xml:space="preserve">ED_0002_0001_En_02138</t>
  </si>
  <si>
    <t xml:space="preserve">There are two kinds of crust: the continental and the oceanic.</t>
  </si>
  <si>
    <t xml:space="preserve">ED_0002_0001_En_02139</t>
  </si>
  <si>
    <t xml:space="preserve">Under the crust is a layer called the lithosphere.</t>
  </si>
  <si>
    <t xml:space="preserve">ED_0002_0001_En_02140</t>
  </si>
  <si>
    <t xml:space="preserve">The lithosphere is made up of giant, puzzle-like pieces of rock called tectonic plates.</t>
  </si>
  <si>
    <t xml:space="preserve">ED_0002_0001_En_02141</t>
  </si>
  <si>
    <t xml:space="preserve">Continents have their own plates with oceanic plates and minor plates filling in the gaps.</t>
  </si>
  <si>
    <t xml:space="preserve">ED_0002_0001_En_02142</t>
  </si>
  <si>
    <t xml:space="preserve">The lithosphere floats on a layer of hot magma called the asthenosphere.</t>
  </si>
  <si>
    <t xml:space="preserve">ED_0002_0001_En_02143</t>
  </si>
  <si>
    <t xml:space="preserve">The asthenosphere has a convection current, made by magma swirling around in a circular motion, from top to bottom.</t>
  </si>
  <si>
    <t xml:space="preserve">ED_0002_0001_En_02144</t>
  </si>
  <si>
    <t xml:space="preserve">The convection current is what makes the plates move.</t>
  </si>
  <si>
    <t xml:space="preserve">ED_0002_0001_En_02145</t>
  </si>
  <si>
    <t xml:space="preserve">The asthenosphere is part of a gigantic layer that takes up a full 2/3 of the Earth's radius: the mantle.</t>
  </si>
  <si>
    <t xml:space="preserve">ED_0002_0001_En_02146</t>
  </si>
  <si>
    <t xml:space="preserve">The asthenosphere is part of the upper mantle, closest to the crust.</t>
  </si>
  <si>
    <t xml:space="preserve">ED_0002_0001_En_02147</t>
  </si>
  <si>
    <t xml:space="preserve">The upper mantle is made of magma and hot silicon, iron, magnesium, and oxygen.</t>
  </si>
  <si>
    <t xml:space="preserve">ED_0002_0001_En_02148</t>
  </si>
  <si>
    <t xml:space="preserve">Its texture is a thick, plasticky, fluid: not unlike half-dried glue.</t>
  </si>
  <si>
    <t xml:space="preserve">ED_0002_0001_En_02149</t>
  </si>
  <si>
    <t xml:space="preserve">The lower mantle is made of the same materials as the upper mantle, but it is solid rock.</t>
  </si>
  <si>
    <t xml:space="preserve">ED_0002_0001_En_02150</t>
  </si>
  <si>
    <t xml:space="preserve">It extends to 2,900km below the surface of the earth.</t>
  </si>
  <si>
    <t xml:space="preserve">ED_0002_0001_En_02151</t>
  </si>
  <si>
    <t xml:space="preserve">The Earth's core is divided into two parts: inner and outer.</t>
  </si>
  <si>
    <t xml:space="preserve">ED_0002_0001_En_02152</t>
  </si>
  <si>
    <t xml:space="preserve">The outer core is Earth's only entirely liquid layer.</t>
  </si>
  <si>
    <t xml:space="preserve">ED_0002_0001_En_02153</t>
  </si>
  <si>
    <t xml:space="preserve">It is made up of molten iron and nickel and is 2,200km thick.</t>
  </si>
  <si>
    <t xml:space="preserve">ED_0002_0001_En_02154</t>
  </si>
  <si>
    <t xml:space="preserve">The inner core can be found 5,100km below the surface.</t>
  </si>
  <si>
    <t xml:space="preserve">ED_0002_0001_En_02155</t>
  </si>
  <si>
    <t xml:space="preserve">It is a hard ball of extremely hot iron.</t>
  </si>
  <si>
    <t xml:space="preserve">ED_0002_0001_En_02156</t>
  </si>
  <si>
    <t xml:space="preserve">The inner core was created by the pressure of all the outer layers pushing in on it.</t>
  </si>
  <si>
    <t xml:space="preserve">ED_0002_0001_En_02157</t>
  </si>
  <si>
    <t xml:space="preserve">The inner core is suspended, floating, in the outer core.</t>
  </si>
  <si>
    <t xml:space="preserve">ED_0002_0001_En_02158</t>
  </si>
  <si>
    <t xml:space="preserve">It spins at a different rate from the rest of the earth and scientists believe that this, along with the convection current in the asthenosphere, creates the magnetic field that surrounds the earth.</t>
  </si>
  <si>
    <t xml:space="preserve">Basic Geology/Plate Tectonics</t>
  </si>
  <si>
    <t xml:space="preserve">ED_0002_0001_En_02159</t>
  </si>
  <si>
    <t xml:space="preserve">Plate Tectonics is a theory that almost all of the world's scientists believe is true.</t>
  </si>
  <si>
    <t xml:space="preserve">ED_0002_0001_En_02160</t>
  </si>
  <si>
    <t xml:space="preserve">It involves tectonic plates: puzzle-like formations under the Earth's crust that are floating on a layer of magma called the mantle.</t>
  </si>
  <si>
    <t xml:space="preserve">ED_0002_0001_En_02161</t>
  </si>
  <si>
    <t xml:space="preserve">The mantle is a layer of the earth.</t>
  </si>
  <si>
    <t xml:space="preserve">ED_0002_0001_En_02162</t>
  </si>
  <si>
    <t xml:space="preserve">The crust is another, it is what we live on.</t>
  </si>
  <si>
    <t xml:space="preserve">ED_0002_0001_En_02163</t>
  </si>
  <si>
    <t xml:space="preserve">Tectonic plates are part of a layer called the lithosphere.</t>
  </si>
  <si>
    <t xml:space="preserve">ED_0002_0001_En_02164</t>
  </si>
  <si>
    <t xml:space="preserve">The lithosphere floats on a section of the upper mantle called the asthenosphere.</t>
  </si>
  <si>
    <t xml:space="preserve">ED_0002_0001_En_02165</t>
  </si>
  <si>
    <t xml:space="preserve">The asthenosphere is a place where hot magma swirls in a convection current.</t>
  </si>
  <si>
    <t xml:space="preserve">ED_0002_0001_En_02166</t>
  </si>
  <si>
    <t xml:space="preserve">This current causes the movement of the tectonic plates.</t>
  </si>
  <si>
    <t xml:space="preserve">ED_0002_0001_En_02167</t>
  </si>
  <si>
    <t xml:space="preserve">Tectonic plates are constantly moving around, colliding, and drifting apart.</t>
  </si>
  <si>
    <t xml:space="preserve">ED_0002_0001_En_02168</t>
  </si>
  <si>
    <t xml:space="preserve">The edges where two plates meet is called a "plate boundary".</t>
  </si>
  <si>
    <t xml:space="preserve">ED_0002_0001_En_02169</t>
  </si>
  <si>
    <t xml:space="preserve">Convergence can cause one plate to slide underneath the other; this is called subduction.</t>
  </si>
  <si>
    <t xml:space="preserve">ED_0002_0001_En_02170</t>
  </si>
  <si>
    <t xml:space="preserve">A transform plate boundary is when the edges of two plates don't converge or diverge, but slide alongside each other.</t>
  </si>
  <si>
    <t xml:space="preserve">ED_0002_0001_En_02171</t>
  </si>
  <si>
    <t xml:space="preserve">When plates converge, diverge or slide past each other, it can cause earthquakes and tsunamis.</t>
  </si>
  <si>
    <t xml:space="preserve">ED_0002_0001_En_02172</t>
  </si>
  <si>
    <t xml:space="preserve">This is because when two plates part, it allows the mantle beneath them to melt into magma, which then rises between the plates to form volcanoes.</t>
  </si>
  <si>
    <t xml:space="preserve">ED_0002_0001_En_02173</t>
  </si>
  <si>
    <t xml:space="preserve">As the subducting plate descends to greater and greater depths, it encounters higher temperatures and greater pressures which cause the plate to release the water into the mantle wedge above it.</t>
  </si>
  <si>
    <t xml:space="preserve">ED_0002_0001_En_02174</t>
  </si>
  <si>
    <t xml:space="preserve">This water has the effect of lowering the melting temperature of the mantle, thus causing it to melt.</t>
  </si>
  <si>
    <t xml:space="preserve">Basic Geology/Inner Core</t>
  </si>
  <si>
    <t xml:space="preserve">ED_0002_0001_En_02175</t>
  </si>
  <si>
    <t xml:space="preserve">The inner core is the very center of the planet and is the hottest part of a planet.</t>
  </si>
  <si>
    <t xml:space="preserve">ED_0002_0001_En_02176</t>
  </si>
  <si>
    <t xml:space="preserve">The inner core was discovered by Inge Lehmann in 1929.</t>
  </si>
  <si>
    <t xml:space="preserve">ED_0002_0001_En_02177</t>
  </si>
  <si>
    <t xml:space="preserve">Inge Lehmann was studying a large New Zealand earthquake.</t>
  </si>
  <si>
    <t xml:space="preserve">ED_0002_0001_En_02178</t>
  </si>
  <si>
    <t xml:space="preserve">An earthquake makes vibrations which move across the inside of the Earth.</t>
  </si>
  <si>
    <t xml:space="preserve">ED_0002_0001_En_02179</t>
  </si>
  <si>
    <t xml:space="preserve">The vibrations that Inge Lehmann was studying seemed to be moving across something solid in the center of the planet.</t>
  </si>
  <si>
    <t xml:space="preserve">ED_0002_0001_En_02180</t>
  </si>
  <si>
    <t xml:space="preserve">She wrote about this inner core for many years but it was not proved to exist until 1970, when studies were much more exact.</t>
  </si>
  <si>
    <t xml:space="preserve">ED_0002_0001_En_02181</t>
  </si>
  <si>
    <t xml:space="preserve">The inner core is between 300 and 400 kilometers wide and more than 12,000 kilometers below our feet.</t>
  </si>
  <si>
    <t xml:space="preserve">ED_0002_0001_En_02182</t>
  </si>
  <si>
    <t xml:space="preserve">It is believed to be made of molten (melted) iron and nickel but the Earth is so heavy that the inner core does not move like a liquid.</t>
  </si>
  <si>
    <t xml:space="preserve">ED_0002_0001_En_02183</t>
  </si>
  <si>
    <t xml:space="preserve">Scientists believe that the inner core may be hotter than the surface (edge) of the Sun at near 6,000 °C.</t>
  </si>
  <si>
    <t xml:space="preserve">ED_0002_0001_En_02184</t>
  </si>
  <si>
    <t xml:space="preserve">The inner core was thought to be a type of huge diamond because diamonds are made by huge weight but studying the way the Earth vibrates shows that the inner core is not as solid as a diamond.</t>
  </si>
  <si>
    <t xml:space="preserve">ED_0002_0001_En_02185</t>
  </si>
  <si>
    <t xml:space="preserve">There may be smaller diamonds but it is not possible to know because of the huge heat and weight of the world.</t>
  </si>
  <si>
    <t xml:space="preserve">Basic Geology/Lithosphere</t>
  </si>
  <si>
    <t xml:space="preserve">ED_0002_0001_En_02186</t>
  </si>
  <si>
    <t xml:space="preserve">That means the crust and the upper part of the mantle which is joined to the crust (see picture on the right).</t>
  </si>
  <si>
    <t xml:space="preserve">ED_0002_0001_En_02187</t>
  </si>
  <si>
    <t xml:space="preserve">Under the lithosphere, there is the asthenosphere, the weaker, hotter, and deeper part of the upper mantle.</t>
  </si>
  <si>
    <t xml:space="preserve">ED_0002_0001_En_02188</t>
  </si>
  <si>
    <t xml:space="preserve">The lithosphere is the surface layer of the fluid parts of the Earth's convection system; therefore it thickens over time.</t>
  </si>
  <si>
    <t xml:space="preserve">ED_0002_0001_En_02189</t>
  </si>
  <si>
    <t xml:space="preserve">It is broken up into pieces called plates (shown in the picture on the left), which move independently relative to one another.</t>
  </si>
  <si>
    <t xml:space="preserve">ED_0002_0001_En_02190</t>
  </si>
  <si>
    <t xml:space="preserve">This movement of lithospheric plates is described as plate tectonics.</t>
  </si>
  <si>
    <t xml:space="preserve">ED_0002_0001_En_02191</t>
  </si>
  <si>
    <t xml:space="preserve">The division of Earth's outer layers into the lithosphere and asthenosphere should not be confused with the chemical subdivision of the outer Earth into mantle, and crust.</t>
  </si>
  <si>
    <t xml:space="preserve">ED_0002_0001_En_02192</t>
  </si>
  <si>
    <t xml:space="preserve">All crust is in the lithosphere, but the lithosphere generally contains more mantle than the crust.</t>
  </si>
  <si>
    <t xml:space="preserve">ED_0002_0001_En_02193</t>
  </si>
  <si>
    <t xml:space="preserve">The continental lithosphere is thicker (about 150 km).</t>
  </si>
  <si>
    <t xml:space="preserve">ED_0002_0001_En_02194</t>
  </si>
  <si>
    <t xml:space="preserve">It consists of about 50 km of crust and 100 km or more of the uppermost mantle.</t>
  </si>
  <si>
    <t xml:space="preserve">ED_0002_0001_En_02195</t>
  </si>
  <si>
    <t xml:space="preserve">The oceanic lithosphere consists mainly of mafic crust and ultramafic mantle and is denser than the continental lithosphere, for which the mantle is associated with a crust made of felsic rocks.</t>
  </si>
  <si>
    <t xml:space="preserve">ED_0002_0001_En_02196</t>
  </si>
  <si>
    <t xml:space="preserve">The crust is distinguished from the upper mantle by the change in chemical composition that takes place at the Moho discontinuity.</t>
  </si>
  <si>
    <t xml:space="preserve">ED_0002_0001_En_02197</t>
  </si>
  <si>
    <t xml:space="preserve">This thickening occurs by conductive cooling, which converts hot asthenosphere into the lithospheric mantle, and causes the oceanic lithosphere to become increasingly dense with age.</t>
  </si>
  <si>
    <t xml:space="preserve">ED_0002_0001_En_02198</t>
  </si>
  <si>
    <t xml:space="preserve">Oceanic lithosphere is less dense than the asthenosphere for a few tens of millions of years, but after this becomes increasingly denser than the asthenosphere.</t>
  </si>
  <si>
    <t xml:space="preserve">ED_0002_0001_En_02199</t>
  </si>
  <si>
    <t xml:space="preserve">The gravitational instability of the mature oceanic lithosphere has the effect that at subduction zones the oceanic lithosphere invariably sinks underneath the overriding lithosphere, which can be oceanic or continental.</t>
  </si>
  <si>
    <t xml:space="preserve">ED_0002_0001_En_02200</t>
  </si>
  <si>
    <t xml:space="preserve">The new oceanic lithosphere is constantly being produced at mid-ocean ridges and is recycled back to the mantle at subduction zones.</t>
  </si>
  <si>
    <t xml:space="preserve">ED_0002_0001_En_02201</t>
  </si>
  <si>
    <t xml:space="preserve">As a result, the oceanic lithosphere is much younger than the continental lithosphere: the oldest oceanic lithosphere is about 170 million years old, while parts of the continental lithosphere are billions of years old.</t>
  </si>
  <si>
    <t xml:space="preserve">ED_0002_0001_En_02202</t>
  </si>
  <si>
    <t xml:space="preserve">Another distinguishing characteristic of the lithosphere is its flow properties.</t>
  </si>
  <si>
    <t xml:space="preserve">ED_0002_0001_En_02203</t>
  </si>
  <si>
    <t xml:space="preserve">Under the influence of the low-intensity, long-term stresses that drive plate tectonic motions, the lithosphere responds essentially as a rigid shell and thus deforms primarily through brittle failure, whereas the asthenosphere (the layer of the mantle below the lithosphere) is heat-softened and accommodates strain through plastic deformation.</t>
  </si>
  <si>
    <t xml:space="preserve">Geology Of Papua</t>
  </si>
  <si>
    <t xml:space="preserve">ED_0002_0001_En_02204</t>
  </si>
  <si>
    <t xml:space="preserve">Viewed from a global tectonic perspective, New Guinea has been formed by the collision of the very large, northward-moving Indo-Australian tectonic plate with the even large, westward-moving Pasific Plate.</t>
  </si>
  <si>
    <t xml:space="preserve">ED_0002_0001_En_02205</t>
  </si>
  <si>
    <t xml:space="preserve">This collision has been mediated to various extents by a series of smaller, intervening tectonic plates that lie in the region between the Philippines and the Solomon Island.</t>
  </si>
  <si>
    <t xml:space="preserve">ED_0002_0001_En_02206</t>
  </si>
  <si>
    <t xml:space="preserve">These smaller plates, specifically the Philippine Sea, Caroline, and Solomon plates are all bordered by subduction zone trenches, strike-slip faults, or island arcs, with assort fragments of the island arcs having been swept against the northern margin of the Australian craton from the Cretaceous onward.</t>
  </si>
  <si>
    <t xml:space="preserve">ED_0002_0001_En_02207</t>
  </si>
  <si>
    <t xml:space="preserve">As a result of these convergent plate motions, the northern half of New Guinea now consists of a composite of island arc terranes that have accreted to the Australian continental craton at various times over  the last 75 million years.</t>
  </si>
  <si>
    <t xml:space="preserve">ED_0002_0001_En_02208</t>
  </si>
  <si>
    <t xml:space="preserve">The exact sequence of these collisions is still to some degree uncertain, with varying scenarios having been proposed by Hamilton (1979), Kroenke (1984), Hill (2002), Hill and Hall (2003), and others.</t>
  </si>
  <si>
    <t xml:space="preserve">ED_0002_0001_En_02209</t>
  </si>
  <si>
    <t xml:space="preserve">Most of these hypotheses recognize at least two episodes of terrane accretion: the first at some time between the latest Cretaceous and the Oligocene, involving an island arc that extended primarily to the west toward Sundaland; and the second in the Miocene to Pliocene, involving an arc that extended more to the east and perhaps north (see Figure 2.1.2 for a geological time chart).</t>
  </si>
  <si>
    <t xml:space="preserve">ED_0002_0001_En_02210</t>
  </si>
  <si>
    <t xml:space="preserve">Because much of the geology of New Guinea is overplated by Late Tertiary orogeny and hidden under dense forest, considerably more remains to be learned about the precise timing of such collisions and the particular sectors of the island attributable to them.</t>
  </si>
  <si>
    <t xml:space="preserve">ED_0002_0001_En_02211</t>
  </si>
  <si>
    <t xml:space="preserve">Because island arcs have been fundamental to the creation of New Guinea, it is useful to understand their formation, migration, and accretion.</t>
  </si>
  <si>
    <t xml:space="preserve">ED_0002_0001_En_02212</t>
  </si>
  <si>
    <t xml:space="preserve">Island arcs are linear chains of volcanoes formed in mid-ocean setting above subduction zones that mark plate boundaries.</t>
  </si>
  <si>
    <t xml:space="preserve">ED_0002_0001_En_02213</t>
  </si>
  <si>
    <t xml:space="preserve">In general, arcs display a predictable pattern of concentric features, beginning with a trench along the leading edge of the arc where one plate slides beneath the other.</t>
  </si>
  <si>
    <t xml:space="preserve">ED_0002_0001_En_02214</t>
  </si>
  <si>
    <t xml:space="preserve">This is followed in turn by a fore-arc ridge, which represents the crest of an accretionary wedge of tectonic debris scraped up by, or stuffed beneath, the overriding plate in the system.</t>
  </si>
  <si>
    <t xml:space="preserve">ED_0002_0001_En_02215</t>
  </si>
  <si>
    <t xml:space="preserve">Behind the fore-arc ridge is a shallow fore-arc basin, separating the ridge from a parallel  colcanic arc that forms above the steeply dipping portion of the subducting plate, that has melted at depth to form rising magma.</t>
  </si>
  <si>
    <t xml:space="preserve">ED_0002_0001_En_02216</t>
  </si>
  <si>
    <t xml:space="preserve">Finally, behind the volcanic arc is a back-arc basin, which frequently exhibits pull-part extension similar to that seen at mid-ocean ridges.</t>
  </si>
  <si>
    <t xml:space="preserve">ED_0002_0001_En_02217</t>
  </si>
  <si>
    <t xml:space="preserve">THE ISLAND OF NEW GUINEA can be thought of in simplest geological terms as the mountainous, tectonically deformed northern margin of Australia.</t>
  </si>
  <si>
    <t xml:space="preserve">ED_0002_0001_En_02218</t>
  </si>
  <si>
    <t xml:space="preserve">Although we typically view new guinea as a separate geographical entity, it is in fact separated from northern Australia by only a very shallow epicontinental sea less than 15 m deep, the torres Strait/Arafura Sea, which did not even exist during most of the Pleistocene ice ages that spanned the last 20,000 years.</t>
  </si>
  <si>
    <t xml:space="preserve">ED_0002_0001_En_02219</t>
  </si>
  <si>
    <t xml:space="preserve">Thus the existence of New Guinea as a discrete These features were reviewed in detail by Hamilton (1988), and are particularly well illustrated in the present-day Sunda and Tonga arcs, which border the New Guinea region to the west and east, respectively.</t>
  </si>
  <si>
    <t xml:space="preserve">ED_0002_0001_En_02220</t>
  </si>
  <si>
    <t xml:space="preserve">Modern examples of fore-arc ridge islands in these systems include the Mentawi Archipelago and Timor in the Sunda Arcs and the Tonga Islands in the Tonga Arc; such  island are composed of chaotically jumbled oceanic sediments and frequently contain uplifted Quartenary reef limestones, sometimes underlain by blueschists and other metamorphic.</t>
  </si>
  <si>
    <t xml:space="preserve">ED_0002_0001_En_02221</t>
  </si>
  <si>
    <t xml:space="preserve">The islands of the volcanic arcs behind these fore-arc ridges, such as  Sumatra, Java, and the Lesser Sundas in the Sunda system, or the Lau Group in the Tonga system, have a contrastingly igneous composition, varying over time from tholeiitic ballast in young arcs to calc-alkalic basalts, andesites, and dacites in mature arcs (Hamilton 1988).</t>
  </si>
  <si>
    <t xml:space="preserve">ED_0002_0001_En_02222</t>
  </si>
  <si>
    <t xml:space="preserve">It is important to distinguish island arcs, which form at subductions zones, from progressional volcanic chains such as Hawai’I and Samoa that form above hot spot.</t>
  </si>
  <si>
    <t xml:space="preserve">ED_0002_0001_En_02223</t>
  </si>
  <si>
    <t xml:space="preserve">Progressional volcanic chains consist of strings of islands with progressively increasing ages as one moves away from the hot spot plume, and do not exhibit the concentric structures or forward migration perpendicular to the longitudinal axis of the island chain that are typical of true island arcs.</t>
  </si>
  <si>
    <t xml:space="preserve">ED_0002_0001_En_02224</t>
  </si>
  <si>
    <t xml:space="preserve">Island arcs are dynamic features that advance forward with time over the descending slabs of oceanic crust in the subduction zone, apparently due to a slow backward collapse of the crust on the subducted (i.e., descending) plate.</t>
  </si>
  <si>
    <t xml:space="preserve">ED_0002_0001_En_02225</t>
  </si>
  <si>
    <t xml:space="preserve">This process is most pronounced in the center of an arc; thus migrating island arcs increase their curvature as they advance.</t>
  </si>
  <si>
    <t xml:space="preserve">ED_0002_0001_En_02226</t>
  </si>
  <si>
    <t xml:space="preserve">At the same time, such advancing arcs produce new oceanic crust behind their advancing island fonts via crustal extension in the back-arc basin, lying behind the volcanic portion of the arc.</t>
  </si>
  <si>
    <t xml:space="preserve">ED_0002_0001_En_02227</t>
  </si>
  <si>
    <t xml:space="preserve">Forward migration is generally continuous over time, though at varying rates along the length of the arc or in various sectors of it, and proceeds until subduction ceases, or until collision occurs with another arc or with a passive continental margin (the latter having been an important process in the formation of New Guinea).</t>
  </si>
  <si>
    <t xml:space="preserve">ED_0002_0001_En_02228</t>
  </si>
  <si>
    <t xml:space="preserve">In the process of forward migration an arc may also split longitudinally along its length, with the front section nearest the trench migrating away from the remainder, as has occurred at least once in the Tonga Arc and on multiple occasions in the Mariana Arc.</t>
  </si>
  <si>
    <t xml:space="preserve">ED_0002_0001_En_02229</t>
  </si>
  <si>
    <t xml:space="preserve">Subducted slabs associated with senescent arcs can also survive for tens of millions of years at the bottom of the upper mantle, where they may be detected by recently refined seismic tomography techniques, thus indicating the positions of now-vanished subduction zones (Hall and Spakman 2003).</t>
  </si>
  <si>
    <t xml:space="preserve">ED_0002_0001_En_02230</t>
  </si>
  <si>
    <t xml:space="preserve">Arcs typically form crescent-shaped oceanic archipelagos, examples of which are common along the western margin of the Pasific.</t>
  </si>
  <si>
    <t xml:space="preserve">ED_0002_0001_En_02231</t>
  </si>
  <si>
    <t xml:space="preserve">Conspicuous examples easily picked out by examination of a globe or world map include the Aleutian Islands, Kamchatka and the Kurils, Japan, the Marianas, and Tonga.</t>
  </si>
  <si>
    <t xml:space="preserve">ED_0002_0001_En_02232</t>
  </si>
  <si>
    <t xml:space="preserve">By contrast, arcs that have undergone collision with other land masses may exist as assemblages of multiply accreted tectonic units in oceanic setting, such as the Philippines, or as one or more layers of terranes laminated onto continental margins, as seen in northern New Guinea.</t>
  </si>
  <si>
    <t xml:space="preserve">ED_0002_0001_En_02233</t>
  </si>
  <si>
    <t xml:space="preserve">Accreted arc terranes of the latter type frequently include exposures of ophiolites, which area sections of oceanic lithosphere that were uplifted and abducted during the arc collision.</t>
  </si>
  <si>
    <t xml:space="preserve">ED_0002_0001_En_02234</t>
  </si>
  <si>
    <t xml:space="preserve">Following a collision, a new subduction zone of a polarity (i.e., dip) opposite to that which formerly lay ahead of the advancing arc may form behind the new composite terrane, usually in the extensionally thinned crust of the old back-arc basin.</t>
  </si>
  <si>
    <t xml:space="preserve">ED_0002_0001_En_02235</t>
  </si>
  <si>
    <t xml:space="preserve">The strip of back-arc crust between the old arc and the new trench can thus become the fore-arc basement of a new arc system, which migrates away from the zone of collision.</t>
  </si>
  <si>
    <t xml:space="preserve">ED_0002_0001_En_02236</t>
  </si>
  <si>
    <t xml:space="preserve">Subsequent studies have indicated that such a process does appear to be taking place, although it is in a far more incipient stage than previously believed (Cooper and Taylor 1987).</t>
  </si>
  <si>
    <t xml:space="preserve">ED_0002_0001_En_02237</t>
  </si>
  <si>
    <t xml:space="preserve">Arc collisions with continents or other arcs are typically characterized by the emplacement of a distinct stratigraphic assemblage, which, as noted above, often includes ophiolites.</t>
  </si>
  <si>
    <t xml:space="preserve">ED_0002_0001_En_02238</t>
  </si>
  <si>
    <t xml:space="preserve">Stratigraphically intact accreted arc complexes often exhibit sequential bands of tectonic mélange (derived from the fore-arc ridge), limestone (derived from the floor of the fore-arc basin), basalt and other volcanic (derived from the volcanic arc), and ophiolite (derived from the back-arc basin).</t>
  </si>
  <si>
    <t xml:space="preserve">ED_0002_0001_En_02239</t>
  </si>
  <si>
    <t xml:space="preserve">It is important to note that the ophiolitic section can be derived from either the fore-arc or the back-arc, and can therefore be either the first or last stratigraphic unit emplaced in an arc terrane collision, and both scenarios have been proposed for the ophiolites emplaced in the central mountains of New Guinea.</t>
  </si>
  <si>
    <t xml:space="preserve">ED_0002_0001_En_02240</t>
  </si>
  <si>
    <t xml:space="preserve">Intact ophiolites are characterized by a highly distinctive sequence as one proceeds down-section of pillow basalt, massive gabbros, and serpentinized ultramafics.</t>
  </si>
  <si>
    <t xml:space="preserve">ED_0002_0001_En_02241</t>
  </si>
  <si>
    <t xml:space="preserve">Explaining the formation of New Guinea proved problematic until the general acceptance of plate tectonic theory and consequent understanding of island arc dynamics in the latter half of the twentieth century (Dewey and Bird 1970).</t>
  </si>
  <si>
    <t xml:space="preserve">ED_0002_0001_En_02242</t>
  </si>
  <si>
    <t xml:space="preserve">Hamilton (1979) was one of the first modern geologists to attempt a regional tectonic  synthesis the correctly interpreted the island as the product of a collision between a passive continental margin and a migrating island arc.</t>
  </si>
  <si>
    <t xml:space="preserve">ED_0002_0001_En_02243</t>
  </si>
  <si>
    <t xml:space="preserve">He viewed the formation of the island as having resulted from collision with the single arc system that had formed above a northward-dipping subduction zone lying somewhere north of New Guinea during the Cretaceous and Early Tertiary.</t>
  </si>
  <si>
    <t xml:space="preserve">ED_0002_0001_En_02244</t>
  </si>
  <si>
    <t xml:space="preserve">He hypothesized that this arc system had collided with New Guinea in the Miocene, forming the Central Ranges and Papuan Peninsula and their associated  ophiolite belts.</t>
  </si>
  <si>
    <t xml:space="preserve">ED_0002_0001_En_02245</t>
  </si>
  <si>
    <t xml:space="preserve">Following this collision, Hamilton proposed that the polarity of subduction had reversed, such that southward-dipping subduction was now occurring beneath the island in the vicinity of the Schouten Archipelago of northern Papua New Guinea.</t>
  </si>
  <si>
    <t xml:space="preserve">ED_0002_0001_En_02246</t>
  </si>
  <si>
    <t xml:space="preserve">He also correctly noted that the Banda Arc was in the first stages of colliding with the southwestern margin of New Guinea in the Bomberai Peninsula region of Indonesia New Guinea.</t>
  </si>
  <si>
    <t xml:space="preserve">ED_0002_0001_En_02247</t>
  </si>
  <si>
    <t xml:space="preserve">Kroenke (1984), in a synthesis covering the eastern half of New Guinea and areas eastward to the Salomons, Vanuatu, and Fiji, recognized four arc systems that he felt had been involved in the formation of the island: the Papuan, Trobriand, and Salomons arc, which had already collided with New Guinea, and a fourth, the Bismarck Arc, that was in the process of doing so.</t>
  </si>
  <si>
    <t xml:space="preserve">ED_0002_0001_En_02248</t>
  </si>
  <si>
    <t xml:space="preserve">He viewed these arcs as having been formed by alternating episodes of subduction along two major zones, one offshore of northern New Guinea, the other in the Salomon Islands.</t>
  </si>
  <si>
    <t xml:space="preserve">ED_0002_0001_En_02249</t>
  </si>
  <si>
    <t xml:space="preserve">According to Kroenke’s (1984) model, both of these zones represented persistent and pervasive lines of weakness in the crust, so that each time subduction along one of zones became inactivated, it would reactivate along the other.</t>
  </si>
  <si>
    <t xml:space="preserve">ED_0002_0001_En_02250</t>
  </si>
  <si>
    <t xml:space="preserve">In this regard, his model was to a large extent a more elaborate version of that proposed by Hamilton (1979), but incorporating more arcs and reversals of subduction.</t>
  </si>
  <si>
    <t xml:space="preserve">ED_0002_0001_En_02251</t>
  </si>
  <si>
    <t xml:space="preserve">Kroenke hypothesized the following sequence of tectonic events in eastern New Guinea (for a CD-ROM video of these postulated plate and arc motions, consult Yan and Kroenke 1994).</t>
  </si>
  <si>
    <t xml:space="preserve">ED_0002_0001_En_02252</t>
  </si>
  <si>
    <t xml:space="preserve">First, in the Cretaceous, rifting and basin formation occurred along the passive northern Australia margin.</t>
  </si>
  <si>
    <t xml:space="preserve">ED_0002_0001_En_02253</t>
  </si>
  <si>
    <t xml:space="preserve">This rifting, which took place in several phases, isolated small slivers of continental crust outboard of small, pull-apart ocean basins.</t>
  </si>
  <si>
    <t xml:space="preserve">ED_0002_0001_En_02254</t>
  </si>
  <si>
    <t xml:space="preserve">These crustal slivers have been referred to as the “Inner Melanesian Arc” by many biogeographers, although this is a misnomer because they are not true arc system in the sense discussed above.</t>
  </si>
  <si>
    <t xml:space="preserve">ED_0002_0001_En_02255</t>
  </si>
  <si>
    <t xml:space="preserve">While there may have been some arc-related activity and back-arc spreading in these marginal basins during the final phases of this process, it was for the most part a continental rifting event, similar to the process seen in the current day Great Rift Valley of eastern Africa.</t>
  </si>
  <si>
    <t xml:space="preserve">ED_0002_0001_En_02256</t>
  </si>
  <si>
    <t xml:space="preserve">Second, in the Middle Eocene north and eastward-dipping subduction occurred below the Pasific Plate along the Aure-Moresby-Pocklington trench system, lying far north and east of the rifted Australian margin.</t>
  </si>
  <si>
    <t xml:space="preserve">ED_0002_0001_En_02257</t>
  </si>
  <si>
    <t xml:space="preserve">This produced a southward-migrating arc (termed the “Papuan Arc” by Kroenke) in an oceanic setting.</t>
  </si>
  <si>
    <t xml:space="preserve">ED_0002_0001_En_02258</t>
  </si>
  <si>
    <t xml:space="preserve">Third, in the Early Oligocene the eastward-dipping subduction below the Papuan Arc ceased as this arc collided with the Australian craton in both central New Guinea and Vogelkop.</t>
  </si>
  <si>
    <t xml:space="preserve">ED_0002_0001_En_02259</t>
  </si>
  <si>
    <t xml:space="preserve">To accommodate continuing convergence between the Australian and Pasific plates.</t>
  </si>
  <si>
    <t xml:space="preserve">ED_0002_0001_En_02260</t>
  </si>
  <si>
    <t xml:space="preserve">A new westward-dipping subduction zone developed far to the east, at the edge, of the Australian Plate margin, forming the North Salomons Trench in what is now the Salomon Islands.</t>
  </si>
  <si>
    <t xml:space="preserve">ED_0002_0001_En_02261</t>
  </si>
  <si>
    <t xml:space="preserve">This subduction resulted in the creation of an eastward-migrating arc (Kroenke’s “Salomons Arc,” the progenitor of the modern Salomons) in an isolated oceanic setting; western extensions of this arc, linked by transform faults, were speculated to have extended to the area north of modern Papua Province in Indonesia New Guinea.</t>
  </si>
  <si>
    <t xml:space="preserve">ED_0002_0001_En_02262</t>
  </si>
  <si>
    <t xml:space="preserve">Fourth, in the Early Miocene the eastward-migrating Salomons Arc collided with the submarine flood basalts of the Ontong Java Plateau, which were too dense and massive to be subducted.</t>
  </si>
  <si>
    <t xml:space="preserve">ED_0002_0001_En_02263</t>
  </si>
  <si>
    <t xml:space="preserve">This collision jammed the North Salomons Trench, ending this episode of subduction in the Salomons zone.</t>
  </si>
  <si>
    <t xml:space="preserve">ED_0002_0001_En_02264</t>
  </si>
  <si>
    <t xml:space="preserve">Once again, continuing convergence between the Australian and Pasific plates shifted subduction to a new point of weakness, in this case reactivating subduction adjacent to New Guinea along the Wewak and Trobriand trenches (Hall 1997).</t>
  </si>
  <si>
    <t xml:space="preserve">ED_0002_0001_En_02265</t>
  </si>
  <si>
    <t xml:space="preserve">This subduction was south or westward-dipping, in contrast to the previous east-dipping subduction in this region during the Eocene and Oligocene, and resulted in onshore  volcanism on New Guinea itself, the gradual consumption of the sea floor separating the Salomons Arc islands from northern New Guinea.</t>
  </si>
  <si>
    <t xml:space="preserve">ED_0002_0001_En_02266</t>
  </si>
  <si>
    <t xml:space="preserve">Because these terranes could not be subducted into the trench, subduction in the New Guinea zone ended for a second time.</t>
  </si>
  <si>
    <t xml:space="preserve">ED_0002_0001_En_02267</t>
  </si>
  <si>
    <t xml:space="preserve">This collision was a prolonged event that continued into the Pliocene, with the last unit to be sutured consisting of the Adelbert-Finisterre Terrane, north and northwest of modern Lae in Papua New Guinea.</t>
  </si>
  <si>
    <t xml:space="preserve">ED_0002_0001_En_02268</t>
  </si>
  <si>
    <t xml:space="preserve">To accommodate continuing plate convergence, subduction was once again reactivated in the Salomons zone along the South Salomons Trench; this new subduction was eastward-dipping, in contrast to the previous westward-dipping polarity of the old North Salomons Trench.</t>
  </si>
  <si>
    <t xml:space="preserve">ED_0002_0001_En_02269</t>
  </si>
  <si>
    <t xml:space="preserve">Far to the west, in Papua, the Vogelkop Peninsula was also sutured to the main body of New Guinea at this time.</t>
  </si>
  <si>
    <t xml:space="preserve">ED_0002_0001_En_02270</t>
  </si>
  <si>
    <t xml:space="preserve">Sixth, in the Holocene, with the two zones of crustal weakness in the Salomons and New Guinea that had accommodated plate convergence throughout the Tertiary coming into ever closer juxtaposition, complex fracturing began to occur along the plate boundary zone northeast of New Guinea, creating many small arcs and subduction zones.</t>
  </si>
  <si>
    <t xml:space="preserve">ED_0002_0001_En_02271</t>
  </si>
  <si>
    <t xml:space="preserve">Among these was the New Britain Arc, which began to advance southeastward over the Salomon Sea.</t>
  </si>
  <si>
    <t xml:space="preserve">ED_0002_0001_En_02272</t>
  </si>
  <si>
    <t xml:space="preserve">At the western end of New Guinea, the accreted terranes of northern Vogelkop were dismembered by left lateral faulting, while the Banda Arc began the first stages of collision from the southwest.</t>
  </si>
  <si>
    <t xml:space="preserve">ED_0002_0001_En_02273</t>
  </si>
  <si>
    <t xml:space="preserve">Kroenke’s model thus stressed the importance of subduction zones as persistent points of structural weakness in the crust, which could be reactivated by redistribution of stresses following arc collisions with non-subduct able elements such as continental margins or submarine flood basalt plateaus.</t>
  </si>
  <si>
    <t xml:space="preserve">ED_0002_0001_En_02274</t>
  </si>
  <si>
    <t xml:space="preserve">The model also proposed that two major arc collisions had contributed to the orogenies of New Guinea, the first being an Eocene-Oligocene collision that had formed the Central Ranges, and the second a Miocene collision that had formed the Northern Coastal Ranges.</t>
  </si>
  <si>
    <t xml:space="preserve">ED_0002_0001_En_02275</t>
  </si>
  <si>
    <t xml:space="preserve">Another important perspective in regard to the multiple arc hypothesis was provided by Pigram and Davies (1987).</t>
  </si>
  <si>
    <t xml:space="preserve">ED_0002_0001_En_02276</t>
  </si>
  <si>
    <t xml:space="preserve">These authors agreed with Kroenke that several arc collision had been involved in the formation of the island, and based on a large amount of field reconnaissance identified 32 tectonostratigraphic terranes lying outboard of the old Australian cratonic margin.</t>
  </si>
  <si>
    <t xml:space="preserve">ED_0002_0001_En_02277</t>
  </si>
  <si>
    <t xml:space="preserve">Similar to Hamilton (1976) and Kroenke (1984), they accepted the existence of a southward-migrating arc that formed somewhere north of the Australian margin and subsequently collided with it, emplacing the ophiolites of the Central Ranges, although they postulated the timing of this collision to be late Oligocene.</t>
  </si>
  <si>
    <t xml:space="preserve">ED_0002_0001_En_02278</t>
  </si>
  <si>
    <t xml:space="preserve">They also proposed an offshore assembly for the Papuan Peninsula, their East Papua Composite Terrane, with this mega-terrane eventually suturing to the main body of New Guinea from the Miocene.</t>
  </si>
  <si>
    <t xml:space="preserve">ED_0002_0001_En_02279</t>
  </si>
  <si>
    <t xml:space="preserve">In accord with Kroenke, Piagam and Davies also proposed that additional island arc collisions had occurred along the northern margin of New Guinea from the Miocene into the early Pliocene, but considered the sequence of events to have involved various microplates whose histories were too complicated and poorly understood for any mechanism to be proposed at the time.</t>
  </si>
  <si>
    <t xml:space="preserve">ED_0002_0001_En_02280</t>
  </si>
  <si>
    <t xml:space="preserve">Most recently Hall (2002) and Hill and Hall (2003), using a wealth of new data, refined the preceding hypotheses in the context of a broader-scale regional tectonic model.</t>
  </si>
  <si>
    <t xml:space="preserve">ED_0002_0001_En_02281</t>
  </si>
  <si>
    <t xml:space="preserve">The latter work stressed in particular the importance of the “Tasman Line,” which separates thick, strong, old Australian lithosphere in the west, underlying southern Papua Province in Indonesia, from thin, weak lithosphere in the east, underlying nearly all of Papua New Guinea.</t>
  </si>
  <si>
    <t xml:space="preserve">ED_0002_0001_En_02282</t>
  </si>
  <si>
    <t xml:space="preserve">First, in the Early Eocene (50 MYA), in general accord with Kroenke (1984), Hall’s model depicted the Central Ranges of New Guinea as being composed of accreted terranes from an arc that formed over a northward-dipping subduction zone, which may have been in existence by the Late Cretaceous.</t>
  </si>
  <si>
    <t xml:space="preserve">ED_0002_0001_En_02283</t>
  </si>
  <si>
    <t xml:space="preserve">This arc system is still not well understood, but Hall suggests that it may have extended from Sundaland to New Caledonia.</t>
  </si>
  <si>
    <t xml:space="preserve">ED_0002_0001_En_02284</t>
  </si>
  <si>
    <t xml:space="preserve">In Hall’s model the ophiolites derived from this arc were emplaced in medial New Guinea in the Eocene, in contrast to Kroenke (1984) who dated their emplacement to the Oligocene.</t>
  </si>
  <si>
    <t xml:space="preserve">ED_0002_0001_En_02285</t>
  </si>
  <si>
    <t xml:space="preserve">Both models may be to some extent correct; the arc collision was oblique from west to east, and the collision may have continued gradually from the Eocene in to the Oligocene, with the last suturing occurring in the east.</t>
  </si>
  <si>
    <t xml:space="preserve">ED_0002_0001_En_02286</t>
  </si>
  <si>
    <t xml:space="preserve">Second, in the Middle Eocene (45 MYA) major plate boundary shifts occurred across the entire Melanesian region, possibly due to the collision of India with southern Asia.</t>
  </si>
  <si>
    <t xml:space="preserve">ED_0002_0001_En_02287</t>
  </si>
  <si>
    <t xml:space="preserve">Both the Hall and the Kroenke models agree that this tectonic rearrangement resulted in the initiation of an island arc (the “Melanesian Arc” of Hall, the “Salomons Arc” of Kroenke), whit the eastern section of that plate adjacent to the subduction zone becoming detached to form the Caroline Plate.</t>
  </si>
  <si>
    <t xml:space="preserve">Historical Geology/Absolute dating: an overview</t>
  </si>
  <si>
    <t xml:space="preserve">ED_0002_0001_En_02288</t>
  </si>
  <si>
    <t xml:space="preserve">If they don't, then it's not just a question of geologists being wrong about geology, but of physicists being wrong about physics and chemists being wrong about chemistry; if the geologists are wrong, entire laws of nature will have to be rewritten.</t>
  </si>
  <si>
    <t xml:space="preserve">ED_0002_0001_En_02289</t>
  </si>
  <si>
    <t xml:space="preserve">Still, it has happened in the past that scientists have thought they'd got hold of a law of nature and then found out it was false.</t>
  </si>
  <si>
    <t xml:space="preserve">ED_0002_0001_En_02290</t>
  </si>
  <si>
    <t xml:space="preserve">Let us therefore turn to the evidence.</t>
  </si>
  <si>
    <t xml:space="preserve">ED_0002_0001_En_02291</t>
  </si>
  <si>
    <t xml:space="preserve">It is hard to think that this is a coincidence; it is also hard to think of any mechanism that could produce this agreement other than that the rocks are as old as radiometric methods tell us.</t>
  </si>
  <si>
    <t xml:space="preserve">ED_0002_0001_En_02292</t>
  </si>
  <si>
    <t xml:space="preserve">We began our discussion of absolute dating by saying that sedimentation rates could not be relied on for absolute dating.</t>
  </si>
  <si>
    <t xml:space="preserve">ED_0002_0001_En_02293</t>
  </si>
  <si>
    <t xml:space="preserve">If this does not completely prove that radiometric dating is correct, it does at least show that (barring a wildly improbable coincidence) there is at least a one-to-one relationship between the dates produced by radiometric methods and the true dates, and so it must be taken as an argument in favor of these methods.</t>
  </si>
  <si>
    <t xml:space="preserve">ED_0002_0001_En_02294</t>
  </si>
  <si>
    <t xml:space="preserve">For example, Ar-Ar dating has been used to give an accurate date for the eruption of Vesuvius in 79 A.D, as recorded by Roman historians at the time.</t>
  </si>
  <si>
    <t xml:space="preserve">ED_0002_0001_En_02295</t>
  </si>
  <si>
    <t xml:space="preserve">Now, preposterous things do happen occasionally.</t>
  </si>
  <si>
    <t xml:space="preserve">ED_0002_0001_En_02296</t>
  </si>
  <si>
    <t xml:space="preserve">That would be equally absurd.</t>
  </si>
  <si>
    <t xml:space="preserve">ED_0002_0001_En_02297</t>
  </si>
  <si>
    <t xml:space="preserve">The straightforward explanation for the concordance of the dates is that they are in fact correct.</t>
  </si>
  <si>
    <t xml:space="preserve">ED_0002_0001_En_02298</t>
  </si>
  <si>
    <t xml:space="preserve">Consider the following analogy: a clockmaker sells us an electric clock, a pendulum clock, and a spring-driven clock, and guarantees that they are shockproof.</t>
  </si>
  <si>
    <t xml:space="preserve">ED_0002_0001_En_02299</t>
  </si>
  <si>
    <t xml:space="preserve">Skeptical of the clockmaker's claim, we subject the clocks to shock: we shake them, drop them, hit them with hammers and shoot them out of a cannon.</t>
  </si>
  <si>
    <t xml:space="preserve">ED_0002_0001_En_02300</t>
  </si>
  <si>
    <t xml:space="preserve">Throughout this process, they all go on showing exactly the same time.</t>
  </si>
  <si>
    <t xml:space="preserve">ED_0002_0001_En_02301</t>
  </si>
  <si>
    <t xml:space="preserve">You might perhaps suggest that if some unknown factor, contrary to our present understanding of physics existed that sped up or slowed down radioactive decay in the past, then we would expect the radiometric dates to be concordant whether they were right or wrong.</t>
  </si>
  <si>
    <t xml:space="preserve">ED_0002_0001_En_02302</t>
  </si>
  <si>
    <t xml:space="preserve">This is, as I say, contrary to our present understanding of physics, and so is mere unfounded speculation.</t>
  </si>
  <si>
    <t xml:space="preserve">ED_0002_0001_En_02303</t>
  </si>
  <si>
    <t xml:space="preserve">But it would be bizarre to doubt the general picture they paint.</t>
  </si>
  <si>
    <t xml:space="preserve">ED_0002_0001_En_02304</t>
  </si>
  <si>
    <t xml:space="preserve">Ideas to the latter effect have actually been proposed from time to time; most notably by the nineteenth century religious zealot Philip Gosse, whose eccentric work ''Omphalos'' proposed that the Earth was a mere few thousand years old, but that God had created it to look much older.</t>
  </si>
  <si>
    <t xml:space="preserve">ED_0002_0001_En_02305</t>
  </si>
  <si>
    <t xml:space="preserve">To this the Reverend Charles Kingsley memorably answered: "I cannot believe that God has written on the rocks one enormous and superfluous lie for all mankind".</t>
  </si>
  <si>
    <t xml:space="preserve">ED_0002_0001_En_02306</t>
  </si>
  <si>
    <t xml:space="preserve">That of course would be a theological rather than a geological question, and so is outside the scope of this textbook.</t>
  </si>
  <si>
    <t xml:space="preserve">ED_0002_0001_En_02307</t>
  </si>
  <si>
    <t xml:space="preserve">What can be said is that geology is a science, and that in science it is necessary to proceed on the basis that the universe is not a lie; because if we believed that, we could believe that anything at all was the case and disregard all evidence to the contrary.</t>
  </si>
  <si>
    <t xml:space="preserve">ED_0002_0001_En_02308</t>
  </si>
  <si>
    <t xml:space="preserve">The scientific method compels us, then, to disregard the possibility of divine malice; and mere natural processes, being mindless, cannot be actually malevolent.</t>
  </si>
  <si>
    <t xml:space="preserve">ED_0002_0001_En_02309</t>
  </si>
  <si>
    <t xml:space="preserve">Well, there are limits to the degree of coincidence we can believe in, otherwise again we could believe nearly anything.</t>
  </si>
  <si>
    <t xml:space="preserve">ED_0002_0001_En_02310</t>
  </si>
  <si>
    <t xml:space="preserve">The scientific method requires us to discard such remote possibilities unless there is at least a hint of a shred of evidence for them.</t>
  </si>
  <si>
    <t xml:space="preserve">Historical Geology/Actualism</t>
  </si>
  <si>
    <t xml:space="preserve">ED_0002_0001_En_02311</t>
  </si>
  <si>
    <t xml:space="preserve">As such, it can be considered both as a scientific theory (that the facts ''can'' be explained by real processes) and as a methodological principle (that they ''should'' be so explained).</t>
  </si>
  <si>
    <t xml:space="preserve">ED_0002_0001_En_02312</t>
  </si>
  <si>
    <t xml:space="preserve">You might wonder why there is a need to have a name for this.</t>
  </si>
  <si>
    <t xml:space="preserve">ED_0002_0001_En_02313</t>
  </si>
  <si>
    <t xml:space="preserve">You might also wonder why it is necessary to mention it particularly in a textbook on geology, since after all this is a universal scientific principle.</t>
  </si>
  <si>
    <t xml:space="preserve">ED_0002_0001_En_02314</t>
  </si>
  <si>
    <t xml:space="preserve">Chemists (to take one example) are just as much actualists as geologists, because all scientists are; and yet they do not include a section on actualism in their textbooks.</t>
  </si>
  <si>
    <t xml:space="preserve">ED_0002_0001_En_02315</t>
  </si>
  <si>
    <t xml:space="preserve">The reason why it is mentioned particularly in geological textbooks is a historical one.</t>
  </si>
  <si>
    <t xml:space="preserve">ED_0002_0001_En_02316</t>
  </si>
  <si>
    <t xml:space="preserve">For many centuries people have been trying to explain geology in terms of non-actual, magical processes: explaining, for example, that the Earth's strata were produced by God turning off the force of gravity and then turning it back on; or that God created fossils when he made the Earth so that coal-miners even when underground would have visible signs of his presence.</t>
  </si>
  <si>
    <t xml:space="preserve">ED_0002_0001_En_02317</t>
  </si>
  <si>
    <t xml:space="preserve">Various religious sects still promote non-actual concepts of geology to this present day.</t>
  </si>
  <si>
    <t xml:space="preserve">ED_0002_0001_En_02318</t>
  </si>
  <si>
    <t xml:space="preserve">As we have said, actualism (considered as the assertion that the geological record ''can'' be explained in terms of real processes) should be regarded as a scientific theory.</t>
  </si>
  <si>
    <t xml:space="preserve">ED_0002_0001_En_02319</t>
  </si>
  <si>
    <t xml:space="preserve">We can look at the rocks, and we would recognize if there was something in the geological record which could not be explained in terms of real processes.</t>
  </si>
  <si>
    <t xml:space="preserve">ED_0002_0001_En_02320</t>
  </si>
  <si>
    <t xml:space="preserve">Considered as a methodological principle, actualism may be stated in the phrase: "If it looks like a duck and it quacks like a duck, it's a duck".</t>
  </si>
  <si>
    <t xml:space="preserve">ED_0002_0001_En_02321</t>
  </si>
  <si>
    <t xml:space="preserve">Therefore, this is the most parsimonious way to understand it: it is simply unnecessary to imagine an unknown unobserved process to explain what can be explained by a known observable process.</t>
  </si>
  <si>
    <t xml:space="preserve">ED_0002_0001_En_02322</t>
  </si>
  <si>
    <t xml:space="preserve">These people, let us hasten to say, are perfectly entitled to their own beliefs.</t>
  </si>
  <si>
    <t xml:space="preserve">ED_0002_0001_En_02323</t>
  </si>
  <si>
    <t xml:space="preserve">For the proposition: "If it looks like a duck and it quacks like a duck, it's a duck" stands at the heart of all scientific thought.</t>
  </si>
  <si>
    <t xml:space="preserve">ED_0002_0001_En_02324</t>
  </si>
  <si>
    <t xml:space="preserve">We may imagine that it is not a duck; we may imagine that it is in fact a magical fairy disguised as a duck.</t>
  </si>
  <si>
    <t xml:space="preserve">ED_0002_0001_En_02325</t>
  </si>
  <si>
    <t xml:space="preserve">It is in a sense as easy to imagine this as that it is a duck, for the human imagination is not constrained by actualism.</t>
  </si>
  <si>
    <t xml:space="preserve">ED_0002_0001_En_02326</t>
  </si>
  <si>
    <t xml:space="preserve">But the scientific method ''is'' constrained by actualism: within that method we cannot put the fairy hypothesis ahead of the duck theory, we cannot even place them on the same level.</t>
  </si>
  <si>
    <t xml:space="preserve">ED_0002_0001_En_02327</t>
  </si>
  <si>
    <t xml:space="preserve">The idea that it is a duck is to be preferred for all scientific purposes unless and until we find evidence that it's a magic fairy.</t>
  </si>
  <si>
    <t xml:space="preserve">ED_0002_0001_En_02328</t>
  </si>
  <si>
    <t xml:space="preserve">Those who prefer to think otherwise have not merely stepped outside the edifice of the scientific method, they are throwing bricks through its windows.</t>
  </si>
  <si>
    <t xml:space="preserve">ED_0002_0001_En_02329</t>
  </si>
  <si>
    <t xml:space="preserve">Supernatural beings and processes may perfectly well exist; it is no function of this textbook to pronounce on such a question.</t>
  </si>
  <si>
    <t xml:space="preserve">ED_0002_0001_En_02330</t>
  </si>
  <si>
    <t xml:space="preserve">It is simply that we can see no evidence in the geological record that such processes have ever been involved in geology; hence actualism succeeds as a theory, as I have explained.</t>
  </si>
  <si>
    <t xml:space="preserve">ED_0002_0001_En_02331</t>
  </si>
  <si>
    <t xml:space="preserve">And, that being so, we are obliged to uphold it as a methodological principle.</t>
  </si>
  <si>
    <t xml:space="preserve">ED_0002_0001_En_02332</t>
  </si>
  <si>
    <t xml:space="preserve">Let us concede that God can make a cow out of a tree; but unless we have a reason to think that he has done so, we must explain the historical origins of any particular cow as involving a mommy cow and a daddy cow; there is nothing to justify the idea that God made the cow out of a tree even once we have admitted his power to do so if he really wanted.</t>
  </si>
  <si>
    <t xml:space="preserve">ED_0002_0001_En_02333</t>
  </si>
  <si>
    <t xml:space="preserve">However, this word is often misleading.</t>
  </si>
  <si>
    <t xml:space="preserve">ED_0002_0001_En_02334</t>
  </si>
  <si>
    <t xml:space="preserve">As a term in the history of science, it often refers to ideas some of which no living geologist considers to be true.</t>
  </si>
  <si>
    <t xml:space="preserve">ED_0002_0001_En_02335</t>
  </si>
  <si>
    <t xml:space="preserve">And as a term in religious apologetics, it often refers to ideas which no geologist in the entire history of geology has ''ever'' considered to be true.</t>
  </si>
  <si>
    <t xml:space="preserve">ED_0002_0001_En_02336</t>
  </si>
  <si>
    <t xml:space="preserve">For that reason, in this text I have thought it best to retire the old word and go with the more modern term "actualism" instead.</t>
  </si>
  <si>
    <t xml:space="preserve">ED_0002_0001_En_02337</t>
  </si>
  <si>
    <t xml:space="preserve">No less than the laws of nature themselves — but not necessarily anything else.</t>
  </si>
  <si>
    <t xml:space="preserve">ED_0002_0001_En_02338</t>
  </si>
  <si>
    <t xml:space="preserve">What has apparently stayed the same is that throughout all this change the laws of nature have been uniformly unbroken, and only actual processes have taken place.</t>
  </si>
  <si>
    <t xml:space="preserve">ED_0002_0001_En_02339</t>
  </si>
  <si>
    <t xml:space="preserve">In modern parlance, a "uniformitarian" geologist asserts no more than that; he or she has no general belief in ''uniformity'', merely in actualism.</t>
  </si>
  <si>
    <t xml:space="preserve">Historical Geology/Amino acid dating</t>
  </si>
  <si>
    <t xml:space="preserve">ED_0002_0001_En_02340</t>
  </si>
  <si>
    <t xml:space="preserve">For example, a shoe is chiral: you cannot turn a left-foot shoe into a right-foot shoe by turning it round or flipping it over.</t>
  </si>
  <si>
    <t xml:space="preserve">ED_0002_0001_En_02341</t>
  </si>
  <si>
    <t xml:space="preserve">On the other hand, an object such as a table-knife is not chiral: if you have it lying on the table so that the blunt edge is on the right and the serrated edge is on the left, then you can produce the mirror-image of this situation by rotating the knife around its long axis.</t>
  </si>
  <si>
    <t xml:space="preserve">ED_0002_0001_En_02342</t>
  </si>
  <si>
    <t xml:space="preserve">For example, consider the two molecules in the picture to the right.</t>
  </si>
  <si>
    <t xml:space="preserve">ED_0002_0001_En_02343</t>
  </si>
  <si>
    <t xml:space="preserve">They both have exactly the same chemical formula, but one is left-handed, and the other is right-handed.</t>
  </si>
  <si>
    <t xml:space="preserve">ED_0002_0001_En_02344</t>
  </si>
  <si>
    <t xml:space="preserve">When we make chiral molecules using ordinary chemical processes, we usually produce equal quantities of both enantiomers.</t>
  </si>
  <si>
    <t xml:space="preserve">ED_0002_0001_En_02345</t>
  </si>
  <si>
    <t xml:space="preserve">However, biological processes produce molecules with a distinct chirality: all the amino acids are "left-handed" (with the exception of glycine, which is not chiral) and all the sugars are "right-handed".</t>
  </si>
  <si>
    <t xml:space="preserve">ED_0002_0001_En_02346</t>
  </si>
  <si>
    <t xml:space="preserve">So when an organism dies, its amino acids are left-handed.</t>
  </si>
  <si>
    <t xml:space="preserve">ED_0002_0001_En_02347</t>
  </si>
  <si>
    <t xml:space="preserve">But after its death, the amino acids can spontaneously change their chirality, flipping from being left-handed to right-handed, and indeed back again.</t>
  </si>
  <si>
    <t xml:space="preserve">ED_0002_0001_En_02348</t>
  </si>
  <si>
    <t xml:space="preserve">The result of this process is that eventually the amino acids will collectively become racemic: each particular amino acid will have one chirality or another, but after a sufficient amount of time, collectively the amino acids won't favor one enantiomer over another.</t>
  </si>
  <si>
    <t xml:space="preserve">ED_0002_0001_En_02349</t>
  </si>
  <si>
    <t xml:space="preserve">We should note that although the underlying basis for this process is random, and that ''in principle'' the amino acids could by some statistical fluctuation become less racemic and more chiral, the laws of statistics ensure that in practice if we are looking at a large enough sample of amino acids, the chances are astronomically remote that such a thing will occur.</t>
  </si>
  <si>
    <t xml:space="preserve">ED_0002_0001_En_02350</t>
  </si>
  <si>
    <t xml:space="preserve">So the process of racemization looks like a good candidate for one of nature's clocks.</t>
  </si>
  <si>
    <t xml:space="preserve">ED_0002_0001_En_02351</t>
  </si>
  <si>
    <t xml:space="preserve">We know that when an organism dies, its amino acids will all be left-handed; and we know that as time progresses the amino acids will become continually more and more racemic.</t>
  </si>
  <si>
    <t xml:space="preserve">ED_0002_0001_En_02352</t>
  </si>
  <si>
    <t xml:space="preserve">So it would seem that if we want to know how long it was since an organism died, all we have to do is see how racemic its amino acids are.</t>
  </si>
  <si>
    <t xml:space="preserve">ED_0002_0001_En_02353</t>
  </si>
  <si>
    <t xml:space="preserve">And this would work, on one proviso.</t>
  </si>
  <si>
    <t xml:space="preserve">ED_0002_0001_En_02354</t>
  </si>
  <si>
    <t xml:space="preserve">The process of racemization would have to go at a constant rate, and we'd have to know what it was.</t>
  </si>
  <si>
    <t xml:space="preserve">ED_0002_0001_En_02355</t>
  </si>
  <si>
    <t xml:space="preserve">And this is where the whole idea breaks down.</t>
  </si>
  <si>
    <t xml:space="preserve">ED_0002_0001_En_02356</t>
  </si>
  <si>
    <t xml:space="preserve">The problem with racemization is that it depends on chemical processes that are affected by temperature, humidity, and the nature of the original material undergoing racemization.</t>
  </si>
  <si>
    <t xml:space="preserve">ED_0002_0001_En_02357</t>
  </si>
  <si>
    <t xml:space="preserve">As a result, it isn't possible to say that racemization happens at such-and-such a rate.</t>
  </si>
  <si>
    <t xml:space="preserve">ED_0002_0001_En_02358</t>
  </si>
  <si>
    <t xml:space="preserve">However, it does have some applications.</t>
  </si>
  <si>
    <t xml:space="preserve">ED_0002_0001_En_02359</t>
  </si>
  <si>
    <t xml:space="preserve">Just this was established by Kaufman et.</t>
  </si>
  <si>
    <t xml:space="preserve">ED_0002_0001_En_02360</t>
  </si>
  <si>
    <t xml:space="preserve">So dating by racemization can have a few applications, but the conditions under which it can confidently be applied are rather rare.</t>
  </si>
  <si>
    <t xml:space="preserve">ED_0002_0001_En_02361</t>
  </si>
  <si>
    <t xml:space="preserve">All this is not to say that the reader should dismiss out of hand results obtained by amino acid dating; but it can be trusted only when the people applying it have taken care to ensure that they are using it in a context in which it is known to work.</t>
  </si>
  <si>
    <t xml:space="preserve">ED_0002_0001_En_02362</t>
  </si>
  <si>
    <t xml:space="preserve">In early papers, before geologists and archaeologists had learned the pitfalls associated with amino acid dating, inaccurate dates were presented with much more confidence than they deserved, and such papers should not be relied on.</t>
  </si>
  <si>
    <t xml:space="preserve">Historical Geology/Ar-Ar dating</t>
  </si>
  <si>
    <t xml:space="preserve">ED_0002_0001_En_02363</t>
  </si>
  <si>
    <t xml:space="preserve">In this article we shall explain how this method works and why it is superior to the K-Ar method.</t>
  </si>
  <si>
    <t xml:space="preserve">ED_0002_0001_En_02364</t>
  </si>
  <si>
    <t xml:space="preserve">First, you take your rock sample and place it near the core of a nuclear reactor.</t>
  </si>
  <si>
    <t xml:space="preserve">ED_0002_0001_En_02365</t>
  </si>
  <si>
    <t xml:space="preserve">So now we know ''J'', and we have measured the ''R''-value of the sample we're actually interested in dating, so we can use these data to solve the equation for ''t'', giving us the age we're looking for.</t>
  </si>
  <si>
    <t xml:space="preserve">ED_0002_0001_En_02366</t>
  </si>
  <si>
    <t xml:space="preserve">You will note that this means that we have to be able to date some rocks accurately using some method other than Ar-Ar, so that we can find a standard to use for the determination of ''J''; fortunately we can do this, and geologists have put a lot of effort into identifying rocks which can be accurately dated and used as standards.</t>
  </si>
  <si>
    <t xml:space="preserve">ED_0002_0001_En_02367</t>
  </si>
  <si>
    <t xml:space="preserve">So far, all we seem to have done is taken the K-Ar dating method and made it much more complicated for no apparent reason.</t>
  </si>
  <si>
    <t xml:space="preserve">ED_0002_0001_En_02368</t>
  </si>
  <si>
    <t xml:space="preserve">However, there are advantages to this more complex method.</t>
  </si>
  <si>
    <t xml:space="preserve">ED_0002_0001_En_02369</t>
  </si>
  <si>
    <t xml:space="preserve">In the first place, recall that one of the potential problems with the K-Ar method is that it requires two different samples, one to measure the potassium and the other to measure the argon; if the two samples had different chemical compositions when they first formed then this will introduce an error.</t>
  </si>
  <si>
    <t xml:space="preserve">ED_0002_0001_En_02370</t>
  </si>
  <si>
    <t xml:space="preserve">However, in Ar-Ar dating the two isotopes of argon are both measured from the same sample, and so at least one potential source of error is eliminated.</t>
  </si>
  <si>
    <t xml:space="preserve">ED_0002_0001_En_02371</t>
  </si>
  <si>
    <t xml:space="preserve">If we don't get the same date at each step, then we may be able to work out what's going on.</t>
  </si>
  <si>
    <t xml:space="preserve">ED_0002_0001_En_02372</t>
  </si>
  <si>
    <t xml:space="preserve">And if the dates we get are all over the place, then we are probably looking at excess argon.</t>
  </si>
  <si>
    <t xml:space="preserve">ED_0002_0001_En_02373</t>
  </si>
  <si>
    <t xml:space="preserve">Now the bad news is that there is no way we can somehow manipulate this data to give us a correct date for the sample.</t>
  </si>
  <si>
    <t xml:space="preserve">ED_0002_0001_En_02374</t>
  </si>
  <si>
    <t xml:space="preserve">But the good news is that we do ''know'' that there's a problem; whereas if we'd analyzed the same rock using the K-Ar method, then it would have supplied us with a date and there'd have been no sign in the K-Ar data of anything wrong with it.</t>
  </si>
  <si>
    <t xml:space="preserve">Historical Geology/Banded iron formations</t>
  </si>
  <si>
    <t xml:space="preserve">ED_0002_0001_En_02375</t>
  </si>
  <si>
    <t xml:space="preserve">While BIFs have a wide geographical distribution, they are localized in time.</t>
  </si>
  <si>
    <t xml:space="preserve">ED_0002_0001_En_02376</t>
  </si>
  <si>
    <t xml:space="preserve">They start to become common about 3.5 billion years ago, peak around 2.5 billion years ago, vanish about 1.8 billion years ago, make a small comeback around 1 billion years ago, and then essentially vanish from the geological record; none are being produced today.</t>
  </si>
  <si>
    <t xml:space="preserve">ED_0002_0001_En_02377</t>
  </si>
  <si>
    <t xml:space="preserve">In the case of BIFs, however, no BIFs are being formed in the present, nor even recently.</t>
  </si>
  <si>
    <t xml:space="preserve">ED_0002_0001_En_02378</t>
  </si>
  <si>
    <t xml:space="preserve">It seems, then, as though in searching for a cause for BIFs we must be looking for an event which could only have happened at in the past.</t>
  </si>
  <si>
    <t xml:space="preserve">ED_0002_0001_En_02379</t>
  </si>
  <si>
    <t xml:space="preserve">Fortunately, one comes to mind.</t>
  </si>
  <si>
    <t xml:space="preserve">ED_0002_0001_En_02380</t>
  </si>
  <si>
    <t xml:space="preserve">According to biologists, the first living organisms neither produced nor consumed oxygen.</t>
  </si>
  <si>
    <t xml:space="preserve">ED_0002_0001_En_02381</t>
  </si>
  <si>
    <t xml:space="preserve">Indeed, they would not have been able even to tolerate oxygen: oxygen is a very reactive gas, and is toxic to organisms which are not adapted to its presence (for example the modern bacterium ''Clostridium botulinum'', which can only survive in the near-total absence of oxygen).</t>
  </si>
  <si>
    <t xml:space="preserve">ED_0002_0001_En_02382</t>
  </si>
  <si>
    <t xml:space="preserve">The waters of the early Earth would certainly have had sources of iron, such as emissions from submarine volcanoes, and iron liberated from rocks by chemical weathering.</t>
  </si>
  <si>
    <t xml:space="preserve">ED_0002_0001_En_02383</t>
  </si>
  <si>
    <t xml:space="preserve">It follows that when organisms arose that produced oxygen, iron dissolved in the oceans would combined with dissolved oxygen to form iron oxides which would then have precipitated out, producing the iron oxides that characterize BIFs.</t>
  </si>
  <si>
    <t xml:space="preserve">ED_0002_0001_En_02384</t>
  </si>
  <si>
    <t xml:space="preserve">The scenario given above is plausible according to biologists; indeed, if they're right about the history of early life, we should ''expect'' to see this kind of geological evidence of a rise in oxygen as a result of the rise of oxygen-producing organisms.</t>
  </si>
  <si>
    <t xml:space="preserve">ED_0002_0001_En_02385</t>
  </si>
  <si>
    <t xml:space="preserve">It is also plausible in that it explains the localization in time of BIFs in terms of something that we would expect to happen only once.</t>
  </si>
  <si>
    <t xml:space="preserve">ED_0002_0001_En_02386</t>
  </si>
  <si>
    <t xml:space="preserve">However, we would be verging on circular reasoning if we explained BIFs by the advent of free oxygen, ''and'' if our evidence for this event consisted solely of BIFs.</t>
  </si>
  <si>
    <t xml:space="preserve">ED_0002_0001_En_02387</t>
  </si>
  <si>
    <t xml:space="preserve">Fortunately, this is far from being the case: there are other indications of the GOE in the mineralogy of the early Earth.</t>
  </si>
  <si>
    <t xml:space="preserve">ED_0002_0001_En_02388</t>
  </si>
  <si>
    <t xml:space="preserve">After the date assigned to the GOE, on the other hand, we see a great diversification of mineral types in the geological record, as after the GOE new minerals could then be produced from old ones by oxidization; and it is just such minerals that we find after the GOE.</t>
  </si>
  <si>
    <t xml:space="preserve">ED_0002_0001_En_02389</t>
  </si>
  <si>
    <t xml:space="preserve">So we have abundant data pointing to the rise of free oxygen in the atmosphere; and such a rise would explain, indeed necessitate, the extensive formation of iron oxide deposits such as are found in BIFs.</t>
  </si>
  <si>
    <t xml:space="preserve">ED_0002_0001_En_02390</t>
  </si>
  <si>
    <t xml:space="preserve">It seems, then, as though we have a good explanation for BIFs.</t>
  </si>
  <si>
    <t xml:space="preserve">ED_0002_0001_En_02391</t>
  </si>
  <si>
    <t xml:space="preserve">However, the reader should bear in mind that what I have sketched here is only a broad outline of a broad consensus.</t>
  </si>
  <si>
    <t xml:space="preserve">ED_0002_0001_En_02392</t>
  </si>
  <si>
    <t xml:space="preserve">There is still controversy over details.</t>
  </si>
  <si>
    <t xml:space="preserve">ED_0002_0001_En_02393</t>
  </si>
  <si>
    <t xml:space="preserve">The reader may well already be puzzling over a couple of these details.</t>
  </si>
  <si>
    <t xml:space="preserve">ED_0002_0001_En_02394</t>
  </si>
  <si>
    <t xml:space="preserve">The chert may have been deposited by silica-forming organisms.</t>
  </si>
  <si>
    <t xml:space="preserve">ED_0002_0001_En_02395</t>
  </si>
  <si>
    <t xml:space="preserve">The rhythmic nature of deposition seems to suggest a cyclic variation in conditions.</t>
  </si>
  <si>
    <t xml:space="preserve">ED_0002_0001_En_02396</t>
  </si>
  <si>
    <t xml:space="preserve">One candidate cause is a repeated cycle of ecological boom and bust.</t>
  </si>
  <si>
    <t xml:space="preserve">ED_0002_0001_En_02397</t>
  </si>
  <si>
    <t xml:space="preserve">On biological grounds, it would be reasonable to suspect that the earliest oxygen-producing organisms could not tolerate high levels of oxygen.</t>
  </si>
  <si>
    <t xml:space="preserve">ED_0002_0001_En_02398</t>
  </si>
  <si>
    <t xml:space="preserve">This would plausibly account for the periodic precipitation of iron oxides.</t>
  </si>
  <si>
    <t xml:space="preserve">ED_0002_0001_En_02399</t>
  </si>
  <si>
    <t xml:space="preserve">But here we have gone into the realms of speculation and controversy.</t>
  </si>
  <si>
    <t xml:space="preserve">Historical Geology/Bibliography</t>
  </si>
  <si>
    <t xml:space="preserve">ED_0002_0001_En_02400</t>
  </si>
  <si>
    <t xml:space="preserve">This is a partial bibliography.</t>
  </si>
  <si>
    <t xml:space="preserve">ED_0002_0001_En_02401</t>
  </si>
  <si>
    <t xml:space="preserve">I have not attempted to keep records of the innumerable sources I have read during the preparation of this textbook which told me either nothing I didn't know, or (much more frequently) nothing that I thought belonged in an introductory work.</t>
  </si>
  <si>
    <t xml:space="preserve">ED_0002_0001_En_02402</t>
  </si>
  <si>
    <t xml:space="preserve">It is almost certain that I have omitted some sources on which I have in fact relied; I can only apologize to the undeservedly anonymous authors of those valuable books and papers.</t>
  </si>
  <si>
    <t xml:space="preserve">ED_0002_0001_En_02403</t>
  </si>
  <si>
    <t xml:space="preserve">References are given according to the standard established by the publication manual of the A.P.A.</t>
  </si>
  <si>
    <t xml:space="preserve">ED_0002_0001_En_02404</t>
  </si>
  <si>
    <t xml:space="preserve">Petrology: igneous, sedimentary, and metamorphic''.</t>
  </si>
  <si>
    <t xml:space="preserve">ED_0002_0001_En_02405</t>
  </si>
  <si>
    <t xml:space="preserve">Origin and evolution of earth: principles of historical geology''.</t>
  </si>
  <si>
    <t xml:space="preserve">ED_0002_0001_En_02406</t>
  </si>
  <si>
    <t xml:space="preserve">Earth as an evolving planetary system''.</t>
  </si>
  <si>
    <t xml:space="preserve">ED_0002_0001_En_02407</t>
  </si>
  <si>
    <t xml:space="preserve">The key to earth history: an introduction to stratigraphy''.</t>
  </si>
  <si>
    <t xml:space="preserve">ED_0002_0001_En_02408</t>
  </si>
  <si>
    <t xml:space="preserve">Sedimentary basins: evolution, facies, and sediment budget''.</t>
  </si>
  <si>
    <t xml:space="preserve">ED_0002_0001_En_02409</t>
  </si>
  <si>
    <t xml:space="preserve">Microfacies of carbonate rocks: analysis, interpretation and application''.</t>
  </si>
  <si>
    <t xml:space="preserve">ED_0002_0001_En_02410</t>
  </si>
  <si>
    <t xml:space="preserve">An introduction to organic geochemistry''.</t>
  </si>
  <si>
    <t xml:space="preserve">ED_0002_0001_En_02411</t>
  </si>
  <si>
    <t xml:space="preserve">Encyclopedia of Earth Science''.</t>
  </si>
  <si>
    <t xml:space="preserve">ED_0002_0001_En_02412</t>
  </si>
  <si>
    <t xml:space="preserve">Sediments, diagenesis, and sedimentary rocks: treatise on geochemistry'', Elsevier.</t>
  </si>
  <si>
    <t xml:space="preserve">ED_0002_0001_En_02413</t>
  </si>
  <si>
    <t xml:space="preserve">Encyclopedia of sediments and sedimentary rocks''.</t>
  </si>
  <si>
    <t xml:space="preserve">ED_0002_0001_En_02414</t>
  </si>
  <si>
    <t xml:space="preserve">Analysis of Geological Structures''.</t>
  </si>
  <si>
    <t xml:space="preserve">ED_0002_0001_En_02415</t>
  </si>
  <si>
    <t xml:space="preserve">Sedimentary environments: processes, facies, and stratigraphy''.</t>
  </si>
  <si>
    <t xml:space="preserve">ED_0002_0001_En_02416</t>
  </si>
  <si>
    <t xml:space="preserve">The sea floor: an introduction to marine geology''.</t>
  </si>
  <si>
    <t xml:space="preserve">ED_0002_0001_En_02417</t>
  </si>
  <si>
    <t xml:space="preserve">Sedimentary petrology: an introduction to the origin of sedimentary rocks''.</t>
  </si>
  <si>
    <t xml:space="preserve">ED_0002_0001_En_02418</t>
  </si>
  <si>
    <t xml:space="preserve">Sedimentary rocks in the field''.</t>
  </si>
  <si>
    <t xml:space="preserve">ED_0002_0001_En_02419</t>
  </si>
  <si>
    <t xml:space="preserve">Evaporites: sediments, resources and hydrocarbons''.</t>
  </si>
  <si>
    <t xml:space="preserve">ED_0002_0001_En_02420</t>
  </si>
  <si>
    <t xml:space="preserve">Deep-time perspectives on climate change: marrying the signal from computer models and biological proxies''.</t>
  </si>
  <si>
    <t xml:space="preserve">Historical Geology/Biogeography and climate</t>
  </si>
  <si>
    <t xml:space="preserve">ED_0002_0001_En_02421</t>
  </si>
  <si>
    <t xml:space="preserve">Pretty much every species, with the notable exception of our own, flourishes within a fairly narrow range of climatic conditions.</t>
  </si>
  <si>
    <t xml:space="preserve">ED_0002_0001_En_02422</t>
  </si>
  <si>
    <t xml:space="preserve">We can refine our knowledge of temperatures by looking at the overlap in the ranges of species.</t>
  </si>
  <si>
    <t xml:space="preserve">ED_0002_0001_En_02423</t>
  </si>
  <si>
    <t xml:space="preserve">If one lives in regions with an average annual temperature between 20°C and 24°C , and another inhabits regions with an average annual temperature between 22°C and 26°C, then when we find them together, we can conclude that they were living in a time and place where the average annual temperature was between 22 and 24°C.</t>
  </si>
  <si>
    <t xml:space="preserve">ED_0002_0001_En_02424</t>
  </si>
  <si>
    <t xml:space="preserve">In order for this method to work, we need to know what climatic conditions suited the species we find in the fossil record.</t>
  </si>
  <si>
    <t xml:space="preserve">ED_0002_0001_En_02425</t>
  </si>
  <si>
    <t xml:space="preserve">If the species is still extant, we can of course just look at where it lives and what the extremes of temperature are in that location.</t>
  </si>
  <si>
    <t xml:space="preserve">ED_0002_0001_En_02426</t>
  </si>
  <si>
    <t xml:space="preserve">You might speculate that perhaps without any visible morphological change the species could have evolved to adapt to different climatic conditions, so that the temperature range it lived in then is not the same as that which it inhabits now.</t>
  </si>
  <si>
    <t xml:space="preserve">ED_0002_0001_En_02427</t>
  </si>
  <si>
    <t xml:space="preserve">While this is possible in principle, what we observe is that species do not evolve to adapt to shifting climatic conditions; rather, they shift their locations to follow the conditions that suit them.</t>
  </si>
  <si>
    <t xml:space="preserve">ED_0002_0001_En_02428</t>
  </si>
  <si>
    <t xml:space="preserve">Species, of course, come and go over time; but we can also look at larger groups.</t>
  </si>
  <si>
    <t xml:space="preserve">ED_0002_0001_En_02429</t>
  </si>
  <si>
    <t xml:space="preserve">For example, since out of about 2,600 species of palm trees we know of none that will grow in a cold climate without human intervention, it is reasonable to conclude that this would be also be true of an extinct species of palm tree.</t>
  </si>
  <si>
    <t xml:space="preserve">ED_0002_0001_En_02430</t>
  </si>
  <si>
    <t xml:space="preserve">Still, extinction does present us with a problem.</t>
  </si>
  <si>
    <t xml:space="preserve">ED_0002_0001_En_02431</t>
  </si>
  <si>
    <t xml:space="preserve">This difficulty is not quite insurmountable in principle.</t>
  </si>
  <si>
    <t xml:space="preserve">Historical Geology/Calcareous ooze</t>
  </si>
  <si>
    <t xml:space="preserve">ED_0002_0001_En_02432</t>
  </si>
  <si>
    <t xml:space="preserve">In some species this single cell will grow to be several centimeters in diameter, but most species of foraminifera are less than 1mm in diameter.</t>
  </si>
  <si>
    <t xml:space="preserve">ED_0002_0001_En_02433</t>
  </si>
  <si>
    <t xml:space="preserve">The deposition of foraminifera is generally more common today and in most regions; however, this varies from place to place and from time to time; coccoliths, for example, are more common in the ooze on the floor of the Mediterranean, and are also more common in rocks dating from the early Tertiary period.</t>
  </si>
  <si>
    <t xml:space="preserve">ED_0002_0001_En_02434</t>
  </si>
  <si>
    <t xml:space="preserve">Excepting a few odd species of foraminifera, these organisms float or swim near the surface of the ocean.</t>
  </si>
  <si>
    <t xml:space="preserve">ED_0002_0001_En_02435</t>
  </si>
  <si>
    <t xml:space="preserve">When they die, they sink.</t>
  </si>
  <si>
    <t xml:space="preserve">ED_0002_0001_En_02436</t>
  </si>
  <si>
    <t xml:space="preserve">Perhaps "sink" is too strong a word: they are sufficiently small that they drift gently down like dust motes through air, and can take months to hit bottom.</t>
  </si>
  <si>
    <t xml:space="preserve">ED_0002_0001_En_02437</t>
  </si>
  <si>
    <t xml:space="preserve">The ooze composed of their hard parts accumulates at a rate of about 10mm - 50mm per thousand years, varying from location to location; which doesn't sound like much, but is actually a faster rate than other marine sediments such as siliceous ooze or pelagic clay.</t>
  </si>
  <si>
    <t xml:space="preserve">ED_0002_0001_En_02438</t>
  </si>
  <si>
    <t xml:space="preserve">However, calcareous ooze will not accumulate in the very deepest parts of the ocean, even if the surface is teeming with the right sort of organism.</t>
  </si>
  <si>
    <t xml:space="preserve">ED_0002_0001_En_02439</t>
  </si>
  <si>
    <t xml:space="preserve">The reason for this will be discussed in the next section of this article.</t>
  </si>
  <si>
    <t xml:space="preserve">ED_0002_0001_En_02440</t>
  </si>
  <si>
    <t xml:space="preserve">Readers familiar with chemistry will not be surprised to learn that this is the reverse of the process by which calcium carbonate precipitates.</t>
  </si>
  <si>
    <t xml:space="preserve">ED_0002_0001_En_02441</t>
  </si>
  <si>
    <t xml:space="preserve">The question of which will happen, dissolution or precipitation, depends on the relative abundance of calcium ions, bicarbonate ions, calcium carbonate, and carbon dioxide present.</t>
  </si>
  <si>
    <t xml:space="preserve">ED_0002_0001_En_02442</t>
  </si>
  <si>
    <t xml:space="preserve">To cut the chemistry short, we may say that where carbon dioxide is scarce, precipitation will take place, and when it is abundant, calcium carbonate will dissolve.</t>
  </si>
  <si>
    <t xml:space="preserve">ED_0002_0001_En_02443</t>
  </si>
  <si>
    <t xml:space="preserve">Now, colder and deeper water contains more carbon dioxide than shallower and warmer water.</t>
  </si>
  <si>
    <t xml:space="preserve">ED_0002_0001_En_02444</t>
  </si>
  <si>
    <t xml:space="preserve">The calcium carbonate compensation depth (or carbonate compensation depth, or CCD) is the depth at which the concentration of carbon dioxide is sufficiently high that calcium carbonate is dissolved faster than it can settle.</t>
  </si>
  <si>
    <t xml:space="preserve">ED_0002_0001_En_02445</t>
  </si>
  <si>
    <t xml:space="preserve">To speak of "the" CCD as though it was one specific depth in the ocean is rather misleading: there are other factors besides depth which affect this issue.</t>
  </si>
  <si>
    <t xml:space="preserve">ED_0002_0001_En_02446</t>
  </si>
  <si>
    <t xml:space="preserve">First, there is temperature: cold water will hold more carbon dioxide than warm water, and so the CCD will be deeper in warm water.</t>
  </si>
  <si>
    <t xml:space="preserve">ED_0002_0001_En_02447</t>
  </si>
  <si>
    <t xml:space="preserve">And secondly, there is the fertility of the water.</t>
  </si>
  <si>
    <t xml:space="preserve">ED_0002_0001_En_02448</t>
  </si>
  <si>
    <t xml:space="preserve">For the reader should always bear in mind that the carbonate compensation depth is not the depth at which calcium carbonate dissolves; rather, it is the depth at which calcium carbonate dissolves faster than it is deposited.</t>
  </si>
  <si>
    <t xml:space="preserve">ED_0002_0001_En_02449</t>
  </si>
  <si>
    <t xml:space="preserve">These caveats aside, we may say that the CCD is about 4500 meters down, give or take a few hundred meters either way.</t>
  </si>
  <si>
    <t xml:space="preserve">ED_0002_0001_En_02450</t>
  </si>
  <si>
    <t xml:space="preserve">The fact that this form of chemical weathering takes place has been confirmed experimentally, by scientists who took perfectly machined spheres of calcium carbonate and left them for a year at various depths on the ocean floor.</t>
  </si>
  <si>
    <t xml:space="preserve">ED_0002_0001_En_02451</t>
  </si>
  <si>
    <t xml:space="preserve">Those in shallow waters showed no signs of weathering; those that were left in deeper waters were found to be pitted and corroded as a result.</t>
  </si>
  <si>
    <t xml:space="preserve">ED_0002_0001_En_02452</t>
  </si>
  <si>
    <t xml:space="preserve">Three things are required for this to be the main sediment: first, there must be sufficient nutrients for calcite-forming organisms to flourish; second, the ocean floor must be above the carbonate compensation depth; third, there must ''not'' be the right conditions for other sediments to swamp the deposition of calcareous ooze.</t>
  </si>
  <si>
    <t xml:space="preserve">ED_0002_0001_En_02453</t>
  </si>
  <si>
    <t xml:space="preserve">There is one point that we should emphasize: calcium carbonate below the CCD will not dissolve immediately, like an Alka-Selzer tablet fizzing away in water.</t>
  </si>
  <si>
    <t xml:space="preserve">ED_0002_0001_En_02454</t>
  </si>
  <si>
    <t xml:space="preserve">The rate at which it dissolves is rather slow.</t>
  </si>
  <si>
    <t xml:space="preserve">ED_0002_0001_En_02455</t>
  </si>
  <si>
    <t xml:space="preserve">It doesn't need to be fast; it just needs to be faster than the rate at which calcium carbonate is deposited.</t>
  </si>
  <si>
    <t xml:space="preserve">ED_0002_0001_En_02456</t>
  </si>
  <si>
    <t xml:space="preserve">This point will be significant when we consider the evidence for plate tectonics in a later article.</t>
  </si>
  <si>
    <t xml:space="preserve">ED_0002_0001_En_02457</t>
  </si>
  <si>
    <t xml:space="preserve">It differs from calcareous ooze itself by a degree of compaction and cementation that converts it from ooze to rock.</t>
  </si>
  <si>
    <t xml:space="preserve">ED_0002_0001_En_02458</t>
  </si>
  <si>
    <t xml:space="preserve">From the nature of its composition, it is by definition limestone.</t>
  </si>
  <si>
    <t xml:space="preserve">ED_0002_0001_En_02459</t>
  </si>
  <si>
    <t xml:space="preserve">However, many experts on marine carbonate sediments will distinguish between chalk and what they are pleased to call "limestone", by which they mean a rock which has undergone more extensive recrystallization so that its origin as tests has been largely or completely obscured.</t>
  </si>
  <si>
    <t xml:space="preserve">ED_0002_0001_En_02460</t>
  </si>
  <si>
    <t xml:space="preserve">We shall continue to regard chalk as a form of limestone, but anyone who wishes to read further on the subject should be aware that the distinction may be made.</t>
  </si>
  <si>
    <t xml:space="preserve">ED_0002_0001_En_02461</t>
  </si>
  <si>
    <t xml:space="preserve">If we ask, then, how we know that marine limestone is formed from calcareous ooze, half the question is already answered: we know that chalk is formed from calcareous ooze because it is still visibly formed from tests.</t>
  </si>
  <si>
    <t xml:space="preserve">ED_0002_0001_En_02462</t>
  </si>
  <si>
    <t xml:space="preserve">In more completely recrystallized limestone, however, such visible tests may be few and far between.</t>
  </si>
  <si>
    <t xml:space="preserve">ED_0002_0001_En_02463</t>
  </si>
  <si>
    <t xml:space="preserve">First of all, consider the question of mechanism: we expect time and burial at depth to produce recrystallization in chalk; and we have no alternative mechanism that would explain the production of such limestone.</t>
  </si>
  <si>
    <t xml:space="preserve">ED_0002_0001_En_02464</t>
  </si>
  <si>
    <t xml:space="preserve">This is somewhat of a negative argument.</t>
  </si>
  <si>
    <t xml:space="preserve">ED_0002_0001_En_02465</t>
  </si>
  <si>
    <t xml:space="preserve">A more positive argument is produced by deep sea drilling.</t>
  </si>
  <si>
    <t xml:space="preserve">ED_0002_0001_En_02466</t>
  </si>
  <si>
    <t xml:space="preserve">Geologists have taken core samples which progress from loose calcareous ooze at the top through stiff, compacted ooze, to chalk, with progressively greater dissolution, recrystallization and filling of pore spaces, to limestone in which "all detailed nanofossil morphology is lost near the base as sediment becomes almost totally recrystallized".</t>
  </si>
  <si>
    <t xml:space="preserve">ED_0002_0001_En_02467</t>
  </si>
  <si>
    <t xml:space="preserve">We can therefore suppose either that the transition upwards from limestone to ooze represents a gradual change in the process of deposition, from a process as yet undiscovered to the observable deposition of tests; or that the process of deposition was the same throughout but that the more deeply buried sediments have been affected to a greater degree by known processes, namely compaction, dissolution, and recrystallization.</t>
  </si>
  <si>
    <t xml:space="preserve">ED_0002_0001_En_02468</t>
  </si>
  <si>
    <t xml:space="preserve">The latter hypothesis, being more parsimonious, is clearly to be preferred.</t>
  </si>
  <si>
    <t xml:space="preserve">Historical Geology/Chemical weathering</t>
  </si>
  <si>
    <t xml:space="preserve">ED_0002_0001_En_02469</t>
  </si>
  <si>
    <t xml:space="preserve">Chemical weathering is the breakdown of rocks into sediment by chemical processes.</t>
  </si>
  <si>
    <t xml:space="preserve">ED_0002_0001_En_02470</t>
  </si>
  <si>
    <t xml:space="preserve">The reader who does not appreciate chemistry may skip the chemical formulas in this article and simply note the results of the reactions, as described in the summary section below.</t>
  </si>
  <si>
    <t xml:space="preserve">ED_0002_0001_En_02471</t>
  </si>
  <si>
    <t xml:space="preserve">This is a highly reactive chemical, and the only reason that there's so much of it about in the atmosphere is its constant production by biological processes and a shortage of things that it hasn't reacted with already.</t>
  </si>
  <si>
    <t xml:space="preserve">ED_0002_0001_En_02472</t>
  </si>
  <si>
    <t xml:space="preserve">In this section we shall look at how some common minerals are affected by chemical weathering.</t>
  </si>
  <si>
    <t xml:space="preserve">ED_0002_0001_En_02473</t>
  </si>
  <si>
    <t xml:space="preserve">We have arranged the list more or less in order from the minerals most susceptible to chemical weathering to the most resistant.</t>
  </si>
  <si>
    <t xml:space="preserve">ED_0002_0001_En_02474</t>
  </si>
  <si>
    <t xml:space="preserve">Salt, of course, dissolves in water.</t>
  </si>
  <si>
    <t xml:space="preserve">ED_0002_0001_En_02475</t>
  </si>
  <si>
    <t xml:space="preserve">This is why you are unlikely to see rock salt on the surface except in desert environments.</t>
  </si>
  <si>
    <t xml:space="preserve">ED_0002_0001_En_02476</t>
  </si>
  <si>
    <t xml:space="preserve">This, like halite, is soluble in water; similar remarks apply to it.</t>
  </si>
  <si>
    <t xml:space="preserve">ED_0002_0001_En_02477</t>
  </si>
  <si>
    <t xml:space="preserve">The ease with which limestone dissolves (relative, at any rate, to other minerals) produces the distinct topography of a region built on limestone rocks, with underground caves full of stalactites; sinkholes where the land has subsided; streams disappearing into the ground or rising out of it as springs.</t>
  </si>
  <si>
    <t xml:space="preserve">ED_0002_0001_En_02478</t>
  </si>
  <si>
    <t xml:space="preserve">This is also the reason why a marble tombstone, though handsome in appearance, is not a good long-term investment.</t>
  </si>
  <si>
    <t xml:space="preserve">ED_0002_0001_En_02479</t>
  </si>
  <si>
    <t xml:space="preserve">This will be reflected in the order in which we list them below.</t>
  </si>
  <si>
    <t xml:space="preserve">ED_0002_0001_En_02480</t>
  </si>
  <si>
    <t xml:space="preserve">As with limestone, the constituent parts of the mineral are now entirely dissolved in water, leaving no residual mineral.</t>
  </si>
  <si>
    <t xml:space="preserve">ED_0002_0001_En_02481</t>
  </si>
  <si>
    <t xml:space="preserve">It is these iron oxides that give many soils their reddish or yellowish color.</t>
  </si>
  <si>
    <t xml:space="preserve">ED_0002_0001_En_02482</t>
  </si>
  <si>
    <t xml:space="preserve">Again, as with olivine, the constituent parts of the mineral are dissolved in water.</t>
  </si>
  <si>
    <t xml:space="preserve">ED_0002_0001_En_02483</t>
  </si>
  <si>
    <t xml:space="preserve">Again, the hematite can turn to goethite.</t>
  </si>
  <si>
    <t xml:space="preserve">ED_0002_0001_En_02484</t>
  </si>
  <si>
    <t xml:space="preserve">Once iron oxide has formed, there is very little that can happen to it except conversion to another sort of iron oxide; these are regarded as the most stable of all common classes of minerals.</t>
  </si>
  <si>
    <t xml:space="preserve">ED_0002_0001_En_02485</t>
  </si>
  <si>
    <t xml:space="preserve">The other constituents of minerals are dissolved; their usual fate is to be carried by rivers to the sea, where they contribute to the dissolved mineral content of seawater.</t>
  </si>
  <si>
    <t xml:space="preserve">ED_0002_0001_En_02486</t>
  </si>
  <si>
    <t xml:space="preserve">We may note that most land-formed sediments are in fact quartz sand, clay, or a mixture of the two.</t>
  </si>
  <si>
    <t xml:space="preserve">ED_0002_0001_En_02487</t>
  </si>
  <si>
    <t xml:space="preserve">This demonstrates the predominance of chemical weathering over mechanical weathering and erosion.</t>
  </si>
  <si>
    <t xml:space="preserve">ED_0002_0001_En_02488</t>
  </si>
  <si>
    <t xml:space="preserve">The processes of chemical weathering are sufficiently slow that it is reasonable to wonder how we know that they take place at all.</t>
  </si>
  <si>
    <t xml:space="preserve">ED_0002_0001_En_02489</t>
  </si>
  <si>
    <t xml:space="preserve">In the first place, we know that they ought to take place.</t>
  </si>
  <si>
    <t xml:space="preserve">ED_0002_0001_En_02490</t>
  </si>
  <si>
    <t xml:space="preserve">According to the theory of chemistry, in the chemical equations given above, under the conditions in which chemical weathering takes place, the situations described by the right-hand side of the equation are more stable than the situations described on the left-hand side; so the reactions described ''should'' happen.</t>
  </si>
  <si>
    <t xml:space="preserve">ED_0002_0001_En_02491</t>
  </si>
  <si>
    <t xml:space="preserve">In principle the only difference this should make (besides, obviously, the substitution of chloride ions for bicarbonate ions) is that as hydrochloric acid gives up its hydrogen ions more readily, the reaction will go faster.</t>
  </si>
  <si>
    <t xml:space="preserve">ED_0002_0001_En_02492</t>
  </si>
  <si>
    <t xml:space="preserve">And this happens fast enough for us to observe it happening.</t>
  </si>
  <si>
    <t xml:space="preserve">ED_0002_0001_En_02493</t>
  </si>
  <si>
    <t xml:space="preserve">Alternatively, to experiment under more natural conditions, you can bury samples of minerals in a nice moist acidic soil, where chemical weathering occurs fastest, leave them for a few years, and see what's happened to them; they will not weather completely, but if the process involves conversion of one mineral to another, rather than just dissolution, then the chemical changes are observable on the surface of the mineral.</t>
  </si>
  <si>
    <t xml:space="preserve">ED_0002_0001_En_02494</t>
  </si>
  <si>
    <t xml:space="preserve">Without any of these artifices, we can find naturally occurring rocks which appear to be in the process of weathering: for example, the exterior of such mafic rocks as basalt can often be seen to be rusty, as a result of the iron pyroxene being converted to iron oxides.</t>
  </si>
  <si>
    <t xml:space="preserve">ED_0002_0001_En_02495</t>
  </si>
  <si>
    <t xml:space="preserve">In tropical soils, it is possible to find granite boulders in which the feldspar has become so "rotten" with clay that it is literally possible to kick the boulder to pieces.</t>
  </si>
  <si>
    <t xml:space="preserve">ED_0002_0001_En_02496</t>
  </si>
  <si>
    <t xml:space="preserve">Under a microscope, the feldspar crystals will appear corroded and pitted.</t>
  </si>
  <si>
    <t xml:space="preserve">ED_0002_0001_En_02497</t>
  </si>
  <si>
    <t xml:space="preserve">We can observe the effect of weathering on old tombstones or on dressed stones used for building; as you would expect, this is most noticeable in the case of limestone or marble.</t>
  </si>
  <si>
    <t xml:space="preserve">ED_0002_0001_En_02498</t>
  </si>
  <si>
    <t xml:space="preserve">In such cases we can usually be quite certain that the stones in question have suffered little from merely physical processes such as abrasion by sandstorms, tidal action, transport in rivers, and so forth.</t>
  </si>
  <si>
    <t xml:space="preserve">ED_0002_0001_En_02499</t>
  </si>
  <si>
    <t xml:space="preserve">In summary: these processes ought to happen; we can simulate them happening; and what we see in nature is just what we should see if they did happen.</t>
  </si>
  <si>
    <t xml:space="preserve">Historical Geology/Chemistry for geologists</t>
  </si>
  <si>
    <t xml:space="preserve">ED_0002_0001_En_02500</t>
  </si>
  <si>
    <t xml:space="preserve">Chemistry is of course a large and complicated subject which can hardly be addressed in an article such as this one.</t>
  </si>
  <si>
    <t xml:space="preserve">ED_0002_0001_En_02501</t>
  </si>
  <si>
    <t xml:space="preserve">I have omitted all inessential details and probably several that a chemist would think are in fact essential; I have recklessly sacrificed accuracy to simplicity in a way that would be quite unacceptable in the main body of this textbook.</t>
  </si>
  <si>
    <t xml:space="preserve">ED_0002_0001_En_02502</t>
  </si>
  <si>
    <t xml:space="preserve">To get a full and accurate picture of chemistry, the reader will have to turn to a book devoted to chemistry; the objective of this appendix is to make sure that when chemical terms, notation, and concepts are introduced in this text, the reader will not find it written in a ''completely'' foreign language.</t>
  </si>
  <si>
    <t xml:space="preserve">ED_0002_0001_En_02503</t>
  </si>
  <si>
    <t xml:space="preserve">More than that I have not attempted.</t>
  </si>
  <si>
    <t xml:space="preserve">ED_0002_0001_En_02504</t>
  </si>
  <si>
    <t xml:space="preserve">Some other less basic information on chemistry is introduced within the individual articles in this textbook as and when it becomes relevant.</t>
  </si>
  <si>
    <t xml:space="preserve">ED_0002_0001_En_02505</t>
  </si>
  <si>
    <t xml:space="preserve">The number of protons in an atom is equal to the number of electrons, so the atom as a whole has no charge.</t>
  </si>
  <si>
    <t xml:space="preserve">ED_0002_0001_En_02506</t>
  </si>
  <si>
    <t xml:space="preserve">The electrons form a cloud surrounding the nucleus.</t>
  </si>
  <si>
    <t xml:space="preserve">ED_0002_0001_En_02507</t>
  </si>
  <si>
    <t xml:space="preserve">A proton or a neutron has a mass about 1836 times that of an electron.</t>
  </si>
  <si>
    <t xml:space="preserve">ED_0002_0001_En_02508</t>
  </si>
  <si>
    <t xml:space="preserve">The electrons don't just buzz randomly around the nucleus like flies around a jam jar.</t>
  </si>
  <si>
    <t xml:space="preserve">ED_0002_0001_En_02509</t>
  </si>
  <si>
    <t xml:space="preserve">Rather, they arrange themselves around the nucleus according to the laws of quantum electrodynamics.</t>
  </si>
  <si>
    <t xml:space="preserve">ED_0002_0001_En_02510</t>
  </si>
  <si>
    <t xml:space="preserve">The reader will find these discussed in chemistry textbooks; to drag quantum theory into an introductory textbook on geology would be a step too far in reductionist explanation.</t>
  </si>
  <si>
    <t xml:space="preserve">ED_0002_0001_En_02511</t>
  </si>
  <si>
    <t xml:space="preserve">Instead, we shall have to content ourselves with the sort of explanation that you would have been offered before the discovery of quantum mechanics, and which is still offered to middle-schoolers; this should be quite sufficient for our purposes.</t>
  </si>
  <si>
    <t xml:space="preserve">ED_0002_0001_En_02512</t>
  </si>
  <si>
    <t xml:space="preserve">Two electrons can fit into the innermost shell, eight in the second, eight in the third, eighteen in the fourth, and so on in a pattern which we shall have to leave unexplained since we're not going to talk about quantum theory.</t>
  </si>
  <si>
    <t xml:space="preserve">ED_0002_0001_En_02513</t>
  </si>
  <si>
    <t xml:space="preserve">The electrons arrange themselves in these shells from the inside working out, so that the first shell must have its full quota of electrons before any will go into the second; the second shell must be full before any electron go into the third shell; and so on.</t>
  </si>
  <si>
    <t xml:space="preserve">ED_0002_0001_En_02514</t>
  </si>
  <si>
    <t xml:space="preserve">Metaphorically, we might say that an atom is "happiest" when out of all its electron shells that contain electrons at all, the outermost one contains as many electrons as will fit in the shell.</t>
  </si>
  <si>
    <t xml:space="preserve">ED_0002_0001_En_02515</t>
  </si>
  <si>
    <t xml:space="preserve">For example, consider the diagram to the right, showing such a bond between two oxygen atoms, with the nucleus represented in red and the electrons in green.</t>
  </si>
  <si>
    <t xml:space="preserve">ED_0002_0001_En_02516</t>
  </si>
  <si>
    <t xml:space="preserve">Each atom on its own has six electrons in its outer shell, but by sharing electrons they have eight electrons apiece in their outer shells.</t>
  </si>
  <si>
    <t xml:space="preserve">ED_0002_0001_En_02517</t>
  </si>
  <si>
    <t xml:space="preserve">So, for example, a sodium atom, with eleven electrons, would prefer to lose an electron, leaving it with eight electrons in what would then be its outermost shell, whereas a chlorine atom, with 17 electrons, would prefer to add an electron to its outermost shell, filling it up.</t>
  </si>
  <si>
    <t xml:space="preserve">ED_0002_0001_En_02518</t>
  </si>
  <si>
    <t xml:space="preserve">If the sodium atom gives its unwanted electron to the chlorine atom, both are satisfied.</t>
  </si>
  <si>
    <t xml:space="preserve">ED_0002_0001_En_02519</t>
  </si>
  <si>
    <t xml:space="preserve">This leaves the sodium atom with a charge of +1, because it has one more proton than it has electrons, and the chlorine atom has one more electron than it has protons, giving it a charge of -1.</t>
  </si>
  <si>
    <t xml:space="preserve">ED_0002_0001_En_02520</t>
  </si>
  <si>
    <t xml:space="preserve">Each element is represented either by a single capital letter (e.g. H for hydrogen, K for potassium, W for tungsten) or by a capital letter followed by a lower-case letter (e.g. Cl for chlorine, Hg for mercury, Na for sodium).</t>
  </si>
  <si>
    <t xml:space="preserve">ED_0002_0001_En_02521</t>
  </si>
  <si>
    <t xml:space="preserve">We can use these abbreviations to describe the composition of molecules: for example the combination of sodium and chlorine described above can be written as NaCl.</t>
  </si>
  <si>
    <t xml:space="preserve">ED_0002_0001_En_02522</t>
  </si>
  <si>
    <t xml:space="preserve">When there is more than one atom of a given element in a molecule, this is written by means of a number written in subscript to the right of the symbol for the element.</t>
  </si>
  <si>
    <t xml:space="preserve">ED_0002_0001_En_02523</t>
  </si>
  <si>
    <t xml:space="preserve">Note that the same elements, in the same quantities, appear on both sides of the arrow; in a chemical reaction no atoms are created or destroyed, only the nature of their relationship with one another are changed.</t>
  </si>
  <si>
    <t xml:space="preserve">ED_0002_0001_En_02524</t>
  </si>
  <si>
    <t xml:space="preserve">Another convention used in describing chemical reactions is to use full-sized numbers in front of the name of an atom or molecule to indicate how many of them enter into the reaction.</t>
  </si>
  <si>
    <t xml:space="preserve">ED_0002_0001_En_02525</t>
  </si>
  <si>
    <t xml:space="preserve">Here the full-sized 2 indicates that there are two HCl molecules on the left-hand side.</t>
  </si>
  <si>
    <t xml:space="preserve">ED_0002_0001_En_02526</t>
  </si>
  <si>
    <t xml:space="preserve">Note that the 2 refers to the entire formula HCl to the right of it, not just to the H immediately to the right of it.</t>
  </si>
  <si>
    <t xml:space="preserve">ED_0002_0001_En_02527</t>
  </si>
  <si>
    <t xml:space="preserve">We can represent this fact by a plus sign written as a superscript to the right.</t>
  </si>
  <si>
    <t xml:space="preserve">ED_0002_0001_En_02528</t>
  </si>
  <si>
    <t xml:space="preserve">If instead it had gained an electron, it would have a negative charge and would be described as a negative ion; we represent this by a minus sign written in the same place, above and to the right of the symbol for the element.</t>
  </si>
  <si>
    <t xml:space="preserve">ED_0002_0001_En_02529</t>
  </si>
  <si>
    <t xml:space="preserve">It is not compulsory to indicate the ionization.</t>
  </si>
  <si>
    <t xml:space="preserve">ED_0002_0001_En_02530</t>
  </si>
  <si>
    <t xml:space="preserve">However it is useful to have this notation as an option.</t>
  </si>
  <si>
    <t xml:space="preserve">ED_0002_0001_En_02531</t>
  </si>
  <si>
    <t xml:space="preserve">For our purposes it is not necessary to explain the details of this system: in the articles in this textbook I have simply presented the chemical name alongside the chemical formula.</t>
  </si>
  <si>
    <t xml:space="preserve">ED_0002_0001_En_02532</t>
  </si>
  <si>
    <t xml:space="preserve">If two elements have a similar situation in their outermost shells, then chemically one will behave much the same as the other.</t>
  </si>
  <si>
    <t xml:space="preserve">ED_0002_0001_En_02533</t>
  </si>
  <si>
    <t xml:space="preserve">For example, sodium and potassium both have one electron in their outermost shells.</t>
  </si>
  <si>
    <t xml:space="preserve">ED_0002_0001_En_02534</t>
  </si>
  <si>
    <t xml:space="preserve">This means that just as one atom of sodium can combine with one atom of chlorine to make NaCl, so can one atom of potassium combine with one atom of chlorine to make KCl.</t>
  </si>
  <si>
    <t xml:space="preserve">ED_0002_0001_En_02535</t>
  </si>
  <si>
    <t xml:space="preserve">Similarly fluorine (F) is in the same situation as chlorine: each of them is short one electron in their outer shells.</t>
  </si>
  <si>
    <t xml:space="preserve">ED_0002_0001_En_02536</t>
  </si>
  <si>
    <t xml:space="preserve">This means that fluorine will combine with sodium or potassium just the same as chlorine will, forming NaF or KF, respectively.</t>
  </si>
  <si>
    <t xml:space="preserve">ED_0002_0001_En_02537</t>
  </si>
  <si>
    <t xml:space="preserve">For example, the elements in the far left-hand column all have a single electron in their outer shells, which they are anxious to give away; meanwhile those in the far right-hand column all have full outer electron shells, and so will not form chemical bonds, since they are perfectly happy the way they are.</t>
  </si>
  <si>
    <t xml:space="preserve">ED_0002_0001_En_02538</t>
  </si>
  <si>
    <t xml:space="preserve">The reader will note by looking at the periodic table that in that last example uranium (U) does not exactly lie in the same column as zirconium (Zr).</t>
  </si>
  <si>
    <t xml:space="preserve">ED_0002_0001_En_02539</t>
  </si>
  <si>
    <t xml:space="preserve">However, for reasons which can hardly be explained without reference to quantum theory, there is more flexibility for elements colored pink in the table to substitute for one another: so uranium can stand in for zirconium, but (for example) calcium could not substitute for sodium despite the fact that they're closer together in the table than uranium is to zirconium.</t>
  </si>
  <si>
    <t xml:space="preserve">ED_0002_0001_En_02540</t>
  </si>
  <si>
    <t xml:space="preserve">Compare, for example, what happens when we add to water a substance which is not soluble in water, such as sand, and a substance which is soluble in water, such as table salt (NaCl).</t>
  </si>
  <si>
    <t xml:space="preserve">ED_0002_0001_En_02541</t>
  </si>
  <si>
    <t xml:space="preserve">The sand remains a solid; all we have done is mix a solid with a liquid.</t>
  </si>
  <si>
    <t xml:space="preserve">ED_0002_0001_En_02542</t>
  </si>
  <si>
    <t xml:space="preserve">What's more, it will not be evenly distributed in the water, but will sink to the bottom, being more dense than water; if it was less dense, it would float to the top.</t>
  </si>
  <si>
    <t xml:space="preserve">ED_0002_0001_En_02543</t>
  </si>
  <si>
    <t xml:space="preserve">By contrast, salt does dissolve in water, so what we get is not a solid (salt) in a liquid (water), but rather is simply a liquid, salty water; and the salt rapidly becomes evenly distributed throughout the water rather than sinking to the bottom.</t>
  </si>
  <si>
    <t xml:space="preserve">ED_0002_0001_En_02544</t>
  </si>
  <si>
    <t xml:space="preserve">Salt (NaCl) is an example of a molecule held together by an ionic bond, as we have noted above.</t>
  </si>
  <si>
    <t xml:space="preserve">ED_0002_0001_En_02545</t>
  </si>
  <si>
    <t xml:space="preserve">Dissolved in water, however, the bond is also dissolved, as the positively charged sodium is attracted to the negative charge on the oxygen atoms in the water molecules, and the chlorine atoms are attracted to the positive charge on the hydrogen atoms.</t>
  </si>
  <si>
    <t xml:space="preserve">ED_0002_0001_En_02546</t>
  </si>
  <si>
    <t xml:space="preserve">Because the chemical behavior of atoms is determined by the interaction between their electrons, the key figure that determines the chemical properties of an atom is its atomic number; this tells us how many electrons it has, and the number of electrons determines their arrangement in the electron shells.</t>
  </si>
  <si>
    <t xml:space="preserve">ED_0002_0001_En_02547</t>
  </si>
  <si>
    <t xml:space="preserve">This is why to chemists the right way to classify atoms is into elements according to their atomic number.</t>
  </si>
  <si>
    <t xml:space="preserve">ED_0002_0001_En_02548</t>
  </si>
  <si>
    <t xml:space="preserve">However, we can make a finer distinction between atoms: two atoms which have the same number of electrons (and therefore protons) can have different numbers of neutrons and therefore different atomic weights.</t>
  </si>
  <si>
    <t xml:space="preserve">ED_0002_0001_En_02549</t>
  </si>
  <si>
    <t xml:space="preserve">So for example we can distinguish between uranium-235 (uranium with 143 neutrons, 92 protons, 92 electrons, and an atomic weight of 235) and uranium-238 (uranium with 146 neutrons, 92 protons, 92 electrons, and an atomic weight of 238).</t>
  </si>
  <si>
    <t xml:space="preserve">ED_0002_0001_En_02550</t>
  </si>
  <si>
    <t xml:space="preserve">Because two different isotopes of the same element still ''are'' the same element, with the same arrangement of electrons, they have the same chemical properties.</t>
  </si>
  <si>
    <t xml:space="preserve">ED_0002_0001_En_02551</t>
  </si>
  <si>
    <t xml:space="preserve">So just as one element can substitute for another if they are in the same group, it is even more the case that two isotopes of the same element will be chemically interchangeable.</t>
  </si>
  <si>
    <t xml:space="preserve">ED_0002_0001_En_02552</t>
  </si>
  <si>
    <t xml:space="preserve">This fact is particularly useful to geologists, as many forms of radiometric dating would not be possible without it.</t>
  </si>
  <si>
    <t xml:space="preserve">Historical Geology/Climate models</t>
  </si>
  <si>
    <t xml:space="preserve">ED_0002_0001_En_02553</t>
  </si>
  <si>
    <t xml:space="preserve">This drives the climate, but it doesn't exclusively determine it, otherwise the weather at any point could be expressed as a function of time and latitude.</t>
  </si>
  <si>
    <t xml:space="preserve">ED_0002_0001_En_02554</t>
  </si>
  <si>
    <t xml:space="preserve">But in fact there is also the atmospheric circulation to be taken into account.</t>
  </si>
  <si>
    <t xml:space="preserve">ED_0002_0001_En_02555</t>
  </si>
  <si>
    <t xml:space="preserve">This transports atmospheric heat and moisture from place to place.</t>
  </si>
  <si>
    <t xml:space="preserve">ED_0002_0001_En_02556</t>
  </si>
  <si>
    <t xml:space="preserve">The atmospheric circulation is partly caused by the Coriolis Effect (fundamentally, because the Earth is rotating).</t>
  </si>
  <si>
    <t xml:space="preserve">ED_0002_0001_En_02557</t>
  </si>
  <si>
    <t xml:space="preserve">However, the circulation is also caused by variations in the density of the atmosphere, which are caused by variations in the temperature and amount of moisture in the atmosphere; or, to put it another way, one of the main causes of the weather is the weather.</t>
  </si>
  <si>
    <t xml:space="preserve">ED_0002_0001_En_02558</t>
  </si>
  <si>
    <t xml:space="preserve">It is this fact that makes modeling the weather or the climate particularly difficult; such systems are notoriously hard to model.</t>
  </si>
  <si>
    <t xml:space="preserve">ED_0002_0001_En_02559</t>
  </si>
  <si>
    <t xml:space="preserve">One important factor affecting the nature of the circulation is the location and nature of the landmasses.</t>
  </si>
  <si>
    <t xml:space="preserve">ED_0002_0001_En_02560</t>
  </si>
  <si>
    <t xml:space="preserve">Such a model is the simplest that's any use at all, but it still doesn't tell the whole story.</t>
  </si>
  <si>
    <t xml:space="preserve">ED_0002_0001_En_02561</t>
  </si>
  <si>
    <t xml:space="preserve">The ocean has its own circulation, and this also transports heat in tandem with the atmospheric circulation.</t>
  </si>
  <si>
    <t xml:space="preserve">ED_0002_0001_En_02562</t>
  </si>
  <si>
    <t xml:space="preserve">A really good model should take this into account.</t>
  </si>
  <si>
    <t xml:space="preserve">ED_0002_0001_En_02563</t>
  </si>
  <si>
    <t xml:space="preserve">Surface ocean currents can be driven by the wind.</t>
  </si>
  <si>
    <t xml:space="preserve">ED_0002_0001_En_02564</t>
  </si>
  <si>
    <t xml:space="preserve">As the name suggests, or would suggest if we were Greek, this circulation is driven by the temperature and salinity of the oceans, both of which affect the density of seawater.</t>
  </si>
  <si>
    <t xml:space="preserve">ED_0002_0001_En_02565</t>
  </si>
  <si>
    <t xml:space="preserve">The differences in density drive vast currents, extending thousands of miles and carrying 100 times more water than the Amazon River.</t>
  </si>
  <si>
    <t xml:space="preserve">ED_0002_0001_En_02566</t>
  </si>
  <si>
    <t xml:space="preserve">The other thing that affects the ocean circulation is, of course, the positions of the continents, which constrain the flow.</t>
  </si>
  <si>
    <t xml:space="preserve">ED_0002_0001_En_02567</t>
  </si>
  <si>
    <t xml:space="preserve">For example, we have noted above that ground cover affects the climate.</t>
  </si>
  <si>
    <t xml:space="preserve">ED_0002_0001_En_02568</t>
  </si>
  <si>
    <t xml:space="preserve">Once more we have a case of the climate causing the things that cause the climate, and so we have another complicated set of interactions to model — if we can.</t>
  </si>
  <si>
    <t xml:space="preserve">ED_0002_0001_En_02569</t>
  </si>
  <si>
    <t xml:space="preserve">The size and complexity of the climate are a challenge even to modern supercomputers, and limited processing power (in effect, how fast the computer can perform calculations) limits the accuracy and detail attainable in climate models.</t>
  </si>
  <si>
    <t xml:space="preserve">ED_0002_0001_En_02570</t>
  </si>
  <si>
    <t xml:space="preserve">The most obvious problem is that of scale.</t>
  </si>
  <si>
    <t xml:space="preserve">ED_0002_0001_En_02571</t>
  </si>
  <si>
    <t xml:space="preserve">No computer can be expected to simulate the behavior of each molecule of air in the atmosphere.</t>
  </si>
  <si>
    <t xml:space="preserve">ED_0002_0001_En_02572</t>
  </si>
  <si>
    <t xml:space="preserve">Suppose, then, that as a coarser approximation we divided the Earth up into "cells" each one kilometer square, and used a model that assigned to each one at each step of the computer simulation a figure representing the average temperature and the average humidity of the atmosphere inside that "cell".</t>
  </si>
  <si>
    <t xml:space="preserve">ED_0002_0001_En_02573</t>
  </si>
  <si>
    <t xml:space="preserve">Of course, scientists can always spend more time running slower models, but they rightly suppose that an imperfect model which returns results within the lifetimes of the researchers is, despite its acknowledged flaws, superior to one which delivers more accurate answers to their great-grandchildren.</t>
  </si>
  <si>
    <t xml:space="preserve">ED_0002_0001_En_02574</t>
  </si>
  <si>
    <t xml:space="preserve">Any model of the climate must therefore involve some degree of simplification and approximation; and any such model will therefore be wrong to a certain extent.</t>
  </si>
  <si>
    <t xml:space="preserve">ED_0002_0001_En_02575</t>
  </si>
  <si>
    <t xml:space="preserve">It is for this reason that there are so many climate models: the researchers must choose in what way to simplify their models in order to reduce the degree of error, and it is not yet clear how best this may be achieved.</t>
  </si>
  <si>
    <t xml:space="preserve">ED_0002_0001_En_02576</t>
  </si>
  <si>
    <t xml:space="preserve">It is possible to find out how good or bad the various models are, and in which respects, by comparing their results to data.</t>
  </si>
  <si>
    <t xml:space="preserve">ED_0002_0001_En_02577</t>
  </si>
  <si>
    <t xml:space="preserve">To briefly summarize the results, the models tend to be ''qualitatively'' correct: they correctly indicate the ''nature'' of the differences between the present climate and the climates of the mid-Holocene and the LGM; on the other hand, they are ''quantitatively'' inaccurate, tending to underestimate the ''magnitude'' of the differences between then and now.</t>
  </si>
  <si>
    <t xml:space="preserve">ED_0002_0001_En_02578</t>
  </si>
  <si>
    <t xml:space="preserve">It should be added that in the first phase of PMIP the research was confined to ACMs which did not take the oceanic circulation into account; most models also omitted the interaction between climate and ground cover.</t>
  </si>
  <si>
    <t xml:space="preserve">ED_0002_0001_En_02579</t>
  </si>
  <si>
    <t xml:space="preserve">One would expect the results to be more accurate when more factors are taken into account; more complex models which do so will be reported on the in forthcoming second phase of PMIP.</t>
  </si>
  <si>
    <t xml:space="preserve">ED_0002_0001_En_02580</t>
  </si>
  <si>
    <t xml:space="preserve">If we want to look back millions rather than thousands of years, then there is another factor we need to take into account: the fact that the continents have altered their positions.</t>
  </si>
  <si>
    <t xml:space="preserve">ED_0002_0001_En_02581</t>
  </si>
  <si>
    <t xml:space="preserve">As their location affects both the atmospheric and oceanic circulation, modeling paleoclimates in deep time requires a reconstruction of their positions.</t>
  </si>
  <si>
    <t xml:space="preserve">ED_0002_0001_En_02582</t>
  </si>
  <si>
    <t xml:space="preserve">This leads to an interesting line of research.</t>
  </si>
  <si>
    <t xml:space="preserve">ED_0002_0001_En_02583</t>
  </si>
  <si>
    <t xml:space="preserve">The answer is "yes".</t>
  </si>
  <si>
    <t xml:space="preserve">ED_0002_0001_En_02584</t>
  </si>
  <si>
    <t xml:space="preserve">The rise of the Himalayas is implicated in a significant strengthening of the Asian monsoons.</t>
  </si>
  <si>
    <t xml:space="preserve">Historical Geology/Concepts in absolute dating</t>
  </si>
  <si>
    <t xml:space="preserve">ED_0002_0001_En_02585</t>
  </si>
  <si>
    <t xml:space="preserve">To avoid confusion later on, let us say at once that the "absolute" in "absolute dating" is not short for "absolutely correct".</t>
  </si>
  <si>
    <t xml:space="preserve">ED_0002_0001_En_02586</t>
  </si>
  <si>
    <t xml:space="preserve">In this context, the word "absolute" is not the opposite of "approximate" but just of the word "relative".</t>
  </si>
  <si>
    <t xml:space="preserve">ED_0002_0001_En_02587</t>
  </si>
  <si>
    <t xml:space="preserve">A method of dating which was accurate to within a billion years either way would still technically speaking be a method of absolute dating, it would just be a very bad one.</t>
  </si>
  <si>
    <t xml:space="preserve">ED_0002_0001_En_02588</t>
  </si>
  <si>
    <t xml:space="preserve">Suppose that we wanted to find out how long it has been since an hourglass was set running by measuring the amount of sand in the lower bulb.</t>
  </si>
  <si>
    <t xml:space="preserve">ED_0002_0001_En_02589</t>
  </si>
  <si>
    <t xml:space="preserve">Given these conditions, we can find out how long the hourglass has been running.</t>
  </si>
  <si>
    <t xml:space="preserve">ED_0002_0001_En_02590</t>
  </si>
  <si>
    <t xml:space="preserve">If we wish to use a geological process as the geological equivalent of an hourglass, we would want to have similar conditions: we would like to find some quantity which we can measure reliably (corresponding to the condition that we can measure the amount of sand in the lower bulb of the hourglass); which increases or decreases from a known quantity (corresponding to the lower bulb of the hourglass being empty when it starts running) at a known rate (corresponding to knowing the rate of flow of sand); and so forth.</t>
  </si>
  <si>
    <t xml:space="preserve">ED_0002_0001_En_02591</t>
  </si>
  <si>
    <t xml:space="preserve">Note that the conditions we have given for the hourglass are ideal conditions which we would require to know ''exactly'' how long it is since the hourglass started running.</t>
  </si>
  <si>
    <t xml:space="preserve">ED_0002_0001_En_02592</t>
  </si>
  <si>
    <t xml:space="preserve">If conditions are less than ideal, we may still be in a position to come up with an approximate figure which is better than nothing.</t>
  </si>
  <si>
    <t xml:space="preserve">ED_0002_0001_En_02593</t>
  </si>
  <si>
    <t xml:space="preserve">Or again, if there may have been sand in the lower bulb when it started running, but we have a good reason to think that there can't have been very much, then we also have a good reason to think that the figure which we get for the time can't be very wrong; and so on.</t>
  </si>
  <si>
    <t xml:space="preserve">ED_0002_0001_En_02594</t>
  </si>
  <si>
    <t xml:space="preserve">The geological processes that we'll be discussing work rather like that.</t>
  </si>
  <si>
    <t xml:space="preserve">ED_0002_0001_En_02595</t>
  </si>
  <si>
    <t xml:space="preserve">We have no reason to believe that nature will be so obliging as to always provide us with the ideal conditions that would provide us with ideal clocks; but by analysis of the geological conditions as they actually are, we can often set limits to how imperfect the geological clocks can be.</t>
  </si>
  <si>
    <t xml:space="preserve">ED_0002_0001_En_02596</t>
  </si>
  <si>
    <t xml:space="preserve">For educational purposes, we shall start with a method which barely works at all under any circumstances.</t>
  </si>
  <si>
    <t xml:space="preserve">ED_0002_0001_En_02597</t>
  </si>
  <si>
    <t xml:space="preserve">This will be the subject of the next article.</t>
  </si>
  <si>
    <t xml:space="preserve">Historical Geology/Continental drift</t>
  </si>
  <si>
    <t xml:space="preserve">ED_0002_0001_En_02598</t>
  </si>
  <si>
    <t xml:space="preserve">To write about "continental drift" rather than "plate tectonics" is therefore something of an anachronism.</t>
  </si>
  <si>
    <t xml:space="preserve">ED_0002_0001_En_02599</t>
  </si>
  <si>
    <t xml:space="preserve">However, there is such a lot to say about plate tectonics that it seems necessary for us to break down the subject into smaller pieces that are easier to swallow.</t>
  </si>
  <si>
    <t xml:space="preserve">ED_0002_0001_En_02600</t>
  </si>
  <si>
    <t xml:space="preserve">In this article, therefore, we shall examine the notion that the continents have shifted so far as we can do so without discussing the mechanisms of plate tectonics.</t>
  </si>
  <si>
    <t xml:space="preserve">ED_0002_0001_En_02601</t>
  </si>
  <si>
    <t xml:space="preserve">We now know that this was only one of a series of similar events by which continents have alternately been pushed together and pulled apart.</t>
  </si>
  <si>
    <t xml:space="preserve">ED_0002_0001_En_02602</t>
  </si>
  <si>
    <t xml:space="preserve">The animation to the right shows the splitting apart of Pangaea.</t>
  </si>
  <si>
    <t xml:space="preserve">ED_0002_0001_En_02603</t>
  </si>
  <si>
    <t xml:space="preserve">But, as we now know, the evidence they produced ''that'' the continents had moved was correct, and should have convinced more geologists than it did at the time.</t>
  </si>
  <si>
    <t xml:space="preserve">ED_0002_0001_En_02604</t>
  </si>
  <si>
    <t xml:space="preserve">As explained in the introduction to this article, what we will present here is the most superficial evidence that continents have shifted in their relative positions; specifically, that the Americas were once attached to the Old World along the eastern edge of the former and the western edge of the latter.</t>
  </si>
  <si>
    <t xml:space="preserve">ED_0002_0001_En_02605</t>
  </si>
  <si>
    <t xml:space="preserve">What is presented below is therefore by no means the whole or even the majority of the evidence for continental drift; it is merely all the evidence that we can present without looking at the mechanisms of plate tectonics.</t>
  </si>
  <si>
    <t xml:space="preserve">ED_0002_0001_En_02606</t>
  </si>
  <si>
    <t xml:space="preserve">When continental drift was first proposed, the arguments rested on four key pieces of evidence.</t>
  </si>
  <si>
    <t xml:space="preserve">ED_0002_0001_En_02607</t>
  </si>
  <si>
    <t xml:space="preserve">Today, by measuring the submerged borders of the continental shelf rather than the coastline, and by using computers and the result in spherical geometry known as Euler's theorem, we can see just how good this fit is.</t>
  </si>
  <si>
    <t xml:space="preserve">ED_0002_0001_En_02608</t>
  </si>
  <si>
    <t xml:space="preserve">Yet even without these techniques, a glance at a world map shows that there is something to be explained.</t>
  </si>
  <si>
    <t xml:space="preserve">ED_0002_0001_En_02609</t>
  </si>
  <si>
    <t xml:space="preserve">We could perhaps try to ascribe this to coincidence or to forces as yet unknown; but when we take this in conjunction with the rest of the evidence, it is more parsimonious to conclude that the Americas and the Old World were once contiguous, which entirely explains why the east coast of the Americas and the west coast of the Old World underwent the same geological processes.</t>
  </si>
  <si>
    <t xml:space="preserve">ED_0002_0001_En_02610</t>
  </si>
  <si>
    <t xml:space="preserve">For some examples, see the map to the right, which shows the distribution of various fossil species across the southern continents, which are represented in the relative positions inferred by the "drifters".</t>
  </si>
  <si>
    <t xml:space="preserve">ED_0002_0001_En_02611</t>
  </si>
  <si>
    <t xml:space="preserve">Such a distribution would be very difficult to explain if the continents had been at their present positions when these species lived.</t>
  </si>
  <si>
    <t xml:space="preserve">ED_0002_0001_En_02612</t>
  </si>
  <si>
    <t xml:space="preserve">But this is impossible and absurd: glaciers can't climb out of the sea.</t>
  </si>
  <si>
    <t xml:space="preserve">ED_0002_0001_En_02613</t>
  </si>
  <si>
    <t xml:space="preserve">However, when we observe that there is also evidence of glaciers moving across Africa towards the west coast of that continent, and that dating methods put the South American and African glaciers at the same date, we can see that the absurdity is avoided by the hypothesis that the two coastlines were once contiguous.</t>
  </si>
  <si>
    <t xml:space="preserve">ED_0002_0001_En_02614</t>
  </si>
  <si>
    <t xml:space="preserve">To the observations mentioned in the previous subsection we may now add further evidence that seems to belong in this article, since like the evidence in the previous section it does not require us to know ''how'' the continents move.</t>
  </si>
  <si>
    <t xml:space="preserve">ED_0002_0001_En_02615</t>
  </si>
  <si>
    <t xml:space="preserve">Moreover, the continents are moving at the right rate.</t>
  </si>
  <si>
    <t xml:space="preserve">ED_0002_0001_En_02616</t>
  </si>
  <si>
    <t xml:space="preserve">That is, if we apply geological dating methods to see how long ago the Americas parted from the Old World, if we measure the distance across the Atlantic, and if we measure the rate of drift using GPS, SLR, and VLBI, we find the numbers to be consistent.</t>
  </si>
  <si>
    <t xml:space="preserve">ED_0002_0001_En_02617</t>
  </si>
  <si>
    <t xml:space="preserve">If this in itself is not conclusive evidence that the continents have been moving for millions of years, it is at least highly consistent with that proposition.</t>
  </si>
  <si>
    <t xml:space="preserve">ED_0002_0001_En_02618</t>
  </si>
  <si>
    <t xml:space="preserve">It follows that we should be able to find out how the positions of the magnetic poles have changed in the past.</t>
  </si>
  <si>
    <t xml:space="preserve">ED_0002_0001_En_02619</t>
  </si>
  <si>
    <t xml:space="preserve">However, when we try to do this, we find that the rocks on different continents give discrepant answers: all the rocks in South America (for example) will tell us that 60 million years ago (again, just as an example chosen at random) the north magnetic pole was in such-and-such a place, whereas the African rocks will all tell us that no, it wasn't, it was in another place altogether.</t>
  </si>
  <si>
    <t xml:space="preserve">ED_0002_0001_En_02620</t>
  </si>
  <si>
    <t xml:space="preserve">But we can reconcile all these contradictory data with the hypothesis of continental drift.</t>
  </si>
  <si>
    <t xml:space="preserve">ED_0002_0001_En_02621</t>
  </si>
  <si>
    <t xml:space="preserve">When the drift hypothesis was first proposed, it met with stiff opposition; opposition which, with the 20/20 view of hindsight, seems unjustified.</t>
  </si>
  <si>
    <t xml:space="preserve">ED_0002_0001_En_02622</t>
  </si>
  <si>
    <t xml:space="preserve">Drift could, after all, explain a number of anomalous features in geology; whereas the "fixists" had only an ''ad hoc'' explanation for the facts of biogeography and no explanation for anything else explained by drift.</t>
  </si>
  <si>
    <t xml:space="preserve">ED_0002_0001_En_02623</t>
  </si>
  <si>
    <t xml:space="preserve">If they could have shown that the continents were indeed moving, then the problem of explaining how could have been left to future geologists.</t>
  </si>
  <si>
    <t xml:space="preserve">ED_0002_0001_En_02624</t>
  </si>
  <si>
    <t xml:space="preserve">Nonetheless, in retrospect the drifters should have been granted more acceptance than they were.</t>
  </si>
  <si>
    <t xml:space="preserve">ED_0002_0001_En_02625</t>
  </si>
  <si>
    <t xml:space="preserve">It is, after all, usually the case that scientists accept the existence of a phenomenon before finding a mechanism for it; science could hardly have progressed otherwise.</t>
  </si>
  <si>
    <t xml:space="preserve">ED_0002_0001_En_02626</t>
  </si>
  <si>
    <t xml:space="preserve">However, some popular authors have exaggerated the opposition to continental drift, portraying the leader of the "drifters", Wegener, as a modern-day Galileo persecuted by a scientific rather than a religious establishment.</t>
  </si>
  <si>
    <t xml:space="preserve">ED_0002_0001_En_02627</t>
  </si>
  <si>
    <t xml:space="preserve">This is far from the truth.</t>
  </si>
  <si>
    <t xml:space="preserve">ED_0002_0001_En_02628</t>
  </si>
  <si>
    <t xml:space="preserve">Wegener was well-respected as a scientist: his textbook on meteorology became a standard work; his book on continental drift was translated into several languages; he had a professorship specially created for him at an Austrian university; he won the support of some other geologists, mainly in Britain and continental Europe; and he was able to get funding for his research.</t>
  </si>
  <si>
    <t xml:space="preserve">ED_0002_0001_En_02629</t>
  </si>
  <si>
    <t xml:space="preserve">In fact, he died of overexertion on an expedition to Greenland costing $1.5 million in today's money, and if no-one had taken him seriously as a scientist, he might have lived beyond 50.</t>
  </si>
  <si>
    <t xml:space="preserve">ED_0002_0001_En_02630</t>
  </si>
  <si>
    <t xml:space="preserve">Whatever the rights and wrongs of the drift controversy, it is a fact that drift was not widely accepted until the revolution in geology attendant on the birth of plate tectonics.</t>
  </si>
  <si>
    <t xml:space="preserve">ED_0002_0001_En_02631</t>
  </si>
  <si>
    <t xml:space="preserve">We shall discuss this newer and more conclusive evidence in the next few articles of this textbook.</t>
  </si>
  <si>
    <t xml:space="preserve">Historical Geology/Cosmogenic surface dating</t>
  </si>
  <si>
    <t xml:space="preserve">ED_0002_0001_En_02632</t>
  </si>
  <si>
    <t xml:space="preserve">The exposure of the rock.</t>
  </si>
  <si>
    <t xml:space="preserve">ED_0002_0001_En_02633</t>
  </si>
  <si>
    <t xml:space="preserve">Consequently, the practical limit for the use of cosmogenic surface dating seems to be about 10 million years; after that, one old rock looks much like another.</t>
  </si>
  <si>
    <t xml:space="preserve">ED_0002_0001_En_02634</t>
  </si>
  <si>
    <t xml:space="preserve">The lower limit for application of the method seems to be about ten years, because of practical limits on the accuracy with which we can measure the quantities of the relevant isotopes.</t>
  </si>
  <si>
    <t xml:space="preserve">Historical Geology/Cross-cutting relationships</t>
  </si>
  <si>
    <t xml:space="preserve">ED_0002_0001_En_02635</t>
  </si>
  <si>
    <t xml:space="preserve">In this article I shall explain how this can be done.</t>
  </si>
  <si>
    <t xml:space="preserve">ED_0002_0001_En_02636</t>
  </si>
  <si>
    <t xml:space="preserve">The outcrop will cut through the resulting sedimentary strata, but be the older of the two.</t>
  </si>
  <si>
    <t xml:space="preserve">ED_0002_0001_En_02637</t>
  </si>
  <si>
    <t xml:space="preserve">This is a matter as much of logic as of physics, for it is simply to assert that the surface of a thing cannot precede the thing.</t>
  </si>
  <si>
    <t xml:space="preserve">ED_0002_0001_En_02638</t>
  </si>
  <si>
    <t xml:space="preserve">Hence we can indeed use these cross-cutting relations to establish the relative ages of geological features.</t>
  </si>
  <si>
    <t xml:space="preserve">Historical Geology/Deltas</t>
  </si>
  <si>
    <t xml:space="preserve">ED_0002_0001_En_02639</t>
  </si>
  <si>
    <t xml:space="preserve">Indeed, given long enough, the whole course of a river may shift as the delta silts up.</t>
  </si>
  <si>
    <t xml:space="preserve">ED_0002_0001_En_02640</t>
  </si>
  <si>
    <t xml:space="preserve">The mouth of Mississippi, for example, is known to have shifted several times over the course of the last few thousand years, and it is only by the unstinting efforts of the U.S. Corps of Engineers that the waters of the Mississippi still flow to the sea via the Mississippi River Delta.</t>
  </si>
  <si>
    <t xml:space="preserve">ED_0002_0001_En_02641</t>
  </si>
  <si>
    <t xml:space="preserve">Deltas may be categorized as freshwater or marine, depending on whether they discharge into a lake or a sea.</t>
  </si>
  <si>
    <t xml:space="preserve">ED_0002_0001_En_02642</t>
  </si>
  <si>
    <t xml:space="preserve">Almost everything we have to say about deltas will apply equally to marine deltas and freshwater deltas.</t>
  </si>
  <si>
    <t xml:space="preserve">ED_0002_0001_En_02643</t>
  </si>
  <si>
    <t xml:space="preserve">However, there is one notable difference in their dynamics.</t>
  </si>
  <si>
    <t xml:space="preserve">ED_0002_0001_En_02644</t>
  </si>
  <si>
    <t xml:space="preserve">In a marine delta, the river will not be as salty as the sea into which it is discharging, and so the river water will be less dense than the seawater, and so will flow along the surface of the sea, mixing with the sea water in a horizontal layer, resulting in slower mixing and slower dissipation of the current than in a freshwater delta.</t>
  </si>
  <si>
    <t xml:space="preserve">ED_0002_0001_En_02645</t>
  </si>
  <si>
    <t xml:space="preserve">The practical upshot of this is that the foreset beds of a freshwater delta will slope down at a much greater angle (up to 25° from the horizontal) whereas in a marine delta the foreset beds will have a slope of only a few degrees from horizontal.</t>
  </si>
  <si>
    <t xml:space="preserve">ED_0002_0001_En_02646</t>
  </si>
  <si>
    <t xml:space="preserve">Marine deltas may further be categorized by their dynamics as tide-dominated, wave-dominated, or stream-dominated, according to the main factor affecting their form.</t>
  </si>
  <si>
    <t xml:space="preserve">ED_0002_0001_En_02647</t>
  </si>
  <si>
    <t xml:space="preserve">Inshore, in the main body of the delta, they have tidal flats: beds of mud deposited by the action of the tide.</t>
  </si>
  <si>
    <t xml:space="preserve">ED_0002_0001_En_02648</t>
  </si>
  <si>
    <t xml:space="preserve">Well, in that case they will look just like lithified deltas.</t>
  </si>
  <si>
    <t xml:space="preserve">ED_0002_0001_En_02649</t>
  </si>
  <si>
    <t xml:space="preserve">Perhaps only a fragment of such a delta will be exposed to our examination, and so the entire topography of the delta may not be visible, but we can still look at the patterns visible in the sediment.</t>
  </si>
  <si>
    <t xml:space="preserve">ED_0002_0001_En_02650</t>
  </si>
  <si>
    <t xml:space="preserve">So, looking through a vertical section of the rock, we should expect to see coarser horizontally-layered topset beds, with complex patterns of sedimentation caused by the shifting of streams and bars, overlying sloping forset beds, overlying finer horizontally--layered bottomset beds.</t>
  </si>
  <si>
    <t xml:space="preserve">ED_0002_0001_En_02651</t>
  </si>
  <si>
    <t xml:space="preserve">This is a very characteristic pattern of deposition produced by no other process.</t>
  </si>
  <si>
    <t xml:space="preserve">ED_0002_0001_En_02652</t>
  </si>
  <si>
    <t xml:space="preserve">In the bottom-set beds we may, to be sure, find a few remains of land plants and animals carried out to sea by the current: but we would expect the fossils in these beds to be dominated by aquatic fossils and by trace fossils such as the burrows of marine worms; we cannot, of course, find fossil footprints in these beds.</t>
  </si>
  <si>
    <t xml:space="preserve">Historical Geology/Dendrochronology</t>
  </si>
  <si>
    <t xml:space="preserve">ED_0002_0001_En_02653</t>
  </si>
  <si>
    <t xml:space="preserve">In this article we shall examine how it works, how we know it works, and the limitations of the technique.</t>
  </si>
  <si>
    <t xml:space="preserve">ED_0002_0001_En_02654</t>
  </si>
  <si>
    <t xml:space="preserve">This means that, as every schoolchild knows, you can find out how old such a tree is by chopping it down and counting the rings.</t>
  </si>
  <si>
    <t xml:space="preserve">ED_0002_0001_En_02655</t>
  </si>
  <si>
    <t xml:space="preserve">This in itself would not be particularly useful.</t>
  </si>
  <si>
    <t xml:space="preserve">ED_0002_0001_En_02656</t>
  </si>
  <si>
    <t xml:space="preserve">However, it is also the case that the rings produced are of different thicknesses according to the weather in each particular year, with a good year corresponding to a thicker growth ring.</t>
  </si>
  <si>
    <t xml:space="preserve">ED_0002_0001_En_02657</t>
  </si>
  <si>
    <t xml:space="preserve">Imagine for the sake of simplicity that there are only two thicknesses of rings: large ones and small ones.</t>
  </si>
  <si>
    <t xml:space="preserve">ED_0002_0001_En_02658</t>
  </si>
  <si>
    <t xml:space="preserve">Then over a mere twenty years, over a million different sequences of large and small rings could potentially form, and which one actually does will depend on the weather over those twenty years.</t>
  </si>
  <si>
    <t xml:space="preserve">ED_0002_0001_En_02659</t>
  </si>
  <si>
    <t xml:space="preserve">This still leaves one question.</t>
  </si>
  <si>
    <t xml:space="preserve">ED_0002_0001_En_02660</t>
  </si>
  <si>
    <t xml:space="preserve">To recognize the fingerprints of a criminal at a crime-scene, we need to have his fingerprints in our files.</t>
  </si>
  <si>
    <t xml:space="preserve">ED_0002_0001_En_02661</t>
  </si>
  <si>
    <t xml:space="preserve">In the same way, to recognize a 10,000 year dendrochronological "fingerprint" we would have to know what a 10,000 year fingerprint looks like.</t>
  </si>
  <si>
    <t xml:space="preserve">ED_0002_0001_En_02662</t>
  </si>
  <si>
    <t xml:space="preserve">To know that, we would have to find a piece of wood which we knew to be 10,000 years old to take the fingerprint of.</t>
  </si>
  <si>
    <t xml:space="preserve">ED_0002_0001_En_02663</t>
  </si>
  <si>
    <t xml:space="preserve">It seems, then, that we can't do dendrochronology unless we already have a way to determine the age of a piece of wood.</t>
  </si>
  <si>
    <t xml:space="preserve">ED_0002_0001_En_02664</t>
  </si>
  <si>
    <t xml:space="preserve">If this was the case, it would be one of the more useless scientific techniques.</t>
  </si>
  <si>
    <t xml:space="preserve">ED_0002_0001_En_02665</t>
  </si>
  <si>
    <t xml:space="preserve">However, there is a way out.</t>
  </si>
  <si>
    <t xml:space="preserve">ED_0002_0001_En_02666</t>
  </si>
  <si>
    <t xml:space="preserve">Suppose we take a core sample from a tree which grew between 1500 AD and the present; that gives us fingerprints for the past 500 years or so.</t>
  </si>
  <si>
    <t xml:space="preserve">ED_0002_0001_En_02667</t>
  </si>
  <si>
    <t xml:space="preserve">Now suppose we find dead wood which, unknown to us, represents growth from 1100 AD to 1600 AD.</t>
  </si>
  <si>
    <t xml:space="preserve">ED_0002_0001_En_02668</t>
  </si>
  <si>
    <t xml:space="preserve">This will have a fingerprint, and the last 100 years of its fingerprint will match the first 100 years of the tree we sampled.</t>
  </si>
  <si>
    <t xml:space="preserve">ED_0002_0001_En_02669</t>
  </si>
  <si>
    <t xml:space="preserve">Observing the identities between these fingerprints, we can now put a date on each of the rings of the dead wood, which allows us to extend our knowledge of what the fingerprints look like back to 1100 AD, four hundred years before the living tree took us.</t>
  </si>
  <si>
    <t xml:space="preserve">ED_0002_0001_En_02670</t>
  </si>
  <si>
    <t xml:space="preserve">Now if we find another dead sample which runs from 800 AD to 1250 AD, its tree-rings have a 150-year overlap with the known sequence, we can use this to date it, and then we can extend the sequence still further.</t>
  </si>
  <si>
    <t xml:space="preserve">ED_0002_0001_En_02671</t>
  </si>
  <si>
    <t xml:space="preserve">By continuing this process with older and older samples of wood, we can build up data stretching back tens of thousands of years.</t>
  </si>
  <si>
    <t xml:space="preserve">ED_0002_0001_En_02672</t>
  </si>
  <si>
    <t xml:space="preserve">From the point of view of a geologist, tens of thousands of years is not very much.</t>
  </si>
  <si>
    <t xml:space="preserve">ED_0002_0001_En_02673</t>
  </si>
  <si>
    <t xml:space="preserve">It is useful to an archeologist, but to a geologist that's just the recent past.</t>
  </si>
  <si>
    <t xml:space="preserve">ED_0002_0001_En_02674</t>
  </si>
  <si>
    <t xml:space="preserve">And it seems very unlikely that the technique will ever take us much further.</t>
  </si>
  <si>
    <t xml:space="preserve">ED_0002_0001_En_02675</t>
  </si>
  <si>
    <t xml:space="preserve">What's more, not all kinds of wood are suitable for the task.</t>
  </si>
  <si>
    <t xml:space="preserve">ED_0002_0001_En_02676</t>
  </si>
  <si>
    <t xml:space="preserve">So while dendrochronology may be an excellent technique so far as it goes, its scope is limited by the ability of archeologists to locate the right pieces of old wood; and these are scarce and become progressively scarcer as we go back through the geological record.</t>
  </si>
  <si>
    <t xml:space="preserve">ED_0002_0001_En_02677</t>
  </si>
  <si>
    <t xml:space="preserve">We can check that trees, or at least the kinds of trees we use for dendrochronology, do in fact add one ring per year.</t>
  </si>
  <si>
    <t xml:space="preserve">ED_0002_0001_En_02678</t>
  </si>
  <si>
    <t xml:space="preserve">We can also check that different trees do produce the same pattern of thick and thin rings.</t>
  </si>
  <si>
    <t xml:space="preserve">ED_0002_0001_En_02679</t>
  </si>
  <si>
    <t xml:space="preserve">Such observations tell us that dendrochronology should work in principle.</t>
  </si>
  <si>
    <t xml:space="preserve">ED_0002_0001_En_02680</t>
  </si>
  <si>
    <t xml:space="preserve">And in practice, when we cut down a tree with a known date of planting and count its rings, we can verify that they do in fact give its age.</t>
  </si>
  <si>
    <t xml:space="preserve">ED_0002_0001_En_02681</t>
  </si>
  <si>
    <t xml:space="preserve">We can also look, for example, at the timbers in an old building of known date.</t>
  </si>
  <si>
    <t xml:space="preserve">ED_0002_0001_En_02682</t>
  </si>
  <si>
    <t xml:space="preserve">If dendrochronology works, then we would predict that the dates it gives for the timbers should not be later than the date of construction.</t>
  </si>
  <si>
    <t xml:space="preserve">ED_0002_0001_En_02683</t>
  </si>
  <si>
    <t xml:space="preserve">Or we can look at the charred timbers from cities destroyed by a volcano with a known date of eruption.</t>
  </si>
  <si>
    <t xml:space="preserve">ED_0002_0001_En_02684</t>
  </si>
  <si>
    <t xml:space="preserve">For example, we can look at Herculaneum, which was destroyed by the eruption of Pompeii in 79 AD, and we would predict that dendrochronological dates for the charred timbers would not post-date 79 AD.</t>
  </si>
  <si>
    <t xml:space="preserve">ED_0002_0001_En_02685</t>
  </si>
  <si>
    <t xml:space="preserve">The success of such predictions confirms the accuracy of dendrochronology.</t>
  </si>
  <si>
    <t xml:space="preserve">ED_0002_0001_En_02686</t>
  </si>
  <si>
    <t xml:space="preserve">Finally, we can note that dendrochronology is in close agreement with other techniques described in this textbook; techniques which are based on completely different principles.</t>
  </si>
  <si>
    <t xml:space="preserve">ED_0002_0001_En_02687</t>
  </si>
  <si>
    <t xml:space="preserve">Even if we can imagine some unusual conditions in the past that might have messed up dendrochronology in some undetectable way, we should also have to suppose that other unusual conditions messed up other dating methods ''in such a way that they would still concur with dendrochronology''.</t>
  </si>
  <si>
    <t xml:space="preserve">ED_0002_0001_En_02688</t>
  </si>
  <si>
    <t xml:space="preserve">This is an extravagant conjecture: it is more parsimonious to conclude that the reason that all the methods concur is that they all actually work.</t>
  </si>
  <si>
    <t xml:space="preserve">ED_0002_0001_En_02689</t>
  </si>
  <si>
    <t xml:space="preserve">We shall have more to say on this subject in later articles.</t>
  </si>
  <si>
    <t xml:space="preserve">Historical Geology/Dendroclimatology</t>
  </si>
  <si>
    <t xml:space="preserve">ED_0002_0001_En_02690</t>
  </si>
  <si>
    <t xml:space="preserve">In this article we shall discuss the principles behind dendroclimatology.</t>
  </si>
  <si>
    <t xml:space="preserve">ED_0002_0001_En_02691</t>
  </si>
  <si>
    <t xml:space="preserve">Now, from the point of view of a tree, the difference between a good year and a bad year is mainly going to be determined by the weather: by the amount of sun and the amount of rainfall in its growing season.</t>
  </si>
  <si>
    <t xml:space="preserve">ED_0002_0001_En_02692</t>
  </si>
  <si>
    <t xml:space="preserve">So by using dendrochronology we can put a date on a tree-ring, and by looking at the thickness of the ring we can find out about the climate in the year of its formation.</t>
  </si>
  <si>
    <t xml:space="preserve">ED_0002_0001_En_02693</t>
  </si>
  <si>
    <t xml:space="preserve">Also, since annual rings don't form in the tropics, the use of dendroclimatology, like dendrochronology, is limited to temperate zones.</t>
  </si>
  <si>
    <t xml:space="preserve">ED_0002_0001_En_02694</t>
  </si>
  <si>
    <t xml:space="preserve">One difficulty with dendroclimatology is that although the weather is the most likely cause of a tree having a bad year, it is not the only possible cause: disease, fire, or other external causes can have the same effect.</t>
  </si>
  <si>
    <t xml:space="preserve">ED_0002_0001_En_02695</t>
  </si>
  <si>
    <t xml:space="preserve">This difficulty is not insuperable: trees affected by such events will be the odd ones out, so analysis of a sufficiently large number of trees from different locations allows us to distinguish the climatic signal from the incidental noise.</t>
  </si>
  <si>
    <t xml:space="preserve">ED_0002_0001_En_02696</t>
  </si>
  <si>
    <t xml:space="preserve">Another difficulty is that we would expect both the temperature and the amount of rainfall to affect the growth of trees.</t>
  </si>
  <si>
    <t xml:space="preserve">ED_0002_0001_En_02697</t>
  </si>
  <si>
    <t xml:space="preserve">For example, if we look at trees near the snowline of a mountain, then because storms tend to break over peaks, those trees will get all the water they need; the limiting factor on growth will be temperature, which will therefore determine the width of the growth rings.</t>
  </si>
  <si>
    <t xml:space="preserve">ED_0002_0001_En_02698</t>
  </si>
  <si>
    <t xml:space="preserve">We can compare the growth rings in trees with records of temperatures going back in some cases hundreds of years.</t>
  </si>
  <si>
    <t xml:space="preserve">ED_0002_0001_En_02699</t>
  </si>
  <si>
    <t xml:space="preserve">Mostly, there is agreement between direct measurement and climatological data.</t>
  </si>
  <si>
    <t xml:space="preserve">ED_0002_0001_En_02700</t>
  </si>
  <si>
    <t xml:space="preserve">However, there is a discrepancy between the most recent records and recent tree ring growth.</t>
  </si>
  <si>
    <t xml:space="preserve">ED_0002_0001_En_02701</t>
  </si>
  <si>
    <t xml:space="preserve">This leaves a question-mark hanging over dendroclimatology.</t>
  </si>
  <si>
    <t xml:space="preserve">ED_0002_0001_En_02702</t>
  </si>
  <si>
    <t xml:space="preserve">So the same kind of data that tells us that dendroclimatology is somewhat reliable also tells us that it isn't completely reliable.</t>
  </si>
  <si>
    <t xml:space="preserve">ED_0002_0001_En_02703</t>
  </si>
  <si>
    <t xml:space="preserve">Together with the other difficulties with dendroclimatology, you might think that climatologists should abandon it and rely on proxies which are based on something less capricious than the growth of trees.</t>
  </si>
  <si>
    <t xml:space="preserve">ED_0002_0001_En_02704</t>
  </si>
  <si>
    <t xml:space="preserve">However, it does have its advantages: it provides us with data specific to particular locations on land which are not covered by other proxies.</t>
  </si>
  <si>
    <t xml:space="preserve">Historical Geology/Deposition rates</t>
  </si>
  <si>
    <t xml:space="preserve">ED_0002_0001_En_02705</t>
  </si>
  <si>
    <t xml:space="preserve">Perhaps it is time to ask.</t>
  </si>
  <si>
    <t xml:space="preserve">ED_0002_0001_En_02706</t>
  </si>
  <si>
    <t xml:space="preserve">There are a number of ways we can find out the present, or at least recent, rate of sedimentary deposition.</t>
  </si>
  <si>
    <t xml:space="preserve">ED_0002_0001_En_02707</t>
  </si>
  <si>
    <t xml:space="preserve">One can be seen being recovered from the ocean in the photograph to the right.</t>
  </si>
  <si>
    <t xml:space="preserve">ED_0002_0001_En_02708</t>
  </si>
  <si>
    <t xml:space="preserve">Fundamentally, it is a technologically sophisticated bucket.</t>
  </si>
  <si>
    <t xml:space="preserve">ED_0002_0001_En_02709</t>
  </si>
  <si>
    <t xml:space="preserve">One aspect of its sophistication is that it has a whole set of collection bottles at the base which successively rotate into the collection position at fixed intervals.</t>
  </si>
  <si>
    <t xml:space="preserve">ED_0002_0001_En_02710</t>
  </si>
  <si>
    <t xml:space="preserve">This allows geologists to measure seasonal variations in the quantity and composition of sediments.</t>
  </si>
  <si>
    <t xml:space="preserve">ED_0002_0001_En_02711</t>
  </si>
  <si>
    <t xml:space="preserve">Another method, suitable for when sedimentation rates is higher, is to take a drilling sample in which some layer corresponds to a recent event.</t>
  </si>
  <si>
    <t xml:space="preserve">ED_0002_0001_En_02712</t>
  </si>
  <si>
    <t xml:space="preserve">Another such time marker consists of the peak in environmental lead that occurs in 1970.</t>
  </si>
  <si>
    <t xml:space="preserve">ED_0002_0001_En_02713</t>
  </si>
  <si>
    <t xml:space="preserve">Before that point, lead in sediments rose with the use of petroleum; in 1970, the U.S. Congress passed the Clean Air Act, and the lead found in sediments begins to decline.</t>
  </si>
  <si>
    <t xml:space="preserve">ED_0002_0001_En_02714</t>
  </si>
  <si>
    <t xml:space="preserve">When we look at sedimentary rocks, and try to figure out their rates of deposition, we may also appeal to more conventional methods of radiometric dating.</t>
  </si>
  <si>
    <t xml:space="preserve">ED_0002_0001_En_02715</t>
  </si>
  <si>
    <t xml:space="preserve">If we wish, we can then use our knowledge of how much more compact pelagic claystone is than the parent sediment to produce a sedimentation rate expressed in millimeters of the original sedimentary material per thousand years.</t>
  </si>
  <si>
    <t xml:space="preserve">ED_0002_0001_En_02716</t>
  </si>
  <si>
    <t xml:space="preserve">This agreement is confirmation, if any is still needed, that geologists are correct in their diagnosis of the mode of deposition of the parent sediments of these rocks.</t>
  </si>
  <si>
    <t xml:space="preserve">Historical Geology/Deserts</t>
  </si>
  <si>
    <t xml:space="preserve">ED_0002_0001_En_02717</t>
  </si>
  <si>
    <t xml:space="preserve">A desert by this definition is not necessarily hot: there are some areas of Antarctica that are considered deserts.</t>
  </si>
  <si>
    <t xml:space="preserve">ED_0002_0001_En_02718</t>
  </si>
  <si>
    <t xml:space="preserve">The immediate cause of a desert is, by definition, lack of rainfall.</t>
  </si>
  <si>
    <t xml:space="preserve">ED_0002_0001_En_02719</t>
  </si>
  <si>
    <t xml:space="preserve">This itself can have a number of causes, which are not mutually exclusive: an area can be a desert for more than one reason.</t>
  </si>
  <si>
    <t xml:space="preserve">ED_0002_0001_En_02720</t>
  </si>
  <si>
    <t xml:space="preserve">In zones of high atmospheric pressure, the ability of air to contain moisture is increased, resulting in little rainfall.</t>
  </si>
  <si>
    <t xml:space="preserve">ED_0002_0001_En_02721</t>
  </si>
  <si>
    <t xml:space="preserve">Examples include the Sahara, Arabian, Thar, and Kalahari deserts, and the desert regions within the Arctic and Antarctic circles.</t>
  </si>
  <si>
    <t xml:space="preserve">ED_0002_0001_En_02722</t>
  </si>
  <si>
    <t xml:space="preserve">Areas in the middle of a continent can receive little rainfall simply because rain, originating from evaporation of seawater, will tend to fall before it can reach the middle of a large continent.</t>
  </si>
  <si>
    <t xml:space="preserve">ED_0002_0001_En_02723</t>
  </si>
  <si>
    <t xml:space="preserve">Modern examples are the Turkmenistan, Gobi, and Great Australian deserts (the Great Australian Desert is also in a region of high pressure).</t>
  </si>
  <si>
    <t xml:space="preserve">ED_0002_0001_En_02724</t>
  </si>
  <si>
    <t xml:space="preserve">Rain will tend to break over mountains, so the presence of mountains can prevent rain from the sea from coming inland.</t>
  </si>
  <si>
    <t xml:space="preserve">ED_0002_0001_En_02725</t>
  </si>
  <si>
    <t xml:space="preserve">Examples of rain-shadow deserts include the Mojave desert in the rain-shadow of the Sierra Nevada, the Patagonian desert in the rain-shadow of the Andes, and the Iranian desert in the rain-shadow of the Zagros mountains.</t>
  </si>
  <si>
    <t xml:space="preserve">ED_0002_0001_En_02726</t>
  </si>
  <si>
    <t xml:space="preserve">Finally, a desert may be by the coast and not in the rain-shadow of any mountains, but be adjacent to where a cold current of water rises to the ocean surface, reducing evaporation.</t>
  </si>
  <si>
    <t xml:space="preserve">ED_0002_0001_En_02727</t>
  </si>
  <si>
    <t xml:space="preserve">Examples include the Atacama desert, the Western Sahara, and the Namib desert; these are all also in high-pressure zones.</t>
  </si>
  <si>
    <t xml:space="preserve">ED_0002_0001_En_02728</t>
  </si>
  <si>
    <t xml:space="preserve">Although rainfall is rare in deserts, its effects are important in understanding the geology and ecology of deserts.</t>
  </si>
  <si>
    <t xml:space="preserve">ED_0002_0001_En_02729</t>
  </si>
  <si>
    <t xml:space="preserve">Deserts are often found associated with mountains: indeed, as we have seen, in some cases the mountains are the indirect cause of the desert.</t>
  </si>
  <si>
    <t xml:space="preserve">ED_0002_0001_En_02730</t>
  </si>
  <si>
    <t xml:space="preserve">One such is pictured to the right.</t>
  </si>
  <si>
    <t xml:space="preserve">ED_0002_0001_En_02731</t>
  </si>
  <si>
    <t xml:space="preserve">First, it can remove the sand and other light particles from the surface.</t>
  </si>
  <si>
    <t xml:space="preserve">ED_0002_0001_En_02732</t>
  </si>
  <si>
    <t xml:space="preserve">Thirdly, it can pile sand up into dunes, giving us our stereotypical image of a desert: an erg.</t>
  </si>
  <si>
    <t xml:space="preserve">ED_0002_0001_En_02733</t>
  </si>
  <si>
    <t xml:space="preserve">The dynamics and shapes of dunes vary depending on the regional winds; however, a typical dune is shaped something like a triangular prism with its long axis at right-angles to the direction of the wind.</t>
  </si>
  <si>
    <t xml:space="preserve">ED_0002_0001_En_02734</t>
  </si>
  <si>
    <t xml:space="preserve">However, it will not always erode completely on the stoss side, instead leaving behind it a set of cross-beds composed of the bottom of the grain flow laminae.</t>
  </si>
  <si>
    <t xml:space="preserve">ED_0002_0001_En_02735</t>
  </si>
  <si>
    <t xml:space="preserve">Then the next sand dune to pass that way can deposit another discontinuous set of cross-beds on top of that set (and on top of any sand that may have been deposited by the wind between the passing of the two dunes).</t>
  </si>
  <si>
    <t xml:space="preserve">ED_0002_0001_En_02736</t>
  </si>
  <si>
    <t xml:space="preserve">The cross-bedding is informative in a number of ways.</t>
  </si>
  <si>
    <t xml:space="preserve">ED_0002_0001_En_02737</t>
  </si>
  <si>
    <t xml:space="preserve">First, it shows us that the sand was deposited in dunes.</t>
  </si>
  <si>
    <t xml:space="preserve">ED_0002_0001_En_02738</t>
  </si>
  <si>
    <t xml:space="preserve">Secondly, the gradient of a grain flow lamina tends to become shallower at the bottom: this feature can be seen in the cross-beds in the photograph.</t>
  </si>
  <si>
    <t xml:space="preserve">ED_0002_0001_En_02739</t>
  </si>
  <si>
    <t xml:space="preserve">Now, tectonic events are quite capable of turning rocks sideways or upside-down, as will be discussed in later articles.</t>
  </si>
  <si>
    <t xml:space="preserve">ED_0002_0001_En_02740</t>
  </si>
  <si>
    <t xml:space="preserve">In the case shown in the photograph, we can see that the sandstone is still the right way up.</t>
  </si>
  <si>
    <t xml:space="preserve">ED_0002_0001_En_02741</t>
  </si>
  <si>
    <t xml:space="preserve">In this section we shall review some of them.</t>
  </si>
  <si>
    <t xml:space="preserve">ED_0002_0001_En_02742</t>
  </si>
  <si>
    <t xml:space="preserve">This is not a definitive criterion for recognizing aeolian sandstone, since quartz sandstone can be formed under other conditions.</t>
  </si>
  <si>
    <t xml:space="preserve">ED_0002_0001_En_02743</t>
  </si>
  <si>
    <t xml:space="preserve">However, some desert sands are not stained in this way, so we cannot definitively say that sandstone lacking this feature is not desert sand.</t>
  </si>
  <si>
    <t xml:space="preserve">ED_0002_0001_En_02744</t>
  </si>
  <si>
    <t xml:space="preserve">Cross-bedded features reveal transport by a current of wind or water.</t>
  </si>
  <si>
    <t xml:space="preserve">ED_0002_0001_En_02745</t>
  </si>
  <si>
    <t xml:space="preserve">Playa deposits are extremely distinctive, and leave geologists no doubt that what they are looking at was once desert: they can only be formed by repeated episodes of deposition in and evaporation of a playa lake.</t>
  </si>
  <si>
    <t xml:space="preserve">ED_0002_0001_En_02746</t>
  </si>
  <si>
    <t xml:space="preserve">No marine fossils should be found.</t>
  </si>
  <si>
    <t xml:space="preserve">ED_0002_0001_En_02747</t>
  </si>
  <si>
    <t xml:space="preserve">These features, especially in combination, allow geologists to identify a lithified desert.</t>
  </si>
  <si>
    <t xml:space="preserve">Historical Geology/Erosion, deposition, and time</t>
  </si>
  <si>
    <t xml:space="preserve">ED_0002_0001_En_02748</t>
  </si>
  <si>
    <t xml:space="preserve">In this article we shall look at some of the problems involved in using such procedures as dating methods.</t>
  </si>
  <si>
    <t xml:space="preserve">ED_0002_0001_En_02749</t>
  </si>
  <si>
    <t xml:space="preserve">As an example, we might look at a wave-cut platform, see how far the waves cut away the cliff per year or per decade, see how extensive the platform is, and so find out how long the waves have been cutting the platform.</t>
  </si>
  <si>
    <t xml:space="preserve">ED_0002_0001_En_02750</t>
  </si>
  <si>
    <t xml:space="preserve">Or again, we might look at the depth of a canyon, measure the rate at which it is being cut, and then see how long it would have taken to cut it at that rate.</t>
  </si>
  <si>
    <t xml:space="preserve">ED_0002_0001_En_02751</t>
  </si>
  <si>
    <t xml:space="preserve">Of course this sort of reasoning could only work if as in these examples the erosional process only cuts away ''part'' of the landscape.</t>
  </si>
  <si>
    <t xml:space="preserve">ED_0002_0001_En_02752</t>
  </si>
  <si>
    <t xml:space="preserve">If we were just looking at a horizontal erosional surface, then even if we knew the rate at which it was being eroded, we could not just by looking at the erosional surface figure out how much material was there originally and has been removed.</t>
  </si>
  <si>
    <t xml:space="preserve">ED_0002_0001_En_02753</t>
  </si>
  <si>
    <t xml:space="preserve">There are, however, problems with these approaches.</t>
  </si>
  <si>
    <t xml:space="preserve">ED_0002_0001_En_02754</t>
  </si>
  <si>
    <t xml:space="preserve">One problem is this: geological events vary in intensity, and the larger they are, the rarer they are.</t>
  </si>
  <si>
    <t xml:space="preserve">ED_0002_0001_En_02755</t>
  </si>
  <si>
    <t xml:space="preserve">So, for example, geologists will talk of a "ten-year storm", one of an intensity that only occurs one year in ten; a "hundred-year storm", of a magnitude that only happens one year in a hundred; and so on.</t>
  </si>
  <si>
    <t xml:space="preserve">ED_0002_0001_En_02756</t>
  </si>
  <si>
    <t xml:space="preserve">Similar things may be said of volcanic eruptions, of rivers flooding, of earthquakes, and of pretty much anything else.</t>
  </si>
  <si>
    <t xml:space="preserve">ED_0002_0001_En_02757</t>
  </si>
  <si>
    <t xml:space="preserve">Now this presents us with a difficulty.</t>
  </si>
  <si>
    <t xml:space="preserve">ED_0002_0001_En_02758</t>
  </si>
  <si>
    <t xml:space="preserve">In principle it might be possible (for example) that much or even most of the erosion forming a wave-cut platform is performed by thousand-year storms of a magnitude that we have never actually observed on that stretch of coast.</t>
  </si>
  <si>
    <t xml:space="preserve">ED_0002_0001_En_02759</t>
  </si>
  <si>
    <t xml:space="preserve">Similarly, much or most of a volcanic cone might have been formed by eruptions of a magnitude that that particular volcano only ever undergoes every hundred thousand years.</t>
  </si>
  <si>
    <t xml:space="preserve">ED_0002_0001_En_02760</t>
  </si>
  <si>
    <t xml:space="preserve">Each of these surfaces represents vanished sediment which took a certain amount of time to be deposited which we cannot even estimate, because we don't know how much sediment there was; and which took a certain amount of time to be eroded which we also can't estimate for exactly the same reason.</t>
  </si>
  <si>
    <t xml:space="preserve">ED_0002_0001_En_02761</t>
  </si>
  <si>
    <t xml:space="preserve">The best this would do for us, even if we overcame all the other problems and got our figures exactly right, is supply us with a minimum date which could be too low by any quantity at all.</t>
  </si>
  <si>
    <t xml:space="preserve">ED_0002_0001_En_02762</t>
  </si>
  <si>
    <t xml:space="preserve">For these reasons, nineteenth-century geologists barely attempted to put dates on rocks.</t>
  </si>
  <si>
    <t xml:space="preserve">ED_0002_0001_En_02763</t>
  </si>
  <si>
    <t xml:space="preserve">The best they could do was say that the Earth was old.</t>
  </si>
  <si>
    <t xml:space="preserve">Historical Geology/Faults</t>
  </si>
  <si>
    <t xml:space="preserve">ED_0002_0001_En_02764</t>
  </si>
  <si>
    <t xml:space="preserve">In this article we shall look at what faults are, what causes them, and how we can recognize them.</t>
  </si>
  <si>
    <t xml:space="preserve">ED_0002_0001_En_02765</t>
  </si>
  <si>
    <t xml:space="preserve">These are more easily illustrated than described, and are depicted in the block diagram to the right.</t>
  </si>
  <si>
    <t xml:space="preserve">ED_0002_0001_En_02766</t>
  </si>
  <si>
    <t xml:space="preserve">The reader should note that there is nothing particularly normal or common about "normal" faults: the name is just a name.</t>
  </si>
  <si>
    <t xml:space="preserve">ED_0002_0001_En_02767</t>
  </si>
  <si>
    <t xml:space="preserve">The transform faults discussed in the article on sea-floor spreading are a special case of strike-slip faults.</t>
  </si>
  <si>
    <t xml:space="preserve">ED_0002_0001_En_02768</t>
  </si>
  <si>
    <t xml:space="preserve">The strike-slip fault depicted in the block diagram is a left fault.</t>
  </si>
  <si>
    <t xml:space="preserve">ED_0002_0001_En_02769</t>
  </si>
  <si>
    <t xml:space="preserve">In these block diagrams I have portrayed faults in which an originally continuous piece of landscape has been disturbed by a fault.</t>
  </si>
  <si>
    <t xml:space="preserve">ED_0002_0001_En_02770</t>
  </si>
  <si>
    <t xml:space="preserve">We shall now turn to the question of how we would go about identifying inactive faults: that is, faults where the two sides of the fault are no longing moving relative to each other.</t>
  </si>
  <si>
    <t xml:space="preserve">ED_0002_0001_En_02771</t>
  </si>
  <si>
    <t xml:space="preserve">When a fault is still active then it is easy to spot it.</t>
  </si>
  <si>
    <t xml:space="preserve">ED_0002_0001_En_02772</t>
  </si>
  <si>
    <t xml:space="preserve">The San Andreas Fault, for example, is hardly inconspicuous, and the motion along it is measurable.</t>
  </si>
  <si>
    <t xml:space="preserve">ED_0002_0001_En_02773</t>
  </si>
  <si>
    <t xml:space="preserve">What we would like is evidence that there was once motion along the suspected fault plane.</t>
  </si>
  <si>
    <t xml:space="preserve">ED_0002_0001_En_02774</t>
  </si>
  <si>
    <t xml:space="preserve">There are a number of clues that point us in this direction.</t>
  </si>
  <si>
    <t xml:space="preserve">ED_0002_0001_En_02775</t>
  </si>
  <si>
    <t xml:space="preserve">In reality, this is not the case.</t>
  </si>
  <si>
    <t xml:space="preserve">ED_0002_0001_En_02776</t>
  </si>
  <si>
    <t xml:space="preserve">In the photograph to the right, courtesy of the U.S. Forest Service, fault gouge can clearly be seen interrupting the horizontal strata on either side of it.</t>
  </si>
  <si>
    <t xml:space="preserve">ED_0002_0001_En_02777</t>
  </si>
  <si>
    <t xml:space="preserve">Fault breccia and fault gouge can be found in active faults.</t>
  </si>
  <si>
    <t xml:space="preserve">ED_0002_0001_En_02778</t>
  </si>
  <si>
    <t xml:space="preserve">For example, when engineers constructed the aqueduct between Owens Lake and Los Angeles, they were forced to tunnel through the San Andreas Fault, and found themselves tunneling through a thick sheet of fault breccia and gouge.</t>
  </si>
  <si>
    <t xml:space="preserve">ED_0002_0001_En_02779</t>
  </si>
  <si>
    <t xml:space="preserve">So when we find something that looks like this in the geological record, but not associated with any present motion, then it is reasonable to conclude that this too was produced by motion along a fault; not just because of its similarity to rocks associated with modern faults, but because the nature of the fault rocks themselves unmistakably indicate processes of fracturing, crushing, and grinding.</t>
  </si>
  <si>
    <t xml:space="preserve">ED_0002_0001_En_02780</t>
  </si>
  <si>
    <t xml:space="preserve">So when we find mylonite in the geological record in the shape of a fault and sandwiched between stratigraphic evidence for faulting (as will be discussed below) we can take this as an indication that we're looking at a fault, even if it is no longer active.</t>
  </si>
  <si>
    <t xml:space="preserve">ED_0002_0001_En_02781</t>
  </si>
  <si>
    <t xml:space="preserve">In the case of a dip-slip or oblique fault, if the rocks are stratified and if we are able to look at the fault side-on, we are able to see discontinuities in the originally continuous layers at the fault plane, as illustrated in the block diagrams above.</t>
  </si>
  <si>
    <t xml:space="preserve">ED_0002_0001_En_02782</t>
  </si>
  <si>
    <t xml:space="preserve">In the case of strike-slip faults there is no vertical movement, and so not such a pronounced disturbance of lateral continuity.</t>
  </si>
  <si>
    <t xml:space="preserve">ED_0002_0001_En_02783</t>
  </si>
  <si>
    <t xml:space="preserve">The phenomenon is illustrated in the block diagrams to the right.</t>
  </si>
  <si>
    <t xml:space="preserve">ED_0002_0001_En_02784</t>
  </si>
  <si>
    <t xml:space="preserve">If this was the only sign indicating a reverse fault, then perhaps we might suspect that we weren't looking at a reverse fault, but at an actual violation of the principle.</t>
  </si>
  <si>
    <t xml:space="preserve">Historical Geology/Folds</t>
  </si>
  <si>
    <t xml:space="preserve">ED_0002_0001_En_02785</t>
  </si>
  <si>
    <t xml:space="preserve">The photograph to the right shows an anticline on the left and a syncline on the right, seen from a side-on perspective.</t>
  </si>
  <si>
    <t xml:space="preserve">ED_0002_0001_En_02786</t>
  </si>
  <si>
    <t xml:space="preserve">When, as in the photograph above, a fold is intact and we can see it from the side, it is obviously a fold.</t>
  </si>
  <si>
    <t xml:space="preserve">ED_0002_0001_En_02787</t>
  </si>
  <si>
    <t xml:space="preserve">As a result of the erosion, the shape of the fold will be destroyed.</t>
  </si>
  <si>
    <t xml:space="preserve">ED_0002_0001_En_02788</t>
  </si>
  <si>
    <t xml:space="preserve">Even then, if we could see the rocks from the side, it would not be hard to deduce that this was an eroded fold.</t>
  </si>
  <si>
    <t xml:space="preserve">ED_0002_0001_En_02789</t>
  </si>
  <si>
    <t xml:space="preserve">But geologists are not usually so lucky, and instead they have to view the landscape from the top.</t>
  </si>
  <si>
    <t xml:space="preserve">ED_0002_0001_En_02790</t>
  </si>
  <si>
    <t xml:space="preserve">Nonetheless, it would not be hard to deduce what happened.</t>
  </si>
  <si>
    <t xml:space="preserve">ED_0002_0001_En_02791</t>
  </si>
  <si>
    <t xml:space="preserve">Looking at the rocks, a geologist could see that the formation labeled A is the same kind of rock as a, B is the same as b, and so on.</t>
  </si>
  <si>
    <t xml:space="preserve">ED_0002_0001_En_02792</t>
  </si>
  <si>
    <t xml:space="preserve">The symmetric pattern of bands of different rock types across the landscape are by themselves an excellent indication of an eroded fold.</t>
  </si>
  <si>
    <t xml:space="preserve">ED_0002_0001_En_02793</t>
  </si>
  <si>
    <t xml:space="preserve">Even if the types of sediment didn't vary during deposition, there would be plenty of other evidence.</t>
  </si>
  <si>
    <t xml:space="preserve">ED_0002_0001_En_02794</t>
  </si>
  <si>
    <t xml:space="preserve">Amusingly, before this process was well-understood, early paleontologists would identify the same species as two different species according to how the specimens were stretched: a fossil fish stretched one way would appear long and thin, whereas another originally identical fish stretched the other way would look short and wide.</t>
  </si>
  <si>
    <t xml:space="preserve">Historical Geology/Fossils</t>
  </si>
  <si>
    <t xml:space="preserve">ED_0002_0001_En_02795</t>
  </si>
  <si>
    <t xml:space="preserve">The photograph to the right shows a piece of petrified wood.</t>
  </si>
  <si>
    <t xml:space="preserve">ED_0002_0001_En_02796</t>
  </si>
  <si>
    <t xml:space="preserve">So, for example, people speak of "fossil mammoths" even though their bones are unaltered by mineralization.</t>
  </si>
  <si>
    <t xml:space="preserve">ED_0002_0001_En_02797</t>
  </si>
  <si>
    <t xml:space="preserve">Following the death of an organism, several forces contribute to the dissolution of its remains.</t>
  </si>
  <si>
    <t xml:space="preserve">ED_0002_0001_En_02798</t>
  </si>
  <si>
    <t xml:space="preserve">Also, an animal swallowed whole by a predator, such as a mouse swallowed by a snake, will have not just its flesh but some and perhaps all its bones destroyed by the gastric juices of the predator.</t>
  </si>
  <si>
    <t xml:space="preserve">ED_0002_0001_En_02799</t>
  </si>
  <si>
    <t xml:space="preserve">It would not be an exaggeration to say that the typical vertebrate fossil consists of a single bone, or tooth, or fish scale.</t>
  </si>
  <si>
    <t xml:space="preserve">ED_0002_0001_En_02800</t>
  </si>
  <si>
    <t xml:space="preserve">The mineralization of soft parts is even less common, and is seen only in exceptionally rare chemical and/or biological conditions.</t>
  </si>
  <si>
    <t xml:space="preserve">ED_0002_0001_En_02801</t>
  </si>
  <si>
    <t xml:space="preserve">Well, consider the story of the conodont animals.</t>
  </si>
  <si>
    <t xml:space="preserve">ED_0002_0001_En_02802</t>
  </si>
  <si>
    <t xml:space="preserve">They guessed, correctly as it happens, that these were the scattered teeth of some unknown type of otherwise soft-bodied organism.</t>
  </si>
  <si>
    <t xml:space="preserve">ED_0002_0001_En_02803</t>
  </si>
  <si>
    <t xml:space="preserve">The photomicrograph to the right shows some conodont structures.</t>
  </si>
  <si>
    <t xml:space="preserve">ED_0002_0001_En_02804</t>
  </si>
  <si>
    <t xml:space="preserve">In 1934 Schmidt and Scott discovered conodont structures grouped together on the same bedding plane, arranged in symmetric pairs; that is, in this case the conodont structures had presumably not been scattered but lay in the relative positions they would have had in life.</t>
  </si>
  <si>
    <t xml:space="preserve">ED_0002_0001_En_02805</t>
  </si>
  <si>
    <t xml:space="preserve">Not until 1983 did paleontologists discover a specimen in which the soft tissues of a conodont animal had been preserved — one hundred and twenty-seven years after the very abundant conodont structures had first been described.</t>
  </si>
  <si>
    <t xml:space="preserve">ED_0002_0001_En_02806</t>
  </si>
  <si>
    <t xml:space="preserve">We take it for granted today that mold, cast and mineralized fossils are the relics of organic life.</t>
  </si>
  <si>
    <t xml:space="preserve">ED_0002_0001_En_02807</t>
  </si>
  <si>
    <t xml:space="preserve">It may surprise the reader to learn that this was once a minority view, verging literally on heresy.</t>
  </si>
  <si>
    <t xml:space="preserve">ED_0002_0001_En_02808</t>
  </si>
  <si>
    <t xml:space="preserve">This explanation fitted nicely with the religious views of the time.</t>
  </si>
  <si>
    <t xml:space="preserve">ED_0002_0001_En_02809</t>
  </si>
  <si>
    <t xml:space="preserve">Many fossils, if interpreted as the relics of once-living organisms, would have to represent species that had gone extinct, since no-one could find their modern equivalents.</t>
  </si>
  <si>
    <t xml:space="preserve">ED_0002_0001_En_02810</t>
  </si>
  <si>
    <t xml:space="preserve">Now theologians argued that God, being perfect, would not have made any species so badly that it would go extinct; dissenting scientists such as Robert Hooke were obliged to guard themselves carefully against accusations of impiety.</t>
  </si>
  <si>
    <t xml:space="preserve">ED_0002_0001_En_02811</t>
  </si>
  <si>
    <t xml:space="preserve">It is then at least possible to suppose that mineralized fossils are not in fact mineralized remains of organisms.</t>
  </si>
  <si>
    <t xml:space="preserve">ED_0002_0001_En_02812</t>
  </si>
  <si>
    <t xml:space="preserve">We might point out the existence of partially mineralized fossils: in fact, this was pointed out to supporters of ''vis plastica'', who replied that the sequence was in fact the other way round, from rock to mineralized fossil to unmineralized fossil.</t>
  </si>
  <si>
    <t xml:space="preserve">ED_0002_0001_En_02813</t>
  </si>
  <si>
    <t xml:space="preserve">We might point out, as was pointed out at the time, the similarity between some fossils and living organisms.</t>
  </si>
  <si>
    <t xml:space="preserve">ED_0002_0001_En_02814</t>
  </si>
  <si>
    <t xml:space="preserve">It would be remarkable if a process occurring in the rocks should produce just the same sorts of forms as are also produced by organic processes, giving rise to things that look exactly like sharks' teeth or sea-urchins.</t>
  </si>
  <si>
    <t xml:space="preserve">ED_0002_0001_En_02815</t>
  </si>
  <si>
    <t xml:space="preserve">We might also look at the consistency within rock formations.</t>
  </si>
  <si>
    <t xml:space="preserve">ED_0002_0001_En_02816</t>
  </si>
  <si>
    <t xml:space="preserve">On the basis of the mineralization theory, this is explicable and indeed expected: but how strange it would be if the ''vis plastica'' somehow managed to bring forth just those tableaux that would ''look like'' (but not be) the relics of former ecosystems.</t>
  </si>
  <si>
    <t xml:space="preserve">ED_0002_0001_En_02817</t>
  </si>
  <si>
    <t xml:space="preserve">From our perspective in the twenty-first century we might appeal to actualism.</t>
  </si>
  <si>
    <t xml:space="preserve">ED_0002_0001_En_02818</t>
  </si>
  <si>
    <t xml:space="preserve">However, there is a mechanism for mineralization: the process of mineralization only requires the sediment and organism to become more chemically homogeneous, which is much more chemically plausible than the reverse.</t>
  </si>
  <si>
    <t xml:space="preserve">ED_0002_0001_En_02819</t>
  </si>
  <si>
    <t xml:space="preserve">This seems a fair reply to the proponents of ''vis plastica''.</t>
  </si>
  <si>
    <t xml:space="preserve">ED_0002_0001_En_02820</t>
  </si>
  <si>
    <t xml:space="preserve">Another view proposed at about the same time was that the fossils were created by God when he created the Earth.</t>
  </si>
  <si>
    <t xml:space="preserve">ED_0002_0001_En_02821</t>
  </si>
  <si>
    <t xml:space="preserve">This is certainly conceivable (an omnipotent God can do what he wants) but it might be answered in a similar way.</t>
  </si>
  <si>
    <t xml:space="preserve">ED_0002_0001_En_02822</t>
  </si>
  <si>
    <t xml:space="preserve">From an actualistic view, we would point out that this invokes a miracle where none is apparently necessary, violating the scientific method.</t>
  </si>
  <si>
    <t xml:space="preserve">ED_0002_0001_En_02823</t>
  </si>
  <si>
    <t xml:space="preserve">And from consideration of the nature of the fossil record we would have to say that in that case God has gone to extraordinary lengths to deceive us by making it look exactly like we are looking at the lithified relics of times gone past; we may imagine this, but it is grossly inconsistent with the traditional view of God, which supposes honesty to be among his virtues.</t>
  </si>
  <si>
    <t xml:space="preserve">ED_0002_0001_En_02824</t>
  </si>
  <si>
    <t xml:space="preserve">Since the hypotheses of initial creation or of ''vis plastica'' as the origin of fossils are, so far as I know, currently held by no-one whatsoever, the foregoing discussion may seem somewhat in the nature of a needless digression.</t>
  </si>
  <si>
    <t xml:space="preserve">ED_0002_0001_En_02825</t>
  </si>
  <si>
    <t xml:space="preserve">However, it does emphasize the point, which I feel is worth making, that any statement in a geology textbook, no matter how much we take it for granted today, had to be discovered by someone; evidence had to be produced, and arguments had to be made — often against determined and dogmatic opposition.</t>
  </si>
  <si>
    <t xml:space="preserve">ED_0002_0001_En_02826</t>
  </si>
  <si>
    <t xml:space="preserve">So if we ''now'' take it for granted that mold, cast, and mineralized fossils are what we think they are, then this is not an unfounded assumption: we can afford to take it for granted because the case has been so well-made that perhaps no textbook except this one takes the trouble to review the question.</t>
  </si>
  <si>
    <t xml:space="preserve">Historical Geology/Fossils and absolute dating</t>
  </si>
  <si>
    <t xml:space="preserve">ED_0002_0001_En_02827</t>
  </si>
  <si>
    <t xml:space="preserve">A is older than species B.</t>
  </si>
  <si>
    <t xml:space="preserve">ED_0002_0001_En_02828</t>
  </si>
  <si>
    <t xml:space="preserve">Now, it is a fundamental principle of science — arguably, the ''only'' fundamental principle of science — that a rule that works every time we can test it must be taken as true unless and until we find a counterexample.</t>
  </si>
  <si>
    <t xml:space="preserve">ED_0002_0001_En_02829</t>
  </si>
  <si>
    <t xml:space="preserve">So in this case we would have to conclude that this fossil species is between 14 and 16 million years old wherever we find it, even in those cases where there are no datable rocks that we can compare it to.</t>
  </si>
  <si>
    <t xml:space="preserve">ED_0002_0001_En_02830</t>
  </si>
  <si>
    <t xml:space="preserve">Hence we can use datable rocks to put dates on fossil species; and then we can use the fossil species to put dates on other rocks which would otherwise be difficult to date.</t>
  </si>
  <si>
    <t xml:space="preserve">ED_0002_0001_En_02831</t>
  </si>
  <si>
    <t xml:space="preserve">There are three main advantages of using fossils for dating in this manner.</t>
  </si>
  <si>
    <t xml:space="preserve">ED_0002_0001_En_02832</t>
  </si>
  <si>
    <t xml:space="preserve">Second, it is much faster than any more technical method.</t>
  </si>
  <si>
    <t xml:space="preserve">ED_0002_0001_En_02833</t>
  </si>
  <si>
    <t xml:space="preserve">Third, by the same token, it's much cheaper.</t>
  </si>
  <si>
    <t xml:space="preserve">ED_0002_0001_En_02834</t>
  </si>
  <si>
    <t xml:space="preserve">Even the humblest items of equipment come at a price: laboratories that carry out U-Pb dating wash the bottles they use for two years continuously to eliminate contamination.</t>
  </si>
  <si>
    <t xml:space="preserve">Historical Geology/Geological column</t>
  </si>
  <si>
    <t xml:space="preserve">ED_0002_0001_En_02835</t>
  </si>
  <si>
    <t xml:space="preserve">I shall also provide a rough description of the geological column summarizing some of the major trends observed in it.</t>
  </si>
  <si>
    <t xml:space="preserve">ED_0002_0001_En_02836</t>
  </si>
  <si>
    <t xml:space="preserve">Below, I sketch out the major geological systems from the Vendian onwards.</t>
  </si>
  <si>
    <t xml:space="preserve">ED_0002_0001_En_02837</t>
  </si>
  <si>
    <t xml:space="preserve">Note that it is written from the bottom upwards, so that the earliest-deposed fossils are at the bottom; the reader may therefore find it tells a more coherent story if read from the bottom upwards.</t>
  </si>
  <si>
    <t xml:space="preserve">ED_0002_0001_En_02838</t>
  </si>
  <si>
    <t xml:space="preserve">I am, then, only giving the broadest outline of the geological column; those who require the finer details must look elsewhere.</t>
  </si>
  <si>
    <t xml:space="preserve">ED_0002_0001_En_02839</t>
  </si>
  <si>
    <t xml:space="preserve">Marked by the existence and spread of modern humans and the decline and disappearance of many groups of large fauna extant in the Neogene.</t>
  </si>
  <si>
    <t xml:space="preserve">ED_0002_0001_En_02840</t>
  </si>
  <si>
    <t xml:space="preserve">The Neogene also contains many large mammalian fauna no longer extant: glyptodonts, ground sloths, saber-toothed tigers, chalicotheres, etc.</t>
  </si>
  <si>
    <t xml:space="preserve">ED_0002_0001_En_02841</t>
  </si>
  <si>
    <t xml:space="preserve">First hominids found in Africa.</t>
  </si>
  <si>
    <t xml:space="preserve">ED_0002_0001_En_02842</t>
  </si>
  <si>
    <t xml:space="preserve">Marked by the diversification of mammals and birds.</t>
  </si>
  <si>
    <t xml:space="preserve">ED_0002_0001_En_02843</t>
  </si>
  <si>
    <t xml:space="preserve">Among the mammals we see the first that can be easily identified with modern mammalian orders: primates, bats, whales, et cetera.</t>
  </si>
  <si>
    <t xml:space="preserve">ED_0002_0001_En_02844</t>
  </si>
  <si>
    <t xml:space="preserve">Similarly representatives of many modern bird types are identifiable in the Paleogene, including pigeons, hawks, owls, ducks, etc.</t>
  </si>
  <si>
    <t xml:space="preserve">ED_0002_0001_En_02845</t>
  </si>
  <si>
    <t xml:space="preserve">Now-extinct groups of birds found in the Paleogene include the giant carnivorous birds known colloquially as "terror birds".</t>
  </si>
  <si>
    <t xml:space="preserve">ED_0002_0001_En_02846</t>
  </si>
  <si>
    <t xml:space="preserve">Here we see the diversification of angiosperms (flowering plants) from beginnings around the Jurassic-Cretaceous boundary; representatives of modern groups of trees such as plane trees, fig trees, and magnolias can be identified in the Cretaceous.</t>
  </si>
  <si>
    <t xml:space="preserve">ED_0002_0001_En_02847</t>
  </si>
  <si>
    <t xml:space="preserve">Here also we see the first bees, ants, termites, grasshoppers, lepidopterans.</t>
  </si>
  <si>
    <t xml:space="preserve">ED_0002_0001_En_02848</t>
  </si>
  <si>
    <t xml:space="preserve">Dinosaurs reach their maximum diversity; some of the best known dinosaurs such as ''Triceratops'' and ''Tyrannosaurus'' are found in the Cretaceous.</t>
  </si>
  <si>
    <t xml:space="preserve">ED_0002_0001_En_02849</t>
  </si>
  <si>
    <t xml:space="preserve">Mosasaurs appear near the end of the Cretaceous, only to disappear at the Cretaceous-Paleogene boundary, which also sees the last of the dinosaurs (excluding birds, which biologists classify as dinosaurs) and the last pterosaurs, plesiosaurs, ichthyosaurs, ammonites, rudists, and a host of other groups.</t>
  </si>
  <si>
    <t xml:space="preserve">ED_0002_0001_En_02850</t>
  </si>
  <si>
    <t xml:space="preserve">It has the first short-necked plesiosaurs (pliosaurs); first birds; first rudists and belemnites.</t>
  </si>
  <si>
    <t xml:space="preserve">ED_0002_0001_En_02851</t>
  </si>
  <si>
    <t xml:space="preserve">Mammals are certainly present, but tend to be small and insignificant by comparison with reptile groups.</t>
  </si>
  <si>
    <t xml:space="preserve">ED_0002_0001_En_02852</t>
  </si>
  <si>
    <t xml:space="preserve">The first placental mammals are known from the Upper Jurassic.</t>
  </si>
  <si>
    <t xml:space="preserve">ED_0002_0001_En_02853</t>
  </si>
  <si>
    <t xml:space="preserve">The Triassic contains the first crocodiles, pterosaurs, dinosaurs, lizards, frogs, snakes, plesiosaurs, ichthyosaurs, and primitive turtles.</t>
  </si>
  <si>
    <t xml:space="preserve">ED_0002_0001_En_02854</t>
  </si>
  <si>
    <t xml:space="preserve">Whether or not there were mammals in the Upper Triassic depends on what exactly one classifies as a mammal.</t>
  </si>
  <si>
    <t xml:space="preserve">ED_0002_0001_En_02855</t>
  </si>
  <si>
    <t xml:space="preserve">The Triassic-Jurassic boundary sees the loss of many groups, including the last of the conodonts, most of the large amphibians, and all the marine reptiles except plesiosaurs and ichthyosaurs.</t>
  </si>
  <si>
    <t xml:space="preserve">ED_0002_0001_En_02856</t>
  </si>
  <si>
    <t xml:space="preserve">This system is noted for the diversification of reptiles: the first therapsids (mammal-like reptiles) and the first archosaurs (the group including crocodiles and dinosaurs).</t>
  </si>
  <si>
    <t xml:space="preserve">ED_0002_0001_En_02857</t>
  </si>
  <si>
    <t xml:space="preserve">It also has the first metamorphic insects, including the first beetles.</t>
  </si>
  <si>
    <t xml:space="preserve">ED_0002_0001_En_02858</t>
  </si>
  <si>
    <t xml:space="preserve">It has the first trees identifiable with modern groups: conifers, ginkgos and cycads.</t>
  </si>
  <si>
    <t xml:space="preserve">ED_0002_0001_En_02859</t>
  </si>
  <si>
    <t xml:space="preserve">Many species and larger groups come to an end at or shortly before the Permian-Triassic boundary, including blastoids, trilobites, eurpterids, hederellids, and acanthodian fish.</t>
  </si>
  <si>
    <t xml:space="preserve">ED_0002_0001_En_02860</t>
  </si>
  <si>
    <t xml:space="preserve">Amphibious vertebrates diversify and specialize.</t>
  </si>
  <si>
    <t xml:space="preserve">ED_0002_0001_En_02861</t>
  </si>
  <si>
    <t xml:space="preserve">The Carboniferous has the first reptiles, including, in the Upper Carboniferous, the first sauropsid, diapsid, and synapsid reptiles.</t>
  </si>
  <si>
    <t xml:space="preserve">ED_0002_0001_En_02862</t>
  </si>
  <si>
    <t xml:space="preserve">All modern classes of fungi are present by the Upper Carboniferous.</t>
  </si>
  <si>
    <t xml:space="preserve">ED_0002_0001_En_02863</t>
  </si>
  <si>
    <t xml:space="preserve">The Devonian has the first (wingless) insects; the first ammonites; the first ray-finned and lobe-finned fish; the first amphibious vertebrates; the first forests.</t>
  </si>
  <si>
    <t xml:space="preserve">ED_0002_0001_En_02864</t>
  </si>
  <si>
    <t xml:space="preserve">The first seed-bearing plants appear in the Upper Devonian.</t>
  </si>
  <si>
    <t xml:space="preserve">ED_0002_0001_En_02865</t>
  </si>
  <si>
    <t xml:space="preserve">The last placoderms are found at the Devonian-Carboniferous boundary.</t>
  </si>
  <si>
    <t xml:space="preserve">ED_0002_0001_En_02866</t>
  </si>
  <si>
    <t xml:space="preserve">Almost all groups of trilobite have disappeared by the Devonian-Carboniferous boundary, but one group (Proetida) survives until the Permian-Triassic boundary.</t>
  </si>
  <si>
    <t xml:space="preserve">ED_0002_0001_En_02867</t>
  </si>
  <si>
    <t xml:space="preserve">In the Silurian, coral reefs are widespread; fish with jaws are common; it has the first freshwater fish; first placoderms (armour-plated fish); the first hederellids; the first known leeches.</t>
  </si>
  <si>
    <t xml:space="preserve">ED_0002_0001_En_02868</t>
  </si>
  <si>
    <t xml:space="preserve">Diversification of land plants is seen.</t>
  </si>
  <si>
    <t xml:space="preserve">ED_0002_0001_En_02869</t>
  </si>
  <si>
    <t xml:space="preserve">Graptolites are common, and the first planctonic graptolites appear.</t>
  </si>
  <si>
    <t xml:space="preserve">ED_0002_0001_En_02870</t>
  </si>
  <si>
    <t xml:space="preserve">Nautiloids diversify and become the top marine predators.</t>
  </si>
  <si>
    <t xml:space="preserve">ED_0002_0001_En_02871</t>
  </si>
  <si>
    <t xml:space="preserve">Trilobites diversify in form and habitat.</t>
  </si>
  <si>
    <t xml:space="preserve">ED_0002_0001_En_02872</t>
  </si>
  <si>
    <t xml:space="preserve">The first eurypterids ("sea scorpions") appear in the Upper Ordovician.</t>
  </si>
  <si>
    <t xml:space="preserve">ED_0002_0001_En_02873</t>
  </si>
  <si>
    <t xml:space="preserve">Trilobite forms such as Trinucleoidea and Agnostoidea disappear at the Ordovician-Silurian boundary, as do many groups of graptolites.</t>
  </si>
  <si>
    <t xml:space="preserve">ED_0002_0001_En_02874</t>
  </si>
  <si>
    <t xml:space="preserve">This system sees the first animals with hard parts (shells, armor, teeth, etc).</t>
  </si>
  <si>
    <t xml:space="preserve">ED_0002_0001_En_02875</t>
  </si>
  <si>
    <t xml:space="preserve">Trace fossils reveal the origin of the first burrowing animals.</t>
  </si>
  <si>
    <t xml:space="preserve">ED_0002_0001_En_02876</t>
  </si>
  <si>
    <t xml:space="preserve">Trilobites are common; chordates exist but are primitive.</t>
  </si>
  <si>
    <t xml:space="preserve">ED_0002_0001_En_02877</t>
  </si>
  <si>
    <t xml:space="preserve">Archaeocyathids are common reef-forming organisms in the Lower Cambrian and then almost completely vanish by the Middle Cambrian.</t>
  </si>
  <si>
    <t xml:space="preserve">ED_0002_0001_En_02878</t>
  </si>
  <si>
    <t xml:space="preserve">Conodonts are first found in the Upper Cambrian.</t>
  </si>
  <si>
    <t xml:space="preserve">ED_0002_0001_En_02879</t>
  </si>
  <si>
    <t xml:space="preserve">Many groups of nautiloids and trilobites disappear at the top of the Cambrian, but some groups survive to diversify again in the Ordovician.</t>
  </si>
  <si>
    <t xml:space="preserve">ED_0002_0001_En_02880</t>
  </si>
  <si>
    <t xml:space="preserve">This system contains the first complex life, including sponges, cnidarians, and bilaterians.</t>
  </si>
  <si>
    <t xml:space="preserve">ED_0002_0001_En_02881</t>
  </si>
  <si>
    <t xml:space="preserve">We should distinguish between the geological ''record'' and the geological ''column''.</t>
  </si>
  <si>
    <t xml:space="preserve">ED_0002_0001_En_02882</t>
  </si>
  <si>
    <t xml:space="preserve">The geological record is a ''thing'': it is the actual rocks.</t>
  </si>
  <si>
    <t xml:space="preserve">ED_0002_0001_En_02883</t>
  </si>
  <si>
    <t xml:space="preserve">The geological column is not a thing, it is a ''table'' of the sort given above.</t>
  </si>
  <si>
    <t xml:space="preserve">ED_0002_0001_En_02884</t>
  </si>
  <si>
    <t xml:space="preserve">The geological column is therefore a particularly simple and neat way of recording what relationships we do and don't find in the geological record.</t>
  </si>
  <si>
    <t xml:space="preserve">ED_0002_0001_En_02885</t>
  </si>
  <si>
    <t xml:space="preserve">However, the geological column is not a ''picture'' of what we find in the geological record.</t>
  </si>
  <si>
    <t xml:space="preserve">ED_0002_0001_En_02886</t>
  </si>
  <si>
    <t xml:space="preserve">There are three reasons for this.</t>
  </si>
  <si>
    <t xml:space="preserve">ED_0002_0001_En_02887</t>
  </si>
  <si>
    <t xml:space="preserve">First, as we know, the geological record is folded and faulted in some places.</t>
  </si>
  <si>
    <t xml:space="preserve">ED_0002_0001_En_02888</t>
  </si>
  <si>
    <t xml:space="preserve">Consequently, the meaning of the geological column is not that any location in the geological record will look like the geological column: the column is merely an elegant way of representing the facts about faunal succession.</t>
  </si>
  <si>
    <t xml:space="preserve">ED_0002_0001_En_02889</t>
  </si>
  <si>
    <t xml:space="preserve">That is, it does not really predict the sequence of fossils that we ''will'' find, it is determined by, and summarizes, the sequences of fossils that we ''have'' found.</t>
  </si>
  <si>
    <t xml:space="preserve">ED_0002_0001_En_02890</t>
  </si>
  <si>
    <t xml:space="preserve">Since it is likely that what we will find tomorrow will be similar to what we have been finding for the past couple of hundred years, the column is in that sense predictive, but its predictive power goes no further than that.</t>
  </si>
  <si>
    <t xml:space="preserve">ED_0002_0001_En_02891</t>
  </si>
  <si>
    <t xml:space="preserve">So if tomorrow we found that some trilobites were deposited above the Permian system, we should simply amend the geological column to reflect this, and it would be surprising not because it contradicted the geological column as such, but because in centuries of paleontology no-one has yet made such a discovery.</t>
  </si>
  <si>
    <t xml:space="preserve">ED_0002_0001_En_02892</t>
  </si>
  <si>
    <t xml:space="preserve">But finding something that contradicts the geological column as it stands is merely unlikely in practice, not in theory, and would only require us to revise the geological column in one particular detail (i.e. to take the new discovery into account) without requiring us to rethink any fundamental ideas.</t>
  </si>
  <si>
    <t xml:space="preserve">ED_0002_0001_En_02893</t>
  </si>
  <si>
    <t xml:space="preserve">So the geological column is trustworthy simply because it is no less, but ''no more'', than an up-to-date summary of our knowledge, and so it can be taken as such.</t>
  </si>
  <si>
    <t xml:space="preserve">ED_0002_0001_En_02894</t>
  </si>
  <si>
    <t xml:space="preserve">To which we might add that after all these years of looking at the fossil record it is extremely unlikely that we'll find anything so unusual as to require any major revision of the column.</t>
  </si>
  <si>
    <t xml:space="preserve">Historical Geology/Geomagnetic reversals</t>
  </si>
  <si>
    <t xml:space="preserve">ED_0002_0001_En_02895</t>
  </si>
  <si>
    <t xml:space="preserve">In this article we shall consider the evidence for reversals of the Earth's magnetic field.</t>
  </si>
  <si>
    <t xml:space="preserve">ED_0002_0001_En_02896</t>
  </si>
  <si>
    <t xml:space="preserve">The study of paleomagnetism led to the discovery of magnetic field reversals.</t>
  </si>
  <si>
    <t xml:space="preserve">ED_0002_0001_En_02897</t>
  </si>
  <si>
    <t xml:space="preserve">We can also see that some rocks laid down in the past are magnetically aligned in the opposite direction.</t>
  </si>
  <si>
    <t xml:space="preserve">ED_0002_0001_En_02898</t>
  </si>
  <si>
    <t xml:space="preserve">Moreover, all the rocks dated to a particular time in the past will have the same alignment: rocks that date to 60 million years ago will all have reversed polarity no matter where you look.</t>
  </si>
  <si>
    <t xml:space="preserve">ED_0002_0001_En_02899</t>
  </si>
  <si>
    <t xml:space="preserve">This really leaves us only with one plausible explanation.</t>
  </si>
  <si>
    <t xml:space="preserve">ED_0002_0001_En_02900</t>
  </si>
  <si>
    <t xml:space="preserve">We can, to be sure, think of alternative ''implausible'' explanations.</t>
  </si>
  <si>
    <t xml:space="preserve">ED_0002_0001_En_02901</t>
  </si>
  <si>
    <t xml:space="preserve">Perhaps the laws of physics themselves keep changing back and forth; or perhaps every now and then all the continents rapidly rotate 180 degrees in perfect synchrony.</t>
  </si>
  <si>
    <t xml:space="preserve">ED_0002_0001_En_02902</t>
  </si>
  <si>
    <t xml:space="preserve">But it requires less of a stretch of the imagination to suppose that the poles themselves are moving.</t>
  </si>
  <si>
    <t xml:space="preserve">ED_0002_0001_En_02903</t>
  </si>
  <si>
    <t xml:space="preserve">This is supported by the fact that the poles are detectably moving.</t>
  </si>
  <si>
    <t xml:space="preserve">ED_0002_0001_En_02904</t>
  </si>
  <si>
    <t xml:space="preserve">No-one has ever witnessed a geomagnetic reversal, which is hardly surprising if, as the evidence shows, they only take place about once every 100,000 years.</t>
  </si>
  <si>
    <t xml:space="preserve">ED_0002_0001_En_02905</t>
  </si>
  <si>
    <t xml:space="preserve">At the present time of writing, the north magnetic pole is moving at around 40km/year, an unusually fast rate for anything to happen in geology.</t>
  </si>
  <si>
    <t xml:space="preserve">ED_0002_0001_En_02906</t>
  </si>
  <si>
    <t xml:space="preserve">Briefly, they put into a large and powerful computer the relevant laws of physics and the best estimates of the major forces and energies in the Earth's core.</t>
  </si>
  <si>
    <t xml:space="preserve">ED_0002_0001_En_02907</t>
  </si>
  <si>
    <t xml:space="preserve">We may omit the details, but the important thing to note is that their model contained nothing explicitly relating to the motion of the poles, so that if they are found to move in the model, this must be implicit in the physics of the situation.</t>
  </si>
  <si>
    <t xml:space="preserve">ED_0002_0001_En_02908</t>
  </si>
  <si>
    <t xml:space="preserve">And their models did indeed exhibit polar reversals.</t>
  </si>
  <si>
    <t xml:space="preserve">ED_0002_0001_En_02909</t>
  </si>
  <si>
    <t xml:space="preserve">We may then regard the existence of geomagnetic reversals in the past as being on a very firm footing, since they ''should'' happen in principle and all the evidence shows that they ''did'' happen in practice.</t>
  </si>
  <si>
    <t xml:space="preserve">Historical Geology/Glacial marine sediment</t>
  </si>
  <si>
    <t xml:space="preserve">ED_0002_0001_En_02910</t>
  </si>
  <si>
    <t xml:space="preserve">At sea, by contrast, the coarser sediment will be deposited at random among the finer sediment.</t>
  </si>
  <si>
    <t xml:space="preserve">ED_0002_0001_En_02911</t>
  </si>
  <si>
    <t xml:space="preserve">The areas marked in cyan on the map to the right show where glacial marine sediments are presently being deposited.</t>
  </si>
  <si>
    <t xml:space="preserve">ED_0002_0001_En_02912</t>
  </si>
  <si>
    <t xml:space="preserve">The marine fossils in such rocks identify them as being marine.</t>
  </si>
  <si>
    <t xml:space="preserve">ED_0002_0001_En_02913</t>
  </si>
  <si>
    <t xml:space="preserve">What identifies them as glacial is their unique structure.</t>
  </si>
  <si>
    <t xml:space="preserve">ED_0002_0001_En_02914</t>
  </si>
  <si>
    <t xml:space="preserve">These features allow us to identify glacial marine sedimentary rocks.</t>
  </si>
  <si>
    <t xml:space="preserve">Historical Geology/Glaciers</t>
  </si>
  <si>
    <t xml:space="preserve">ED_0002_0001_En_02915</t>
  </si>
  <si>
    <t xml:space="preserve">In this article, we shall discuss how glaciers form and move, the geological features associated with glaciers, and how recognizing these features can allow us to tell where glaciers have been in past ages of the Earth's history.</t>
  </si>
  <si>
    <t xml:space="preserve">ED_0002_0001_En_02916</t>
  </si>
  <si>
    <t xml:space="preserve">This snow then piles up and compacts under its own weight to form ice.</t>
  </si>
  <si>
    <t xml:space="preserve">ED_0002_0001_En_02917</t>
  </si>
  <si>
    <t xml:space="preserve">Even if this happened on a perfectly level surface, as the ice mounted up it would eventually start to squidge outwards under the pressure of its own weight; and often glaciers will form on mountaintops, where gravity is also a factor.</t>
  </si>
  <si>
    <t xml:space="preserve">ED_0002_0001_En_02918</t>
  </si>
  <si>
    <t xml:space="preserve">Under the effects of pressure and/or gravity, the ice will flow.</t>
  </si>
  <si>
    <t xml:space="preserve">ED_0002_0001_En_02919</t>
  </si>
  <si>
    <t xml:space="preserve">A glacier flows in two ways: by sliding along its base, and by "plastic flow" of the molecules of ice within the glacier.</t>
  </si>
  <si>
    <t xml:space="preserve">ED_0002_0001_En_02920</t>
  </si>
  <si>
    <t xml:space="preserve">You may recall from science class that ice tends to melt under pressure; this means that the base of a glacier is often lubricated by water.</t>
  </si>
  <si>
    <t xml:space="preserve">ED_0002_0001_En_02921</t>
  </si>
  <si>
    <t xml:space="preserve">The overall speed of a glacier can be measured by simple methods: hammer a stake into a glacier, wait a while, come back, and see how far it's moved.</t>
  </si>
  <si>
    <t xml:space="preserve">ED_0002_0001_En_02922</t>
  </si>
  <si>
    <t xml:space="preserve">The speeds so measured range from centimeters to meters per day, depending on the glacier.</t>
  </si>
  <si>
    <t xml:space="preserve">ED_0002_0001_En_02923</t>
  </si>
  <si>
    <t xml:space="preserve">One significant different between the flow of ice and the flow of water is this: a river is pulled downwards by gravity.</t>
  </si>
  <si>
    <t xml:space="preserve">ED_0002_0001_En_02924</t>
  </si>
  <si>
    <t xml:space="preserve">This happens to glaciers too, when flowing downhill; but glaciers are also pushed by the pressure behind them: as a result, glaciers can and do flow uphill.</t>
  </si>
  <si>
    <t xml:space="preserve">ED_0002_0001_En_02925</t>
  </si>
  <si>
    <t xml:space="preserve">In the latter case, the end of such a glacier represents an equilibrium state at which the rate of melting is just sufficient to balance the rate of flow of the glacier.</t>
  </si>
  <si>
    <t xml:space="preserve">ED_0002_0001_En_02926</t>
  </si>
  <si>
    <t xml:space="preserve">Now, while this equilibrium is maintained the glacier as a whole will stay still.</t>
  </si>
  <si>
    <t xml:space="preserve">ED_0002_0001_En_02927</t>
  </si>
  <si>
    <t xml:space="preserve">The ice in the glacier will move, starting off at the accretion point and ending up at the ablation point, but the glacier as a whole stays in one place: it is like a conveyor belt of ice moving from accumulation to ablation.</t>
  </si>
  <si>
    <t xml:space="preserve">ED_0002_0001_En_02928</t>
  </si>
  <si>
    <t xml:space="preserve">Conversely, of course, a drop in temperature will let the glacier get further from the accumulation point.</t>
  </si>
  <si>
    <t xml:space="preserve">ED_0002_0001_En_02929</t>
  </si>
  <si>
    <t xml:space="preserve">Changes at the accumulation site of the glacier will also affect its length: the more it snows at the accumulation point, the greater the volume of flowing ice, and the further it will get before it melts.</t>
  </si>
  <si>
    <t xml:space="preserve">ED_0002_0001_En_02930</t>
  </si>
  <si>
    <t xml:space="preserve">It follows that global cooling will cause glaciers to extend further from accumulation points, and global warming will see them extend less far, or vanish entirely if the temperature rises so much that the snow melts at the former point of accumulation.</t>
  </si>
  <si>
    <t xml:space="preserve">ED_0002_0001_En_02931</t>
  </si>
  <si>
    <t xml:space="preserve">Again, these are synonymous and the diversity of terms does not indicate that some sort of distinction is being drawn.</t>
  </si>
  <si>
    <t xml:space="preserve">ED_0002_0001_En_02932</t>
  </si>
  <si>
    <t xml:space="preserve">Whereas valley glaciers flow downwards from the point of accumulation, the sheet glaciers of Greenland and Antarctica flow outwards in all directions from the point of accumulation.</t>
  </si>
  <si>
    <t xml:space="preserve">ED_0002_0001_En_02933</t>
  </si>
  <si>
    <t xml:space="preserve">A valley glacier will also carry along any rock fragments that fall from the valley walls.</t>
  </si>
  <si>
    <t xml:space="preserve">ED_0002_0001_En_02934</t>
  </si>
  <si>
    <t xml:space="preserve">Some glaciers, known reasonably enough as "rock glaciers", consist mostly of rocks cemented together by ice.</t>
  </si>
  <si>
    <t xml:space="preserve">ED_0002_0001_En_02935</t>
  </si>
  <si>
    <t xml:space="preserve">As the glacier slides up the hill, it polishes and striates it; flowing down the other side, it plucks fragments from the rock, leaving a steeper and more ragged face in its wake.</t>
  </si>
  <si>
    <t xml:space="preserve">ED_0002_0001_En_02936</t>
  </si>
  <si>
    <t xml:space="preserve">A mountain eroded by glaciers will have a rugged, jagged topography, with knife-edge ridges where two cirques or glacial valleys adjoin.</t>
  </si>
  <si>
    <t xml:space="preserve">ED_0002_0001_En_02937</t>
  </si>
  <si>
    <t xml:space="preserve">The valleys carved out by a valley glacier will have a characteristic U-shaped cross-section quite different from that produced by a river, which produces V-shaped valleys.</t>
  </si>
  <si>
    <t xml:space="preserve">ED_0002_0001_En_02938</t>
  </si>
  <si>
    <t xml:space="preserve">This may not sound very remarkable, until we reflect that the action of wind or water cannot produce sediments like this: such an unsorted jumble of shards is characteristic of glacial action.</t>
  </si>
  <si>
    <t xml:space="preserve">ED_0002_0001_En_02939</t>
  </si>
  <si>
    <t xml:space="preserve">No-one is really sure how these form, but the fact that they are composed of till and found in conjunction with other signs of glacial action confirm that they are glacial in origin; also, they are invariably found oriented with their long axis in the direction of the flow of the glacier (as determined by study of striations, roches moutonées, etc).</t>
  </si>
  <si>
    <t xml:space="preserve">ED_0002_0001_En_02940</t>
  </si>
  <si>
    <t xml:space="preserve">In summer, relatively coarse outwash of sand and gravel will be deposited in these lakes; in winter, when the lake freezes over, the calm conditions below the ice allow fine particles of clay and of organic material to settle.</t>
  </si>
  <si>
    <t xml:space="preserve">ED_0002_0001_En_02941</t>
  </si>
  <si>
    <t xml:space="preserve">When a glacier retreats, we often observe that it leaves a large block of ice behind it.</t>
  </si>
  <si>
    <t xml:space="preserve">ED_0002_0001_En_02942</t>
  </si>
  <si>
    <t xml:space="preserve">The outwash sediment from the retreating glacier will then build up around the orphaned block of ice.</t>
  </si>
  <si>
    <t xml:space="preserve">ED_0002_0001_En_02943</t>
  </si>
  <si>
    <t xml:space="preserve">When it has melted, which may take many years, the result is a depression in the outwash plain: this is a kettle.</t>
  </si>
  <si>
    <t xml:space="preserve">ED_0002_0001_En_02944</t>
  </si>
  <si>
    <t xml:space="preserve">If it lies below the water table, it will fill up to produce a small lake with outwash banks.</t>
  </si>
  <si>
    <t xml:space="preserve">ED_0002_0001_En_02945</t>
  </si>
  <si>
    <t xml:space="preserve">It is not difficult to detect the passage of a glacier, even if it is no longer present: for if you take away the glacier, you are still left with the patterns of deposition and erosion that glaciers produce; and these are highly distinctive and cannot be produced by other mechanisms.</t>
  </si>
  <si>
    <t xml:space="preserve">ED_0002_0001_En_02946</t>
  </si>
  <si>
    <t xml:space="preserve">The arrangement of till can also be quite distinctive; a pile of till in a crescent-shaped end moraine admits of no other explanation except that a glacier deposited it there.</t>
  </si>
  <si>
    <t xml:space="preserve">ED_0002_0001_En_02947</t>
  </si>
  <si>
    <t xml:space="preserve">Erratic boulders, when we find them, present another blatant clue.</t>
  </si>
  <si>
    <t xml:space="preserve">ED_0002_0001_En_02948</t>
  </si>
  <si>
    <t xml:space="preserve">Ice, as we can observe, can transport such enormous rocks; water and wind do not.</t>
  </si>
  <si>
    <t xml:space="preserve">ED_0002_0001_En_02949</t>
  </si>
  <si>
    <t xml:space="preserve">We are therefore left with some unambiguous signs of former glaciers.</t>
  </si>
  <si>
    <t xml:space="preserve">ED_0002_0001_En_02950</t>
  </si>
  <si>
    <t xml:space="preserve">When we see smoothed bedrock marked with striations leading to a semi-circular moraine of unrounded and unsorted rocks, many of them way out of their original geological context, beyond which is what looks suspiciously like an outwash plain, there is really no other conclusion that we can draw, except that we are looking at where a glacier once flowed and terminated.</t>
  </si>
  <si>
    <t xml:space="preserve">ED_0002_0001_En_02951</t>
  </si>
  <si>
    <t xml:space="preserve">Consider for example the photograph to the right.</t>
  </si>
  <si>
    <t xml:space="preserve">ED_0002_0001_En_02952</t>
  </si>
  <si>
    <t xml:space="preserve">There is no longer a glacier present, and, indeed, a lake has formed at the former accumulation point.</t>
  </si>
  <si>
    <t xml:space="preserve">ED_0002_0001_En_02953</t>
  </si>
  <si>
    <t xml:space="preserve">Despite the absence of any actual ice, the reader should have no trouble in recognizing the landforms associated with a valley glacier, which are as clear and distinctive as an elephant's footprint.</t>
  </si>
  <si>
    <t xml:space="preserve">ED_0002_0001_En_02954</t>
  </si>
  <si>
    <t xml:space="preserve">Here, surely, is the great bowl of a cirque, and just where we would expect to find it, near the peak where the temperatures are lowest; in the foreground, where the rim of the cirque is open, we see a valley with the distinctive U-shaped cross-section of a glacial valley, where the glacier once exited the cirque.</t>
  </si>
  <si>
    <t xml:space="preserve">ED_0002_0001_En_02955</t>
  </si>
  <si>
    <t xml:space="preserve">Sheet glaciers do not carve out the same forms, but they do leave some large-scale clues behind.</t>
  </si>
  <si>
    <t xml:space="preserve">ED_0002_0001_En_02956</t>
  </si>
  <si>
    <t xml:space="preserve">They often sweep away soil and other sediment, leaving large expanses of bare rock.</t>
  </si>
  <si>
    <t xml:space="preserve">ED_0002_0001_En_02957</t>
  </si>
  <si>
    <t xml:space="preserve">In doing so, they also erase the drainage systems that were present in the landscape before their arrival, so that after they retreat, the landscape is poorly drained: such features are a sign to geologists to look for other indications of glaciation.</t>
  </si>
  <si>
    <t xml:space="preserve">ED_0002_0001_En_02958</t>
  </si>
  <si>
    <t xml:space="preserve">We should mention a couple more signs of glaciation.</t>
  </si>
  <si>
    <t xml:space="preserve">ED_0002_0001_En_02959</t>
  </si>
  <si>
    <t xml:space="preserve">This happens rapidly enough as to leave its marks over mere centuries: so, in parts of Scandinavia, we can see former harbors now standing uselessly distant from the sea.</t>
  </si>
  <si>
    <t xml:space="preserve">ED_0002_0001_En_02960</t>
  </si>
  <si>
    <t xml:space="preserve">This on its own would not prove the former presence of glaciers, but in combination with the less ambiguous signs of erosion and deposition, the phenomenon of rebound does confirm the hypothesis of glaciation.</t>
  </si>
  <si>
    <t xml:space="preserve">ED_0002_0001_En_02961</t>
  </si>
  <si>
    <t xml:space="preserve">There is one more prediction that we can make and confirm.</t>
  </si>
  <si>
    <t xml:space="preserve">ED_0002_0001_En_02962</t>
  </si>
  <si>
    <t xml:space="preserve">We can use geological dating methods, of which more will be said in later articles, to establish the times at which sheet glaciers covered northern North America and Eurasia.</t>
  </si>
  <si>
    <t xml:space="preserve">ED_0002_0001_En_02963</t>
  </si>
  <si>
    <t xml:space="preserve">Now, if we are correct in attributing these striations, moraines, and so forth to glacial action, then we ought to find that at the same time, we have other evidence of a colder climate, such as flora and fauna adapted to colder climates; lower sea levels caused by water being locked up in continental glaciers; temperature-dependent changes in the composition of shells; and so forth.</t>
  </si>
  <si>
    <t xml:space="preserve">ED_0002_0001_En_02964</t>
  </si>
  <si>
    <t xml:space="preserve">And this is exactly what we do find, providing an independent confirmation of an ice age.</t>
  </si>
  <si>
    <t xml:space="preserve">Historical Geology/Glossary and index</t>
  </si>
  <si>
    <t xml:space="preserve">ED_0002_0001_En_02965</t>
  </si>
  <si>
    <t xml:space="preserve">In geology, the term "anomaly" means a measurement at some place of some quantity which is different from the average or background value for that quantity.</t>
  </si>
  <si>
    <t xml:space="preserve">ED_0002_0001_En_02966</t>
  </si>
  <si>
    <t xml:space="preserve">This should not be confused with the usage of the term "anomaly" in the philosophy of science, where it means a measurement or observation which cannot be reconciled with current theory.</t>
  </si>
  <si>
    <t xml:space="preserve">ED_0002_0001_En_02967</t>
  </si>
  <si>
    <t xml:space="preserve">A rounded dune-like structure found in rivers of the right velocity and having a sandy bottom.</t>
  </si>
  <si>
    <t xml:space="preserve">ED_0002_0001_En_02968</t>
  </si>
  <si>
    <t xml:space="preserve">Having to do with mud.</t>
  </si>
  <si>
    <t xml:space="preserve">ED_0002_0001_En_02969</t>
  </si>
  <si>
    <t xml:space="preserve">A group of marine organisms.</t>
  </si>
  <si>
    <t xml:space="preserve">ED_0002_0001_En_02970</t>
  </si>
  <si>
    <t xml:space="preserve">Dust fallen from outer space, i.e. micrometorites.</t>
  </si>
  <si>
    <t xml:space="preserve">ED_0002_0001_En_02971</t>
  </si>
  <si>
    <t xml:space="preserve">An area of exceptionally low rainfall.</t>
  </si>
  <si>
    <t xml:space="preserve">ED_0002_0001_En_02972</t>
  </si>
  <si>
    <t xml:space="preserve">A material is said to be elastic if it recovers from stress: that is, if when the stress is removed it returns to its original conformation.</t>
  </si>
  <si>
    <t xml:space="preserve">ED_0002_0001_En_02973</t>
  </si>
  <si>
    <t xml:space="preserve">In biology, heritable change in a line of descent.</t>
  </si>
  <si>
    <t xml:space="preserve">ED_0002_0001_En_02974</t>
  </si>
  <si>
    <t xml:space="preserve">Waterlogged and partially decomposed vegetable matter.</t>
  </si>
  <si>
    <t xml:space="preserve">ED_0002_0001_En_02975</t>
  </si>
  <si>
    <t xml:space="preserve">Note that in geological usage peat does not just refer to gardeners' peat (formed from sphagnum moss) but to any vegetable matter that has undergone peatification.</t>
  </si>
  <si>
    <t xml:space="preserve">ED_0002_0001_En_02976</t>
  </si>
  <si>
    <t xml:space="preserve">The change of direction undergone by a wave when it passes from a material which permits travel at one speed to a material which permits travel at another speed.</t>
  </si>
  <si>
    <t xml:space="preserve">ED_0002_0001_En_02977</t>
  </si>
  <si>
    <t xml:space="preserve">A condition in which the north and south magnetic poles of the Earth were opposite in orientation to their present position.</t>
  </si>
  <si>
    <t xml:space="preserve">ED_0002_0001_En_02978</t>
  </si>
  <si>
    <t xml:space="preserve">A system in which ground-based observation stations measure the round-trip time of ultrashort pulses of light traveling to and from satellites.</t>
  </si>
  <si>
    <t xml:space="preserve">ED_0002_0001_En_02979</t>
  </si>
  <si>
    <t xml:space="preserve">A sea-wave caused by any high-intensity, short-duration submarine event, most usually an earthquake.</t>
  </si>
  <si>
    <t xml:space="preserve">ED_0002_0001_En_02980</t>
  </si>
  <si>
    <t xml:space="preserve">A technique in astronomy involving widely separated radio telescopes observing the same object, such as a quasar.</t>
  </si>
  <si>
    <t xml:space="preserve">Historical Geology/Hotspots</t>
  </si>
  <si>
    <t xml:space="preserve">ED_0002_0001_En_02981</t>
  </si>
  <si>
    <t xml:space="preserve">In this article we shall discuss the evidence for hotspots and what, if anything, they can tell us about plate tectonics.</t>
  </si>
  <si>
    <t xml:space="preserve">ED_0002_0001_En_02982</t>
  </si>
  <si>
    <t xml:space="preserve">When dating methods are applied to these, it is invariably found that the volcanic rocks along the ridge are arranged in order of age, with the youngest rocks at one end and successively older rocks as we look further along the ridge.</t>
  </si>
  <si>
    <t xml:space="preserve">ED_0002_0001_En_02983</t>
  </si>
  <si>
    <t xml:space="preserve">Any current volcanic activity will be found at the young end of the ridge.</t>
  </si>
  <si>
    <t xml:space="preserve">ED_0002_0001_En_02984</t>
  </si>
  <si>
    <t xml:space="preserve">The canonical example of an aseismic ridge is the Hawaiian islands, shown in the map to the right.</t>
  </si>
  <si>
    <t xml:space="preserve">ED_0002_0001_En_02985</t>
  </si>
  <si>
    <t xml:space="preserve">Dating methods reveal that the islands are arranged in order of age from east to west, with Hawaii being the youngest, Maui being older than Hawaii, Oahu being older than Maui, and so on along the island chain.</t>
  </si>
  <si>
    <t xml:space="preserve">ED_0002_0001_En_02986</t>
  </si>
  <si>
    <t xml:space="preserve">Hawaii itself (the "Big Island") is volcanically active; Maui, next in line, has not erupted since the eighteenth century; Molokai and all the islands further west are considered to be extinct.</t>
  </si>
  <si>
    <t xml:space="preserve">ED_0002_0001_En_02987</t>
  </si>
  <si>
    <t xml:space="preserve">To the east of Hawaii is an area of seafloor volcanism known as Lohi (not marked on the map); if this activity continues for ten or twenty thousand more years it will build a new Hawaiian island younger still than Hawaii.</t>
  </si>
  <si>
    <t xml:space="preserve">ED_0002_0001_En_02988</t>
  </si>
  <si>
    <t xml:space="preserve">This would perfectly explain such things as the Hawaiian island chain: currently, the mantle plume is under Hawaii, but before that it was under Maui, and before that it was under Molokai, and so on.</t>
  </si>
  <si>
    <t xml:space="preserve">ED_0002_0001_En_02989</t>
  </si>
  <si>
    <t xml:space="preserve">If you picture a conveyor belt slowly moving over a blowtorch, then you have the theory of hotspots in a nutshell: the mantle plume is the blowtorch, the plates in motion are the conveyor belt, and the trail of burned and molten material is the volcanoes.</t>
  </si>
  <si>
    <t xml:space="preserve">ED_0002_0001_En_02990</t>
  </si>
  <si>
    <t xml:space="preserve">The reader may be wondering why mantle plumes exist, and why they apparently persist in the same place for millions of years.</t>
  </si>
  <si>
    <t xml:space="preserve">ED_0002_0001_En_02991</t>
  </si>
  <si>
    <t xml:space="preserve">The geological community replies that this is "not fully understood", which is how geologists say: "We have no idea.</t>
  </si>
  <si>
    <t xml:space="preserve">ED_0002_0001_En_02992</t>
  </si>
  <si>
    <t xml:space="preserve">But we should be extremely cautious in saying so.</t>
  </si>
  <si>
    <t xml:space="preserve">ED_0002_0001_En_02993</t>
  </si>
  <si>
    <t xml:space="preserve">Direct measurement also supports this hypothesis: for example, the Hawaiian islands are measurably moving westwards; if the hotspot stayed still, this would account for the observations.</t>
  </si>
  <si>
    <t xml:space="preserve">ED_0002_0001_En_02994</t>
  </si>
  <si>
    <t xml:space="preserve">Some textbook accounts of plate tectonics fall into this trap.</t>
  </si>
  <si>
    <t xml:space="preserve">ED_0002_0001_En_02995</t>
  </si>
  <si>
    <t xml:space="preserve">There is, however, a way in which the existence of hotspots does suggest that the plates are moving.</t>
  </si>
  <si>
    <t xml:space="preserve">Historical Geology/Ice ages</t>
  </si>
  <si>
    <t xml:space="preserve">ED_0002_0001_En_02996</t>
  </si>
  <si>
    <t xml:space="preserve">The Cryogenian glaciation lasted from 850 to 635 million years ago.</t>
  </si>
  <si>
    <t xml:space="preserve">ED_0002_0001_En_02997</t>
  </si>
  <si>
    <t xml:space="preserve">The Andean-Saharan glaciation was from 460 to 430 million years ago.</t>
  </si>
  <si>
    <t xml:space="preserve">ED_0002_0001_En_02998</t>
  </si>
  <si>
    <t xml:space="preserve">The Pliocene-Quaternary ice age is the one now in progress, and started about 2.6 million years ago.</t>
  </si>
  <si>
    <t xml:space="preserve">ED_0002_0001_En_02999</t>
  </si>
  <si>
    <t xml:space="preserve">The methods of dating events have already been explained in other articles; later in this article we shall discuss how we identify ice ages.</t>
  </si>
  <si>
    <t xml:space="preserve">ED_0002_0001_En_03000</t>
  </si>
  <si>
    <t xml:space="preserve">We have quite a good idea of the causes of the present ice age, which can be explained by continental drift affecting the oceanic circulation.</t>
  </si>
  <si>
    <t xml:space="preserve">ED_0002_0001_En_03001</t>
  </si>
  <si>
    <t xml:space="preserve">The causes of previous ice ages are more obscure and debatable.</t>
  </si>
  <si>
    <t xml:space="preserve">ED_0002_0001_En_03002</t>
  </si>
  <si>
    <t xml:space="preserve">This is because causality as such is not preserved in the geological record.</t>
  </si>
  <si>
    <t xml:space="preserve">ED_0002_0001_En_03003</t>
  </si>
  <si>
    <t xml:space="preserve">We may be able to see that event A happened and was followed by event B, but the fact (if it is a fact) that event A caused event B must be established on theoretical grounds, by understanding the relationship between the events of the type in question.</t>
  </si>
  <si>
    <t xml:space="preserve">ED_0002_0001_En_03004</t>
  </si>
  <si>
    <t xml:space="preserve">For example, it is not hard to deduce a causal relationship between the feet of dinosaurs and dinosaur footprints, because we have a good general understanding of the relationship between feet and footprints.</t>
  </si>
  <si>
    <t xml:space="preserve">ED_0003_0001_En_00001</t>
  </si>
  <si>
    <t xml:space="preserve">But our understanding of climatic effects is hardly as secure.</t>
  </si>
  <si>
    <t xml:space="preserve">ED_0003_0001_En_00002</t>
  </si>
  <si>
    <t xml:space="preserve">A further point to consider is this: ice ages are rare and irregular in the geological record.</t>
  </si>
  <si>
    <t xml:space="preserve">ED_0003_0001_En_00003</t>
  </si>
  <si>
    <t xml:space="preserve">This suggests that there may well not be a single cause for ice ages.</t>
  </si>
  <si>
    <t xml:space="preserve">ED_0003_0001_En_00004</t>
  </si>
  <si>
    <t xml:space="preserve">If there was a ''constant'' reason why ice ages happen, then they would be a permanent feature of the geological record, or at least occur as cyclic events; the fact that they are sporadic suggests that they had singular causes.</t>
  </si>
  <si>
    <t xml:space="preserve">ED_0003_0001_En_00005</t>
  </si>
  <si>
    <t xml:space="preserve">The best we can do in investigating the causes of an ice age is to look at the events leading up to it and see which of these events might, in principle, be the cause of that particular ice age.</t>
  </si>
  <si>
    <t xml:space="preserve">ED_0003_0001_En_00006</t>
  </si>
  <si>
    <t xml:space="preserve">Consider, for example, the Huronian ice age.</t>
  </si>
  <si>
    <t xml:space="preserve">ED_0003_0001_En_00007</t>
  </si>
  <si>
    <t xml:space="preserve">Two explanations have been proposed for this.</t>
  </si>
  <si>
    <t xml:space="preserve">ED_0003_0001_En_00008</t>
  </si>
  <si>
    <t xml:space="preserve">Carbon dioxide is also a greenhouse gas, but much less potent than methane.</t>
  </si>
  <si>
    <t xml:space="preserve">ED_0003_0001_En_00009</t>
  </si>
  <si>
    <t xml:space="preserve">The result of the rise of oxygen and the decline of methane should, therefore, have been a decline in global temperature.</t>
  </si>
  <si>
    <t xml:space="preserve">ED_0003_0001_En_00010</t>
  </si>
  <si>
    <t xml:space="preserve">There is, of course, absolutely no reason why both these mechanisms shouldn't have worked together to produce the Huronian glaciation; but while this is possible, it is also possible that one or the other was of such a greater degree of significance that it would be reasonable to call it ''the'' cause of the Huronian glaciation.</t>
  </si>
  <si>
    <t xml:space="preserve">ED_0003_0001_En_00011</t>
  </si>
  <si>
    <t xml:space="preserve">Whichever of these mechanisms was the main cause, it would be an example of a one-off event.</t>
  </si>
  <si>
    <t xml:space="preserve">ED_0003_0001_En_00012</t>
  </si>
  <si>
    <t xml:space="preserve">The transition from an atmosphere with little or no free oxygen to one with abundant free oxygen happened, and indeed could happen, only once in the history of the Earth.</t>
  </si>
  <si>
    <t xml:space="preserve">ED_0003_0001_En_00013</t>
  </si>
  <si>
    <t xml:space="preserve">But a quarter-billion years of low volcanic activity is equally rare in the history of the Earth.</t>
  </si>
  <si>
    <t xml:space="preserve">ED_0003_0001_En_00014</t>
  </si>
  <si>
    <t xml:space="preserve">It follows that studying the possible causes of this one ice age tells us nothing about the causes of the others, nor can studying the causes of the ice age that we're currently in tell us anything about the causes of the Huronian ice age.</t>
  </si>
  <si>
    <t xml:space="preserve">ED_0003_0001_En_00015</t>
  </si>
  <si>
    <t xml:space="preserve">While it can be difficult to say why a particular ice age occurred, it is relatively easy to determine ''that'' it occurred.</t>
  </si>
  <si>
    <t xml:space="preserve">ED_0003_0001_En_00016</t>
  </si>
  <si>
    <t xml:space="preserve">We shall now turn our attention to the nature of the evidence.</t>
  </si>
  <si>
    <t xml:space="preserve">ED_0003_0001_En_00017</t>
  </si>
  <si>
    <t xml:space="preserve">These are mountains found in the southern United States and Mexico which are home to a distinctive flora and fauna, and which are surrounded by dry grassland or scrubland which the sky island fauna can't cross: hence the name sky ''islands''.</t>
  </si>
  <si>
    <t xml:space="preserve">ED_0003_0001_En_00018</t>
  </si>
  <si>
    <t xml:space="preserve">When we look further into the past, we should expect many of these indications to be absent: isostatic rebound, for example, wouldn't take a quarter of a billion years, and so would not remain as evidence of the Karoo ice age.</t>
  </si>
  <si>
    <t xml:space="preserve">Historical Geology/Ice cores</t>
  </si>
  <si>
    <t xml:space="preserve">ED_0003_0001_En_00019</t>
  </si>
  <si>
    <t xml:space="preserve">Looking at the thickness of each layer, we can quantify the amount of snowfall, or at least unmelted snowfall, in the summer and winter of each year.</t>
  </si>
  <si>
    <t xml:space="preserve">ED_0003_0001_En_00020</t>
  </si>
  <si>
    <t xml:space="preserve">Besides these data, when the permeable firn turns to impermeable ice, bubbles of the atmosphere become trapped within the ice.</t>
  </si>
  <si>
    <t xml:space="preserve">ED_0003_0001_En_00021</t>
  </si>
  <si>
    <t xml:space="preserve">We can see the annual formation of layers in ice, and we also understand the mechanism behind this in terms of seasonal variation.</t>
  </si>
  <si>
    <t xml:space="preserve">ED_0003_0001_En_00022</t>
  </si>
  <si>
    <t xml:space="preserve">For the layers not to form at all in a given year, there would have to be a complete cessation of snowfall, which is very unlikely; for more than one layer to form per year we would need more than one warm period per year, which is almost impossible.</t>
  </si>
  <si>
    <t xml:space="preserve">ED_0003_0001_En_00023</t>
  </si>
  <si>
    <t xml:space="preserve">To this we can add that the methods outlined in this article ''should'' work; they are based, after all, on very simple physical principles.</t>
  </si>
  <si>
    <t xml:space="preserve">ED_0003_0001_En_00024</t>
  </si>
  <si>
    <t xml:space="preserve">So the analysis of ice core data ought to work in principle, and comparison of the results with other data confirms that it does work in practice.</t>
  </si>
  <si>
    <t xml:space="preserve">ED_0003_0001_En_00025</t>
  </si>
  <si>
    <t xml:space="preserve">Because firn doesn't turn to ice immediately, and because the air bubbles aren't trapped until it does, the year we calculate for the age of a layer will be different from the age of the atmosphere trapped in that layer.</t>
  </si>
  <si>
    <t xml:space="preserve">ED_0003_0001_En_00026</t>
  </si>
  <si>
    <t xml:space="preserve">Mathematical methods can be used to recover data on a finer scale than the closure time; however, such methods rely on knowing the closure time.</t>
  </si>
  <si>
    <t xml:space="preserve">ED_0003_0001_En_00027</t>
  </si>
  <si>
    <t xml:space="preserve">Now, the climate has changed in the past (otherwise paleoclimatology would be a completely unnecessary science) and so it seems likely that closure time will have varied from time to time in the past just as it varies from place to place in the present.</t>
  </si>
  <si>
    <t xml:space="preserve">ED_0003_0001_En_00028</t>
  </si>
  <si>
    <t xml:space="preserve">This introduces an element of uncertainty into the data.</t>
  </si>
  <si>
    <t xml:space="preserve">ED_0003_0001_En_00029</t>
  </si>
  <si>
    <t xml:space="preserve">Another problem is that at greater depths the annual layers become more and more indistinct, until in some cases they can't be made out at all.</t>
  </si>
  <si>
    <t xml:space="preserve">ED_0003_0001_En_00030</t>
  </si>
  <si>
    <t xml:space="preserve">One can try in such cases to estimate the age of the buried ice by measuring its depth and the accumulation at the location in question, but again this would only work perfectly if the climate, or at least the snowfall, had remained constant each year.</t>
  </si>
  <si>
    <t xml:space="preserve">ED_0003_0001_En_00031</t>
  </si>
  <si>
    <t xml:space="preserve">There is one final weakness inherent in the method.</t>
  </si>
  <si>
    <t xml:space="preserve">ED_0003_0001_En_00032</t>
  </si>
  <si>
    <t xml:space="preserve">In short, the record in the ice is progressively being destroyed as well as created.</t>
  </si>
  <si>
    <t xml:space="preserve">ED_0003_0001_En_00033</t>
  </si>
  <si>
    <t xml:space="preserve">However, ice cores remain valuable because the ice does trap air in its pore spaces, providing us with a continuous record of the composition of the atmosphere.</t>
  </si>
  <si>
    <t xml:space="preserve">Historical Geology/Igneous rocks</t>
  </si>
  <si>
    <t xml:space="preserve">ED_0003_0001_En_00034</t>
  </si>
  <si>
    <t xml:space="preserve">Igneous rocks are rocks formed by the cooling and solidification of molten rock.</t>
  </si>
  <si>
    <t xml:space="preserve">ED_0003_0001_En_00035</t>
  </si>
  <si>
    <t xml:space="preserve">Igneous rocks can be further identified and classified by their texture and their chemistry, as will be described in the following two sections of this article.</t>
  </si>
  <si>
    <t xml:space="preserve">ED_0003_0001_En_00036</t>
  </si>
  <si>
    <t xml:space="preserve">This is because crystallization is a kinetic process: for a molecule to join onto a crystal it must bump into it and then align with it.</t>
  </si>
  <si>
    <t xml:space="preserve">ED_0003_0001_En_00037</t>
  </si>
  <si>
    <t xml:space="preserve">The thermal properties of rock are such that magma cooling underground will cool slowly as compared to lava cooling above ground.</t>
  </si>
  <si>
    <t xml:space="preserve">ED_0003_0001_En_00038</t>
  </si>
  <si>
    <t xml:space="preserve">An igneous rock with a high silica content is said to be felsic, and an igneous rock which is low in silica is said to be mafic.</t>
  </si>
  <si>
    <t xml:space="preserve">ED_0003_0001_En_00039</t>
  </si>
  <si>
    <t xml:space="preserve">The rules for doing so can be represented by the diagram to the right.</t>
  </si>
  <si>
    <t xml:space="preserve">ED_0003_0001_En_00040</t>
  </si>
  <si>
    <t xml:space="preserve">To read the diagram, look along the bottom of the graph for the silica content of the rock: then a line drawn directly upwards from that point cuts through the minerals it will contain in their relative proportions.</t>
  </si>
  <si>
    <t xml:space="preserve">ED_0003_0001_En_00041</t>
  </si>
  <si>
    <t xml:space="preserve">This diagram divides the rock types into fairly coarse divisions.</t>
  </si>
  <si>
    <t xml:space="preserve">ED_0003_0001_En_00042</t>
  </si>
  <si>
    <t xml:space="preserve">It is possible to make finer distinctions: we could, for example, have put granodiorite between granite and diorite, as a rock type having a silica content lying between granite and diorite; or we could have placed dunnite to the right of peridotite, to denote those rocks which consist of pure olivine.</t>
  </si>
  <si>
    <t xml:space="preserve">ED_0003_0001_En_00043</t>
  </si>
  <si>
    <t xml:space="preserve">The divisions we have proposed are, however, sufficient for our present purposes.</t>
  </si>
  <si>
    <t xml:space="preserve">ED_0003_0001_En_00044</t>
  </si>
  <si>
    <t xml:space="preserve">It is more important that the reader realizes that whatever divisions we impose on the diagram, they are arbitrary: there is a ''continuum'' between felsic and ultramafic rocks.</t>
  </si>
  <si>
    <t xml:space="preserve">ED_0003_0001_En_00045</t>
  </si>
  <si>
    <t xml:space="preserve">Also, as we look along the continuum from felsic to ultramafic, the rocks are progressively denser; they have a higher melting point; and they have a less viscous flow when molten.</t>
  </si>
  <si>
    <t xml:space="preserve">ED_0003_0001_En_00046</t>
  </si>
  <si>
    <t xml:space="preserve">This is the same progression as we see as we pass from felsic to ultramafic minerals, and is a natural consequence of the fact that felsic rocks consist of felsic minerals and mafic rocks of mafic minerals.</t>
  </si>
  <si>
    <t xml:space="preserve">ED_0003_0001_En_00047</t>
  </si>
  <si>
    <t xml:space="preserve">We should perhaps add a note on the presence of komatiite (extrusive ultramafic rock) in our diagram, as some textbooks omit it entirely from such diagrams.</t>
  </si>
  <si>
    <t xml:space="preserve">ED_0003_0001_En_00048</t>
  </si>
  <si>
    <t xml:space="preserve">Komatiite is never observed forming today: as ultramafic magma rises from the hot interior of the Earth to its cool surface, it will fall below its melting point before it gets near to the surface, forming peridotite, komatiite's intrusive counterpart.</t>
  </si>
  <si>
    <t xml:space="preserve">ED_0003_0001_En_00049</t>
  </si>
  <si>
    <t xml:space="preserve">Consequently komatiite is found only in rocks dated to over 2.5 billion years ago, consistent with geologists' belief that the Earth was hotter at that time.</t>
  </si>
  <si>
    <t xml:space="preserve">ED_0003_0001_En_00050</t>
  </si>
  <si>
    <t xml:space="preserve">The diagram to the right shows some of the structures formed by igneous rocks.</t>
  </si>
  <si>
    <t xml:space="preserve">ED_0003_0001_En_00051</t>
  </si>
  <si>
    <t xml:space="preserve">The black represents igneous rock; the other colors represent sedimentary rocks.</t>
  </si>
  <si>
    <t xml:space="preserve">ED_0003_0001_En_00052</t>
  </si>
  <si>
    <t xml:space="preserve">As this is a cutaway diagram, it may be slightly misleading.</t>
  </si>
  <si>
    <t xml:space="preserve">ED_0003_0001_En_00053</t>
  </si>
  <si>
    <t xml:space="preserve">The reader should bear in mind that a fissure is a crack in the surface; we have shown it end-on.</t>
  </si>
  <si>
    <t xml:space="preserve">ED_0003_0001_En_00054</t>
  </si>
  <si>
    <t xml:space="preserve">Similarly, the lava flow which emerges from a fissure will be a sheet of lava; and a dike is not a spike of rock, but a vertical or near-vertical sheet of rock.</t>
  </si>
  <si>
    <t xml:space="preserve">ED_0003_0001_En_00055</t>
  </si>
  <si>
    <t xml:space="preserve">And a sill, again, is a horizontal sheet of rock.</t>
  </si>
  <si>
    <t xml:space="preserve">ED_0003_0001_En_00056</t>
  </si>
  <si>
    <t xml:space="preserve">That last statement needs a little qualification.</t>
  </si>
  <si>
    <t xml:space="preserve">ED_0003_0001_En_00057</t>
  </si>
  <si>
    <t xml:space="preserve">In the diagram, we have shown the layers of rock lying flat, except around the laccolith (item (6) on the diagram) and so we have shown the sills as horizontal structures.</t>
  </si>
  <si>
    <t xml:space="preserve">ED_0003_0001_En_00058</t>
  </si>
  <si>
    <t xml:space="preserve">However, layers of rock can be folded by tectonic activity.</t>
  </si>
  <si>
    <t xml:space="preserve">ED_0003_0001_En_00059</t>
  </si>
  <si>
    <t xml:space="preserve">When a sill intrudes into rocks like this, it intrudes between the layers of rock (this is the definition of a sill) and so will itself be contorted.</t>
  </si>
  <si>
    <t xml:space="preserve">ED_0003_0001_En_00060</t>
  </si>
  <si>
    <t xml:space="preserve">Since we can actually watch the formation of basalt, we can make further deductions about it.</t>
  </si>
  <si>
    <t xml:space="preserve">ED_0003_0001_En_00061</t>
  </si>
  <si>
    <t xml:space="preserve">Take granite, for example, since it is the commonest intrusive igneous rock.</t>
  </si>
  <si>
    <t xml:space="preserve">ED_0003_0001_En_00062</t>
  </si>
  <si>
    <t xml:space="preserve">If we are absolutely right about how it forms, we should never see it forming.</t>
  </si>
  <si>
    <t xml:space="preserve">ED_0003_0001_En_00063</t>
  </si>
  <si>
    <t xml:space="preserve">As a matter of fact, the fact that we never see it forming is one of the predictions of the theory that it is an intrusive igneous rock, and so tends to confirm the theory.</t>
  </si>
  <si>
    <t xml:space="preserve">ED_0003_0001_En_00064</t>
  </si>
  <si>
    <t xml:space="preserve">Now, as we know that larger crystals form when cooling is slower, and as the thermal properties of rock as opposed to air or water will lead to slower cooling underground, we must conclude that granite is exactly what we should expect to see if the magma that forms rhyolite when extruded onto the surface was to cool below the surface instead.</t>
  </si>
  <si>
    <t xml:space="preserve">ED_0003_0001_En_00065</t>
  </si>
  <si>
    <t xml:space="preserve">The picture to the right is a photomicrograph of granite.</t>
  </si>
  <si>
    <t xml:space="preserve">ED_0003_0001_En_00066</t>
  </si>
  <si>
    <t xml:space="preserve">Note how the crystals, however bizarre their shape, fit together perfectly.</t>
  </si>
  <si>
    <t xml:space="preserve">ED_0003_0001_En_00067</t>
  </si>
  <si>
    <t xml:space="preserve">Then we may consider the structures formed by intrusive rocks.</t>
  </si>
  <si>
    <t xml:space="preserve">ED_0003_0001_En_00068</t>
  </si>
  <si>
    <t xml:space="preserve">It is difficult to see how something such as a dike, which, as explained above, is a vertical or near-vertical sheet of rock, could form by any process except the intrusion of magma into a crack in pre-existing rocks.</t>
  </si>
  <si>
    <t xml:space="preserve">ED_0003_0001_En_00069</t>
  </si>
  <si>
    <t xml:space="preserve">This suggests that the granite was itself once at a high temperature and has subsequently cooled, consistent with the theory that it is an intrusive igneous rock.</t>
  </si>
  <si>
    <t xml:space="preserve">ED_0003_0001_En_00070</t>
  </si>
  <si>
    <t xml:space="preserve">For these reasons, we may conclude that granite is an intrusive igneous rock; similar remarks might be made about the other rocks classified as igneous intrusive.</t>
  </si>
  <si>
    <t xml:space="preserve">ED_0003_0001_En_00071</t>
  </si>
  <si>
    <t xml:space="preserve">We shall not use these terms in this text, and mention this only for the benefit of those readers who wish to pursue a course of further reading.</t>
  </si>
  <si>
    <t xml:space="preserve">ED_0003_0001_En_00072</t>
  </si>
  <si>
    <t xml:space="preserve">These terms are rather commonly used by geologists, but I shall stick to the more self-explanatory terms.</t>
  </si>
  <si>
    <t xml:space="preserve">ED_0003_0001_En_00073</t>
  </si>
  <si>
    <t xml:space="preserve">Finally, just as silicate minerals are sometimes referred to (erroneously) as "acidic", "basic" and "ultrabasic" rather than felsic, mafic, and ultramafic, the same is true of igneous rocks; as in the case of minerals, I do not intend to use these terms, as they are obsolete and misleading.</t>
  </si>
  <si>
    <t xml:space="preserve">Historical Geology/Igneous rocks and stratigraphy</t>
  </si>
  <si>
    <t xml:space="preserve">ED_0003_0001_En_00074</t>
  </si>
  <si>
    <t xml:space="preserve">But it is only older than the sedimentary rocks above it ''when it formed''.</t>
  </si>
  <si>
    <t xml:space="preserve">ED_0003_0001_En_00075</t>
  </si>
  <si>
    <t xml:space="preserve">Then further sediment is deposited on top of C, forming sedimentary rock D.</t>
  </si>
  <si>
    <t xml:space="preserve">ED_0003_0001_En_00076</t>
  </si>
  <si>
    <t xml:space="preserve">Then B is younger than C but older than D.</t>
  </si>
  <si>
    <t xml:space="preserve">ED_0003_0001_En_00077</t>
  </si>
  <si>
    <t xml:space="preserve">We have relative ages, but so far, we have no actual ''dates''.</t>
  </si>
  <si>
    <t xml:space="preserve">ED_0003_0001_En_00078</t>
  </si>
  <si>
    <t xml:space="preserve">A geologist, if handed (for example) a fossil trilobite, cannot perform a physical or chemical analysis of the fossil and tell you how old it is.</t>
  </si>
  <si>
    <t xml:space="preserve">Historical Geology/Index fossils</t>
  </si>
  <si>
    <t xml:space="preserve">ED_0003_0001_En_00079</t>
  </si>
  <si>
    <t xml:space="preserve">Obviously, these faunas will be different — they have had 130 million years to follow separate evolutionary trajectories, and since they require shallow water, they aren't going to cross from one side of the ocean to the other.</t>
  </si>
  <si>
    <t xml:space="preserve">ED_0003_0001_En_00080</t>
  </si>
  <si>
    <t xml:space="preserve">So when we look at the successions in the fossil record of the littoral faunas on each side of the Atlantic, we will see ''two'' faunal successions, an eastern and a western.</t>
  </si>
  <si>
    <t xml:space="preserve">ED_0003_0001_En_00081</t>
  </si>
  <si>
    <t xml:space="preserve">What's more, the sediments in which they are deposited will not particularly correlate, since they will have different points of origin.</t>
  </si>
  <si>
    <t xml:space="preserve">ED_0003_0001_En_00082</t>
  </si>
  <si>
    <t xml:space="preserve">Now such species will spread throughout the ocean, since there's nothing to stop them from doing so.</t>
  </si>
  <si>
    <t xml:space="preserve">ED_0003_0001_En_00083</t>
  </si>
  <si>
    <t xml:space="preserve">So we can and do find the same pelagic species on both sides of the Atlantic.</t>
  </si>
  <si>
    <t xml:space="preserve">ED_0003_0001_En_00084</t>
  </si>
  <si>
    <t xml:space="preserve">We can use such species to correlate the other littoral species and the sediments in which they are deposited.</t>
  </si>
  <si>
    <t xml:space="preserve">ED_0003_0001_En_00085</t>
  </si>
  <si>
    <t xml:space="preserve">For if we find a pelagic species (call it S) somewhere in the fossil record on both coasts, then this gives us a way to divide up both successions into species that were deposited before S, along with S, or after S.</t>
  </si>
  <si>
    <t xml:space="preserve">ED_0003_0001_En_00086</t>
  </si>
  <si>
    <t xml:space="preserve">Given enough such species, we can find many such correlations, and this would allow us to represent the eastern and western deposition on the same timeline.</t>
  </si>
  <si>
    <t xml:space="preserve">ED_0003_0001_En_00087</t>
  </si>
  <si>
    <t xml:space="preserve">Obviously, the first requirement for an index species is that it should indeed be widely distributed.</t>
  </si>
  <si>
    <t xml:space="preserve">ED_0003_0001_En_00088</t>
  </si>
  <si>
    <t xml:space="preserve">Pollen makes a good index fossil, being wind-borne; so do foraminifera, which are pelagic species as in our example.</t>
  </si>
  <si>
    <t xml:space="preserve">ED_0003_0001_En_00089</t>
  </si>
  <si>
    <t xml:space="preserve">An index species should also be readily preserved in the fossil record.</t>
  </si>
  <si>
    <t xml:space="preserve">ED_0003_0001_En_00090</t>
  </si>
  <si>
    <t xml:space="preserve">Birds, for example, would make bad index fossils, because although there are many species which have wide (indeed intercontinental) ranges, they fossilize very poorly: their skeletons come apart easily, and then their delicate honeycombed bones are highly susceptible to decay.</t>
  </si>
  <si>
    <t xml:space="preserve">ED_0003_0001_En_00091</t>
  </si>
  <si>
    <t xml:space="preserve">Typically, only fragments will survive, and even if these were common, which they are not, it would still be hard to tell one species from another by studying them.</t>
  </si>
  <si>
    <t xml:space="preserve">ED_0003_0001_En_00092</t>
  </si>
  <si>
    <t xml:space="preserve">Finally, we would ideally like an index fossil to have a short time of deposition as a proportion of the fossil record, since we want to use it to identify a particular chapter in the history of deposition: it should represent a geographically broad but temporally narrow slice of the record.</t>
  </si>
  <si>
    <t xml:space="preserve">ED_0003_0001_En_00093</t>
  </si>
  <si>
    <t xml:space="preserve">Some examples of marine index fossils are shown in the table below.</t>
  </si>
  <si>
    <t xml:space="preserve">ED_0003_0001_En_00094</t>
  </si>
  <si>
    <t xml:space="preserve">Note that they are not claimed to form an evolutionary sequence, any more than a list of Presidents does: they are a ''temporal'' sequence, and should be understood as such.</t>
  </si>
  <si>
    <t xml:space="preserve">Historical Geology/Introduction</t>
  </si>
  <si>
    <t xml:space="preserve">ED_0003_0001_En_00095</t>
  </si>
  <si>
    <t xml:space="preserve">Geology can roughly be divided into physical geology, which studies the materials of the Earth and the processes operating in it, and historical geology, which aims at a reconstruction of the history of the Earth.</t>
  </si>
  <si>
    <t xml:space="preserve">ED_0003_0001_En_00096</t>
  </si>
  <si>
    <t xml:space="preserve">Historical geology requires some knowledge of physical geology for its elucidation.</t>
  </si>
  <si>
    <t xml:space="preserve">ED_0003_0001_En_00097</t>
  </si>
  <si>
    <t xml:space="preserve">However, the aim of historical geology is to understand the past, and knowledge of physical geology is merely an adjunct to this aim.</t>
  </si>
  <si>
    <t xml:space="preserve">ED_0003_0001_En_00098</t>
  </si>
  <si>
    <t xml:space="preserve">We may also speak of applied geology: for example, finding and extracting oil would fall under this category.</t>
  </si>
  <si>
    <t xml:space="preserve">ED_0003_0001_En_00099</t>
  </si>
  <si>
    <t xml:space="preserve">This depends on both physical and historical geology: when petroleum geologists extract oil, it is certainly their understanding of the physical nature of rocks that allows them to extract it; but when they locate oil, it is their understanding of historical geology that makes them able to find oil with a success rate better than that which would be achieved just by guessing.</t>
  </si>
  <si>
    <t xml:space="preserve">ED_0003_0001_En_00100</t>
  </si>
  <si>
    <t xml:space="preserve">That is one application of historical geology.</t>
  </si>
  <si>
    <t xml:space="preserve">ED_0003_0001_En_00101</t>
  </si>
  <si>
    <t xml:space="preserve">Here is another example: suppose someone wants to build a structure such as a major dam or a nuclear power plant at a certain site, and it is discovered that a geological fault runs under the site.</t>
  </si>
  <si>
    <t xml:space="preserve">ED_0003_0001_En_00102</t>
  </si>
  <si>
    <t xml:space="preserve">It would then be crucial to discover when last there was movement along the fault: if it was a hundred or even a thousand years ago, then the proposed location is dangerous; if it was ten million years ago then it is probably safe.</t>
  </si>
  <si>
    <t xml:space="preserve">ED_0003_0001_En_00103</t>
  </si>
  <si>
    <t xml:space="preserve">However, historical geology is by no means confined to facts about the past that are presently useful: it is what is called a "pure" science, in which knowledge is sought for the sake of knowledge itself, whether it turns out to be useful or is merely interesting.</t>
  </si>
  <si>
    <t xml:space="preserve">ED_0003_0001_En_00104</t>
  </si>
  <si>
    <t xml:space="preserve">In writing this textbook, I have not assumed that the reader knows any physical geology, and so have introduced concepts from physical geology where necessary.</t>
  </si>
  <si>
    <t xml:space="preserve">ED_0003_0001_En_00105</t>
  </si>
  <si>
    <t xml:space="preserve">I have tried not to introduce ''more'' physical geology than is necessary, although occasionally I may have let my enthusiasm get the better of me.</t>
  </si>
  <si>
    <t xml:space="preserve">ED_0003_0001_En_00106</t>
  </si>
  <si>
    <t xml:space="preserve">This book has a single purpose: to explain how it is even possible to reconstruct the history of the Earth from data available in the present.</t>
  </si>
  <si>
    <t xml:space="preserve">ED_0003_0001_En_00107</t>
  </si>
  <si>
    <t xml:space="preserve">The emphasis of this book is therefore methodological: rather than explaining ''what'' is known, we shall look at ''how'' it is known.</t>
  </si>
  <si>
    <t xml:space="preserve">ED_0003_0001_En_00108</t>
  </si>
  <si>
    <t xml:space="preserve">While these issues are sometimes mentioned in introductory geology textbooks, none that I know of addresses such questions systematically: one textbook will explain how geologists originally determined that granite is an igneous rock, but devote only a cursory page to radiometric methods; another, conversely, will provide us with lots of interesting information about the isochron method, but take the igneous nature of granite as read.</t>
  </si>
  <si>
    <t xml:space="preserve">ED_0003_0001_En_00109</t>
  </si>
  <si>
    <t xml:space="preserve">I, on the other hand, have tried to be thorough in explaining how we know what is known.</t>
  </si>
  <si>
    <t xml:space="preserve">ED_0003_0001_En_00110</t>
  </si>
  <si>
    <t xml:space="preserve">There are a number of reasons why I have taken this approach.</t>
  </si>
  <si>
    <t xml:space="preserve">ED_0003_0001_En_00111</t>
  </si>
  <si>
    <t xml:space="preserve">Firstly, because other textbooks do not, and it seemed to me that this was a gap that I could usefully fill.</t>
  </si>
  <si>
    <t xml:space="preserve">ED_0003_0001_En_00112</t>
  </si>
  <si>
    <t xml:space="preserve">Secondly, because it seems to me that this is where the interest in geology really lies.</t>
  </si>
  <si>
    <t xml:space="preserve">ED_0003_0001_En_00113</t>
  </si>
  <si>
    <t xml:space="preserve">Geology is not a set of dead facts: it is a detective story in which the application of reason takes a thousand diverse clues and unifies them into a single narrative that makes sense of it all.</t>
  </si>
  <si>
    <t xml:space="preserve">ED_0003_0001_En_00114</t>
  </si>
  <si>
    <t xml:space="preserve">It is not, for example, particularly interesting that the core of the Earth is made mostly of iron — at least, it would be more interesting if it was made of cotton candy — but the fact that we can find out what it's made of should inspire awe in any reader not too jaded to feel that emotion.</t>
  </si>
  <si>
    <t xml:space="preserve">ED_0003_0001_En_00115</t>
  </si>
  <si>
    <t xml:space="preserve">Thirdly, because the lay reader may feel an understandable skepticism when hearing an expert expound on what happened 100 million years ago.</t>
  </si>
  <si>
    <t xml:space="preserve">ED_0003_0001_En_00116</t>
  </si>
  <si>
    <t xml:space="preserve">Skepticism, when it is honest, is an admirable attitude, and deserves an honest reply.</t>
  </si>
  <si>
    <t xml:space="preserve">ED_0003_0001_En_00117</t>
  </si>
  <si>
    <t xml:space="preserve">Finally, the average reader with only a basic scientific education will probably have ended up with a better grasp of scientific facts than of the scientific method.</t>
  </si>
  <si>
    <t xml:space="preserve">ED_0003_0001_En_00118</t>
  </si>
  <si>
    <t xml:space="preserve">This is probably an inevitable consequence of the demands of a broad science curriculum, and in making this observation I intend no criticism of science teachers; nonetheless, it appears to be the case.</t>
  </si>
  <si>
    <t xml:space="preserve">ED_0003_0001_En_00119</t>
  </si>
  <si>
    <t xml:space="preserve">It is my hope that for readers in that situation, this textbook will serve as a worked example of the scientific method.</t>
  </si>
  <si>
    <t xml:space="preserve">ED_0003_0001_En_00120</t>
  </si>
  <si>
    <t xml:space="preserve">Geology is ideally suited for this purpose, since it requires clarity of thought but not (at least at the introductory level) advanced mathematics.</t>
  </si>
  <si>
    <t xml:space="preserve">ED_0003_0001_En_00121</t>
  </si>
  <si>
    <t xml:space="preserve">This is an introductory work: it has been my aim to keep it short.</t>
  </si>
  <si>
    <t xml:space="preserve">ED_0003_0001_En_00122</t>
  </si>
  <si>
    <t xml:space="preserve">When I inform the reader that the geologists Chilingar and Wolf managed to write a book of 808 pages on the single topic of the compaction of coarse-grained sediments, you will appreciate how much more I have left out than I have put in — and will probably be grateful.</t>
  </si>
  <si>
    <t xml:space="preserve">ED_0003_0001_En_00123</t>
  </si>
  <si>
    <t xml:space="preserve">Its brevity, however, means that it will probably leave some questions of some readers unanswered.</t>
  </si>
  <si>
    <t xml:space="preserve">ED_0003_0001_En_00124</t>
  </si>
  <si>
    <t xml:space="preserve">It is my hope, however, that it will at least give readers the concepts and vocabulary to ask ''intelligent'' questions, and to understand the answers when they find them.</t>
  </si>
  <si>
    <t xml:space="preserve">ED_0003_0001_En_00125</t>
  </si>
  <si>
    <t xml:space="preserve">The material in this textbook tends to reflect my own interests, in that it dwells more on what can be learned from sedimentary rocks and fossils than from igneous and metamorphic rocks, and more on the history of the Earth from the origin of complex life onwards than on the history of the early Earth.</t>
  </si>
  <si>
    <t xml:space="preserve">ED_0003_0001_En_00126</t>
  </si>
  <si>
    <t xml:space="preserve">This emphasis is a matter of personal preference: other authors have other preferences, and have written other books.</t>
  </si>
  <si>
    <t xml:space="preserve">ED_0003_0001_En_00127</t>
  </si>
  <si>
    <t xml:space="preserve">Except for a brief summary of the geological column in the article devoted to that concept, I have not attempted to give an account of what the history of the Earth actually is.</t>
  </si>
  <si>
    <t xml:space="preserve">ED_0003_0001_En_00128</t>
  </si>
  <si>
    <t xml:space="preserve">Instead, as explained above, I have concentrated on methodological questions.</t>
  </si>
  <si>
    <t xml:space="preserve">ED_0003_0001_En_00129</t>
  </si>
  <si>
    <t xml:space="preserve">It is not difficult, after all, for someone with internet access to discover what happened in (for example) the Ordovician period; but accounts of what happened will typically not explain how such things can be known: it is this gap that I have attempted to fill.</t>
  </si>
  <si>
    <t xml:space="preserve">ED_0003_0001_En_00130</t>
  </si>
  <si>
    <t xml:space="preserve">Readers who have read other textbooks on historical geology will notice one unusual omission.</t>
  </si>
  <si>
    <t xml:space="preserve">ED_0003_0001_En_00131</t>
  </si>
  <si>
    <t xml:space="preserve">It is customary for such works to provide at least a brief account of the theory of evolution and the evidence for the fact of evolution.</t>
  </si>
  <si>
    <t xml:space="preserve">ED_0003_0001_En_00132</t>
  </si>
  <si>
    <t xml:space="preserve">I have not done so.</t>
  </si>
  <si>
    <t xml:space="preserve">ED_0003_0001_En_00133</t>
  </si>
  <si>
    <t xml:space="preserve">According to the plan of this book, with its emphasis on asking: "How do we know?" if I were to deal with evolution, I would have to review evidence which is not only copious in quantity but also extraordinarily diverse in kind, more so than in any other branch of science.</t>
  </si>
  <si>
    <t xml:space="preserve">ED_0003_0001_En_00134</t>
  </si>
  <si>
    <t xml:space="preserve">I estimate that to give even an outline sketch of the evidence would increase the length of this book by half again.</t>
  </si>
  <si>
    <t xml:space="preserve">ED_0003_0001_En_00135</t>
  </si>
  <si>
    <t xml:space="preserve">A brief review would be too brief; an adequate review would be too long.</t>
  </si>
  <si>
    <t xml:space="preserve">ED_0003_0001_En_00136</t>
  </si>
  <si>
    <t xml:space="preserve">Even so, I would undertake this task if it was of critical importance, but it is not: all it would do for the reader is that, understanding evolution, the reader would understand why the principle of faunal succession ought to be true.</t>
  </si>
  <si>
    <t xml:space="preserve">ED_0003_0001_En_00137</t>
  </si>
  <si>
    <t xml:space="preserve">But to practice geology, it is enough to know that it ''is'' true; and for the purposes of this book we need go no further than investigating the evidence that it is true, without an exceedingly lengthy digression explaining its underlying causes.</t>
  </si>
  <si>
    <t xml:space="preserve">ED_0003_0001_En_00138</t>
  </si>
  <si>
    <t xml:space="preserve">In the end, in the hierarchy of ideas it is geology that supplies evidence for evolution, and not ''vice versa''.</t>
  </si>
  <si>
    <t xml:space="preserve">ED_0003_0001_En_00139</t>
  </si>
  <si>
    <t xml:space="preserve">The material in this textbook is badly arranged.</t>
  </si>
  <si>
    <t xml:space="preserve">ED_0003_0001_En_00140</t>
  </si>
  <si>
    <t xml:space="preserve">This is because the material in every geology textbook is necessarily badly arranged.</t>
  </si>
  <si>
    <t xml:space="preserve">ED_0003_0001_En_00141</t>
  </si>
  <si>
    <t xml:space="preserve">The problem arises from the necessity of arranging it at all: of presenting it to the reader in a certain order.</t>
  </si>
  <si>
    <t xml:space="preserve">ED_0003_0001_En_00142</t>
  </si>
  <si>
    <t xml:space="preserve">There is no right order because all the concepts in geology fit together to form a unified whole.</t>
  </si>
  <si>
    <t xml:space="preserve">ED_0003_0001_En_00143</t>
  </si>
  <si>
    <t xml:space="preserve">So with a few obvious exceptions it would be best if every article in this textbook, or any scientific textbook, came last in the book, so that the reader could read it in the light of all the other articles; but this is not possible.</t>
  </si>
  <si>
    <t xml:space="preserve">ED_0003_0001_En_00144</t>
  </si>
  <si>
    <t xml:space="preserve">The reader does, however, have the option of reading through the whole book twice, and I recommend this course of action to any serious reader of this or any other similar textbook.</t>
  </si>
  <si>
    <t xml:space="preserve">ED_0003_0001_En_00145</t>
  </si>
  <si>
    <t xml:space="preserve">This may not mark the absolute first use of a word, but the place in which it is first fully defined.</t>
  </si>
  <si>
    <t xml:space="preserve">ED_0003_0001_En_00146</t>
  </si>
  <si>
    <t xml:space="preserve">I have thought it unnecessary to provide references to facts which can be found in all or most introductory works on geology, and which may be considered common knowledge among geologists.</t>
  </si>
  <si>
    <t xml:space="preserve">ED_0003_0001_En_00147</t>
  </si>
  <si>
    <t xml:space="preserve">I have, however, provided references to support specific pieces of data which are not so widely known, and for which a practicing geologist might wish to see a reference.</t>
  </si>
  <si>
    <t xml:space="preserve">ED_0003_0001_En_00148</t>
  </si>
  <si>
    <t xml:space="preserve">By contributing this book to the Wikibooks project, I am making it possible for others to edit it.</t>
  </si>
  <si>
    <t xml:space="preserve">ED_0003_0001_En_00149</t>
  </si>
  <si>
    <t xml:space="preserve">It would be courteous to contact me before making any major changes or additions to this book.</t>
  </si>
  <si>
    <t xml:space="preserve">ED_0003_0001_En_00150</t>
  </si>
  <si>
    <t xml:space="preserve">I would particularly ask that no-one should try to expand this book in a way that digresses from its stated purpose, since that would increase the length of the work without helping to achieve its aim.</t>
  </si>
  <si>
    <t xml:space="preserve">ED_0003_0001_En_00151</t>
  </si>
  <si>
    <t xml:space="preserve">Minor corrections of fact, grammar, spelling, etc, are of course welcome.</t>
  </si>
  <si>
    <t xml:space="preserve">ED_0003_0001_En_00152</t>
  </si>
  <si>
    <t xml:space="preserve">Note however that where I have consistently used some stylistic feature this is deliberate.</t>
  </si>
  <si>
    <t xml:space="preserve">ED_0003_0001_En_00153</t>
  </si>
  <si>
    <t xml:space="preserve">In particular I have purposely used only standard scientific units such as meters, grams, degrees Celsius, etc, without translating them into feet, ounces, degrees Fahrenheit, etc, as I feel that any reader who wishes to study geology should get used to the standard units, and the sooner the better.</t>
  </si>
  <si>
    <t xml:space="preserve">ED_0003_0001_En_00154</t>
  </si>
  <si>
    <t xml:space="preserve">I would like to thank the people, too numerous and usually too anonymous to mention, who have pointed out errors or infelicities in early versions of this text.</t>
  </si>
  <si>
    <t xml:space="preserve">ED_0003_0001_En_00155</t>
  </si>
  <si>
    <t xml:space="preserve">I should particularly like to thank Louis Kirstein for his patience and diligence in reviewing the entire work.</t>
  </si>
  <si>
    <t xml:space="preserve">ED_0003_0001_En_00156</t>
  </si>
  <si>
    <t xml:space="preserve">This was undertaken in his personal capacity and so should not be construed as endorsement or approval by the distinguished body that employs him.</t>
  </si>
  <si>
    <t xml:space="preserve">ED_0003_0001_En_00157</t>
  </si>
  <si>
    <t xml:space="preserve">Any remaining errors or omissions are of course my own fault.</t>
  </si>
  <si>
    <t xml:space="preserve">Historical Geology/K-Ar dating</t>
  </si>
  <si>
    <t xml:space="preserve">ED_0003_0001_En_00158</t>
  </si>
  <si>
    <t xml:space="preserve">In this article we shall examine the basis of the K-Ar dating method, how it works, and what can go wrong with it.</t>
  </si>
  <si>
    <t xml:space="preserve">ED_0003_0001_En_00159</t>
  </si>
  <si>
    <t xml:space="preserve">There are a number of problems with the method.</t>
  </si>
  <si>
    <t xml:space="preserve">ED_0003_0001_En_00160</t>
  </si>
  <si>
    <t xml:space="preserve">The severity of this problem decreases as the accuracy of our instruments increases.</t>
  </si>
  <si>
    <t xml:space="preserve">ED_0003_0001_En_00161</t>
  </si>
  <si>
    <t xml:space="preserve">Still, as a general rule, the proportional error in K-Ar dating will be greatest in the youngest rocks.</t>
  </si>
  <si>
    <t xml:space="preserve">ED_0003_0001_En_00162</t>
  </si>
  <si>
    <t xml:space="preserve">A second problem is that for technical reasons, the measurement of argon and the measurement of potassium have to be made on two different samples, because each measurement requires the destruction of the sample.</t>
  </si>
  <si>
    <t xml:space="preserve">ED_0003_0001_En_00163</t>
  </si>
  <si>
    <t xml:space="preserve">If the mineral composition of the two sample is different, so that the sample for measuring the potassium is richer or poorer in potassium than the sample used for measuring the argon, then this will be a source of error.</t>
  </si>
  <si>
    <t xml:space="preserve">ED_0003_0001_En_00164</t>
  </si>
  <si>
    <t xml:space="preserve">Because argon is inert, it cannot be chemically incorporated in the minerals when they are formed, but it can be physically trapped in the rocks either during or after formation.</t>
  </si>
  <si>
    <t xml:space="preserve">ED_0003_0001_En_00165</t>
  </si>
  <si>
    <t xml:space="preserve">If the source of this argon is atmospheric contamination, then we can correct for this.</t>
  </si>
  <si>
    <t xml:space="preserve">ED_0003_0001_En_00166</t>
  </si>
  <si>
    <t xml:space="preserve">However, this only works if all the excess argon did indeed come from the atmosphere.</t>
  </si>
  <si>
    <t xml:space="preserve">ED_0003_0001_En_00167</t>
  </si>
  <si>
    <t xml:space="preserve">Ar ratio as is found in the atmosphere, and the formula that corrects for atmospheric carbon will not correct for this.</t>
  </si>
  <si>
    <t xml:space="preserve">ED_0003_0001_En_00168</t>
  </si>
  <si>
    <t xml:space="preserve">Finally, we must consider the possibility of argon loss.</t>
  </si>
  <si>
    <t xml:space="preserve">ED_0003_0001_En_00169</t>
  </si>
  <si>
    <t xml:space="preserve">However, we cannot rely on all the argon being lost, and if it is not then when we apply K-Ar dating this will give us an essentially arbitrary date somewhere between the formation of the rock and the metamorphosis event.</t>
  </si>
  <si>
    <t xml:space="preserve">ED_0003_0001_En_00170</t>
  </si>
  <si>
    <t xml:space="preserve">For these reasons K-Ar dating has largely been superseded by Ar-Ar dating, which will be the subject of the next article.</t>
  </si>
  <si>
    <t xml:space="preserve">Historical Geology/Lakes</t>
  </si>
  <si>
    <t xml:space="preserve">ED_0003_0001_En_00171</t>
  </si>
  <si>
    <t xml:space="preserve">A large lake may be influenced by the tide, but even a large lake is small compared to the oceans, and the tides are correspondingly smaller; the highest tides in the Great Lakes of North America, for example, cause variations in water level no greater than five centimeters.</t>
  </si>
  <si>
    <t xml:space="preserve">ED_0003_0001_En_00172</t>
  </si>
  <si>
    <t xml:space="preserve">If we can find a fraction of the shoreline showing a transition from a terrestrial to an aquatic environment, then that's a clue.</t>
  </si>
  <si>
    <t xml:space="preserve">ED_0003_0001_En_00173</t>
  </si>
  <si>
    <t xml:space="preserve">Usually water will flow through a lake, in by one or more streams or rivers and out through others, but since a lake is so much broader than a river, the rate of flow in the lake itself will be small, and the sedimentary structures we associate with the flow of rivers will be small or absent.</t>
  </si>
  <si>
    <t xml:space="preserve">ED_0003_0001_En_00174</t>
  </si>
  <si>
    <t xml:space="preserve">When we look at the fossils in the sediment, aquatic fossils will usually be present; often so will some terrestrial fossils of organisms which got washed into a lake: leaves, for example can easily find their way into a lake, and are often preserved in the lake-bottom mud.</t>
  </si>
  <si>
    <t xml:space="preserve">ED_0003_0001_En_00175</t>
  </si>
  <si>
    <t xml:space="preserve">The reader may wonder how we can identify freshwater organisms in the fossil record.</t>
  </si>
  <si>
    <t xml:space="preserve">ED_0003_0001_En_00176</t>
  </si>
  <si>
    <t xml:space="preserve">If they are recent organisms, then we can just recognize them.</t>
  </si>
  <si>
    <t xml:space="preserve">ED_0003_0001_En_00177</t>
  </si>
  <si>
    <t xml:space="preserve">Well, if they are recently extinct, they will overlap with living freshwater organisms.</t>
  </si>
  <si>
    <t xml:space="preserve">ED_0003_0001_En_00178</t>
  </si>
  <si>
    <t xml:space="preserve">Looking at somewhat older rocks, there will be some organisms that we don't recognize, but they will overlap in time and location with organisms we do recognize; if we can identify those as freshwater organisms, then the unfamiliar organisms that lived in the same place must also have been freshwater organisms.</t>
  </si>
  <si>
    <t xml:space="preserve">ED_0003_0001_En_00179</t>
  </si>
  <si>
    <t xml:space="preserve">And we can continue this line of reasoning: when we find ''those'' organisms in company with still more types of fish or shellfish that we don't know, then they too must be freshwater organisms.</t>
  </si>
  <si>
    <t xml:space="preserve">ED_0003_0001_En_00180</t>
  </si>
  <si>
    <t xml:space="preserve">Then again, we can also use similar reasoning to identify marine organisms.</t>
  </si>
  <si>
    <t xml:space="preserve">ED_0003_0001_En_00181</t>
  </si>
  <si>
    <t xml:space="preserve">As aquatic organisms are either marine or freshwater, those that aren't marine are freshwater by a process of elimination.</t>
  </si>
  <si>
    <t xml:space="preserve">Historical Geology/Leaf shape and temperature</t>
  </si>
  <si>
    <t xml:space="preserve">ED_0003_0001_En_00182</t>
  </si>
  <si>
    <t xml:space="preserve">We also noted that this is difficult when the species is extinct, since then we can no longer find by direct observation what climate is congenial to it.</t>
  </si>
  <si>
    <t xml:space="preserve">ED_0003_0001_En_00183</t>
  </si>
  <si>
    <t xml:space="preserve">One morphological feature commonly used for this purpose is the leaf shapes of plants.</t>
  </si>
  <si>
    <t xml:space="preserve">ED_0003_0001_En_00184</t>
  </si>
  <si>
    <t xml:space="preserve">The difference is illustrated in the photographs to the right.</t>
  </si>
  <si>
    <t xml:space="preserve">ED_0003_0001_En_00185</t>
  </si>
  <si>
    <t xml:space="preserve">Rather than there being a sharp cut-off between the temperate and tropical styles of leaves, there is a continuous relationship between the climate and the mix of leaf types found in it: that is, as the climate gets a little hotter and wetter, the proportion of entire margins increases a little.</t>
  </si>
  <si>
    <t xml:space="preserve">ED_0003_0001_En_00186</t>
  </si>
  <si>
    <t xml:space="preserve">This means that looking at a single leaf doesn't tell us that we are looking at a temperate or tropical climate; but looking at a whole lot of species will allow us to do something a whole lot better than simply dividing climates into tropical or temperate: we can actually estimate the average annual temperature.</t>
  </si>
  <si>
    <t xml:space="preserve">ED_0003_0001_En_00187</t>
  </si>
  <si>
    <t xml:space="preserve">So once we have established the relationship between climate and the proportions of leaf shapes in the flora, we can use this relationship to find out about past climates where leaves have been preserved in the fossil record.</t>
  </si>
  <si>
    <t xml:space="preserve">ED_0003_0001_En_00188</t>
  </si>
  <si>
    <t xml:space="preserve">Using leaf shape as a climatic indicator began with counting the proportions of serrated to entire margins, but it didn't end there.</t>
  </si>
  <si>
    <t xml:space="preserve">ED_0003_0001_En_00189</t>
  </si>
  <si>
    <t xml:space="preserve">Other characteristics such as leaf length, leaf width, leaf area, the presence or absence of a pointed tip also have a relationship to the climate.</t>
  </si>
  <si>
    <t xml:space="preserve">ED_0003_0001_En_00190</t>
  </si>
  <si>
    <t xml:space="preserve">This means that if we look at the ratio of leaf types in the fossil record, we can use it to produce an estimate of the temperature at the time when the plants grew.</t>
  </si>
  <si>
    <t xml:space="preserve">ED_0003_0001_En_00191</t>
  </si>
  <si>
    <t xml:space="preserve">Now, you might wonder if this relationship between leaf types and temperature really held in the past.</t>
  </si>
  <si>
    <t xml:space="preserve">ED_0003_0001_En_00192</t>
  </si>
  <si>
    <t xml:space="preserve">Well, the adaptation of fauna and flora to their environment does seem to be one of the great constants of nature, so in principle we would expect the relationship to have held in the past much as it does in the present.</t>
  </si>
  <si>
    <t xml:space="preserve">ED_0003_0001_En_00193</t>
  </si>
  <si>
    <t xml:space="preserve">It is after all extremely unlikely on the face of it that serrated margins would suit temperate climates in the present and yet have been more suitable to tropical climates in the past.</t>
  </si>
  <si>
    <t xml:space="preserve">ED_0003_0001_En_00194</t>
  </si>
  <si>
    <t xml:space="preserve">However, it should be noted that the ''exact'' relationship between leaf types and climate varies from continent to continent: although more serrated leaves always correspond to cooler climates on every continent, the exact numerical relationship is not the same.</t>
  </si>
  <si>
    <t xml:space="preserve">ED_0003_0001_En_00195</t>
  </si>
  <si>
    <t xml:space="preserve">So a graph similar to the one above but based on Australian data rather than Asian data would still be a good approximation to a straight line sloping downwards to the right, but the exact angle of slope would be different.</t>
  </si>
  <si>
    <t xml:space="preserve">ED_0003_0001_En_00196</t>
  </si>
  <si>
    <t xml:space="preserve">Now, what can vary from place to place could also in principle vary from time to time.</t>
  </si>
  <si>
    <t xml:space="preserve">ED_0003_0001_En_00197</t>
  </si>
  <si>
    <t xml:space="preserve">This means that although leaf shape is a useful indicator of past climate, it would be naïve to treat it as though the relationship between climate and leaf shape was quite so exact as the relationship between temperature and a thermometer.</t>
  </si>
  <si>
    <t xml:space="preserve">Historical Geology/Marine sediments</t>
  </si>
  <si>
    <t xml:space="preserve">ED_0003_0001_En_00198</t>
  </si>
  <si>
    <t xml:space="preserve">This article contains a short general discussion of marine sediments and some important terms and concepts relating to this field.</t>
  </si>
  <si>
    <t xml:space="preserve">ED_0003_0001_En_00199</t>
  </si>
  <si>
    <t xml:space="preserve">The diagram to the right shows a cross-section of the sea and land.</t>
  </si>
  <si>
    <t xml:space="preserve">ED_0003_0001_En_00200</t>
  </si>
  <si>
    <t xml:space="preserve">Though it has been simplified and stylized, it is based on actual data.</t>
  </si>
  <si>
    <t xml:space="preserve">ED_0003_0001_En_00201</t>
  </si>
  <si>
    <t xml:space="preserve">Do note, however, that the vertical scale has been exaggerated by a factor of 25 compared to the horizontal scale, and that this consequently exaggerates all the angles of slope.</t>
  </si>
  <si>
    <t xml:space="preserve">ED_0003_0001_En_00202</t>
  </si>
  <si>
    <t xml:space="preserve">This may be regarded as the part of the continent which just happens to be underwater.</t>
  </si>
  <si>
    <t xml:space="preserve">ED_0003_0001_En_00203</t>
  </si>
  <si>
    <t xml:space="preserve">Its true angle of slope is rarely more than half a degree.</t>
  </si>
  <si>
    <t xml:space="preserve">ED_0003_0001_En_00204</t>
  </si>
  <si>
    <t xml:space="preserve">As you can see, this is formed of land-derived sediment which has piled up at the foot of the continental crust.</t>
  </si>
  <si>
    <t xml:space="preserve">ED_0003_0001_En_00205</t>
  </si>
  <si>
    <t xml:space="preserve">Its angle of slope rarely exceeds ten degrees, and is more typically around four degrees.</t>
  </si>
  <si>
    <t xml:space="preserve">ED_0003_0001_En_00206</t>
  </si>
  <si>
    <t xml:space="preserve">This has an average inclination of about half a degree from vertical.</t>
  </si>
  <si>
    <t xml:space="preserve">ED_0003_0001_En_00207</t>
  </si>
  <si>
    <t xml:space="preserve">As you can see from the diagram, this tends to be flat (hence the name), because all but the most prominent topographical features are obliterated by sediment.</t>
  </si>
  <si>
    <t xml:space="preserve">ED_0003_0001_En_00208</t>
  </si>
  <si>
    <t xml:space="preserve">The nature of these sediments will be discussed in more detail below.</t>
  </si>
  <si>
    <t xml:space="preserve">ED_0003_0001_En_00209</t>
  </si>
  <si>
    <t xml:space="preserve">There are a few ways in which this map may be misleading.</t>
  </si>
  <si>
    <t xml:space="preserve">ED_0003_0001_En_00210</t>
  </si>
  <si>
    <t xml:space="preserve">First, note that this is a Mercator projection map, since, for technical reasons, this was the easiest map projection for me to use.</t>
  </si>
  <si>
    <t xml:space="preserve">ED_0003_0001_En_00211</t>
  </si>
  <si>
    <t xml:space="preserve">All map projections distort reality, since they involve representing a spherical surface as a flat plane.</t>
  </si>
  <si>
    <t xml:space="preserve">ED_0003_0001_En_00212</t>
  </si>
  <si>
    <t xml:space="preserve">In the case of the Mercator projection, its besetting fault is that it exaggerates north-south distances near the poles.</t>
  </si>
  <si>
    <t xml:space="preserve">ED_0003_0001_En_00213</t>
  </si>
  <si>
    <t xml:space="preserve">The second way in which the map does not truly represent reality is that it divides the sea bed into distinct regions of carbonates, siliceous ooze, pelagic clay, and so forth.</t>
  </si>
  <si>
    <t xml:space="preserve">ED_0003_0001_En_00214</t>
  </si>
  <si>
    <t xml:space="preserve">In fact, the sediments will rarely be pure: the sediments that form pelagic clay, for example, get just about everywhere.</t>
  </si>
  <si>
    <t xml:space="preserve">ED_0003_0001_En_00215</t>
  </si>
  <si>
    <t xml:space="preserve">So really every region represents a mixture of sediments, of which the color used on the map represents the one that predominates.</t>
  </si>
  <si>
    <t xml:space="preserve">ED_0003_0001_En_00216</t>
  </si>
  <si>
    <t xml:space="preserve">This inaccuracy will, of course, be especially severe at the borders between regions, where one sediment type will grade into another.</t>
  </si>
  <si>
    <t xml:space="preserve">ED_0003_0001_En_00217</t>
  </si>
  <si>
    <t xml:space="preserve">Thirdly, note that this map represents sediments on top of the sea bed: they are not the same all the way down, as we shall discuss in the final section of this article.</t>
  </si>
  <si>
    <t xml:space="preserve">ED_0003_0001_En_00218</t>
  </si>
  <si>
    <t xml:space="preserve">Technically, both glacial sediments and the sediments of the continental margin can be considered land-formed.</t>
  </si>
  <si>
    <t xml:space="preserve">ED_0003_0001_En_00219</t>
  </si>
  <si>
    <t xml:space="preserve">These are common only in the most nutrient-rich and biologically productive parts of the ocean, such as the polar oceans and upwelling zones near the equator.</t>
  </si>
  <si>
    <t xml:space="preserve">ED_0003_0001_En_00220</t>
  </si>
  <si>
    <t xml:space="preserve">This is formed from the remains of tiny organisms such as foraminifera, coccolithophores, and pteropods.</t>
  </si>
  <si>
    <t xml:space="preserve">ED_0003_0001_En_00221</t>
  </si>
  <si>
    <t xml:space="preserve">Its peculiar pattern of deposition can be explained by the fact that this sediment tends to dissolve in deep cold water.</t>
  </si>
  <si>
    <t xml:space="preserve">ED_0003_0001_En_00222</t>
  </si>
  <si>
    <t xml:space="preserve">This consists chiefly of particles fine and light enough to be borne out to sea by currents of wind or water.</t>
  </si>
  <si>
    <t xml:space="preserve">ED_0003_0001_En_00223</t>
  </si>
  <si>
    <t xml:space="preserve">As such, you might expect these sediments to get pretty much everywhere, and you would be right.</t>
  </si>
  <si>
    <t xml:space="preserve">ED_0003_0001_En_00224</t>
  </si>
  <si>
    <t xml:space="preserve">The areas on our map showing pelagic clay are not so much areas in which lots of this sediment are deposited as areas in which nothing much else is deposited.</t>
  </si>
  <si>
    <t xml:space="preserve">ED_0003_0001_En_00225</t>
  </si>
  <si>
    <t xml:space="preserve">We mentioned above that the sediments found in a given region of the sea floor are not the same all the way down.</t>
  </si>
  <si>
    <t xml:space="preserve">ED_0003_0001_En_00226</t>
  </si>
  <si>
    <t xml:space="preserve">But in light of the theory of plate tectonics, this observation will turn out later in this textbook to make perfect sense.</t>
  </si>
  <si>
    <t xml:space="preserve">ED_0003_0001_En_00227</t>
  </si>
  <si>
    <t xml:space="preserve">Given that the sea floor moves, and has been moving for a long time, we should expect it to become layered as the same bit of continental crust passes under successive different regions of deposition.</t>
  </si>
  <si>
    <t xml:space="preserve">ED_0003_0001_En_00228</t>
  </si>
  <si>
    <t xml:space="preserve">Indeed, given that we know how the sea floor is moving, and given a map such as the one presented above, we can say what pattern of layers we should expect to see: and this is confirmed by observation.</t>
  </si>
  <si>
    <t xml:space="preserve">ED_0003_0001_En_00229</t>
  </si>
  <si>
    <t xml:space="preserve">We shall discuss this point in more detail in the articles on plate tectonics.</t>
  </si>
  <si>
    <t xml:space="preserve">Historical Geology/Mechanical weathering and erosion</t>
  </si>
  <si>
    <t xml:space="preserve">ED_0003_0001_En_00230</t>
  </si>
  <si>
    <t xml:space="preserve">In this article we shall present a brief overview of erosion and mechanical weathering.</t>
  </si>
  <si>
    <t xml:space="preserve">ED_0003_0001_En_00231</t>
  </si>
  <si>
    <t xml:space="preserve">It is possible to be brief because the erosional processes involved will be discussed at length in subsequent articles, so there is no need to do more than sketch out the topic in brief.</t>
  </si>
  <si>
    <t xml:space="preserve">ED_0003_0001_En_00232</t>
  </si>
  <si>
    <t xml:space="preserve">Most, though not all, texts will make this distinction.</t>
  </si>
  <si>
    <t xml:space="preserve">ED_0003_0001_En_00233</t>
  </si>
  <si>
    <t xml:space="preserve">Those that do will still use "erosion" as a catch-all term: that is, when you see a geologist saying that a rock has been "eroded" s/he does not mean to imply that it has not also been weathered.</t>
  </si>
  <si>
    <t xml:space="preserve">ED_0003_0001_En_00234</t>
  </si>
  <si>
    <t xml:space="preserve">Mechanical weathering is sometimes referred to as physical weathering.</t>
  </si>
  <si>
    <t xml:space="preserve">ED_0003_0001_En_00235</t>
  </si>
  <si>
    <t xml:space="preserve">Mechanical weathering is probably the least important process we shall mention in this text, in that the history of the Earth and the resulting geological record would probably have been very similar if there was no such thing as mechanical weathering.</t>
  </si>
  <si>
    <t xml:space="preserve">ED_0003_0001_En_00236</t>
  </si>
  <si>
    <t xml:space="preserve">The efficiency of this process can be observed anywhere you can find beach glass, which originates as sharp-edged shards; the process of tumble-polishing semi-precious stones artificially emulates this process and will render most pebbles well-rounded in a matter of days.</t>
  </si>
  <si>
    <t xml:space="preserve">ED_0003_0001_En_00237</t>
  </si>
  <si>
    <t xml:space="preserve">Gravity can break off the overhang of a cliff undercut by abrasion and wave pounding, when the rock at the top of the cliff is unable to bear the mechanical strain.</t>
  </si>
  <si>
    <t xml:space="preserve">ED_0003_0001_En_00238</t>
  </si>
  <si>
    <t xml:space="preserve">The size of the particles susceptible to these processes will depend, of course, on the velocity of the current.</t>
  </si>
  <si>
    <t xml:space="preserve">ED_0003_0001_En_00239</t>
  </si>
  <si>
    <t xml:space="preserve">By contrast, the size of the clasts that can be carried by glaciers is under no such limitation.</t>
  </si>
  <si>
    <t xml:space="preserve">ED_0003_0001_En_00240</t>
  </si>
  <si>
    <t xml:space="preserve">One of the characteristic results of glacial action is the transport of huge boulders, up to the size of a house, known as erratic boulders.</t>
  </si>
  <si>
    <t xml:space="preserve">ED_0003_0001_En_00241</t>
  </si>
  <si>
    <t xml:space="preserve">Gravity, too, is obviously under no such limitation; it is possible for entire layers of rock to slide down a hillside.</t>
  </si>
  <si>
    <t xml:space="preserve">ED_0003_0001_En_00242</t>
  </si>
  <si>
    <t xml:space="preserve">In this particular case, asking "how do we know?" seems almost superfluous, for the processes involved are neither hidden nor subtle.</t>
  </si>
  <si>
    <t xml:space="preserve">ED_0003_0001_En_00243</t>
  </si>
  <si>
    <t xml:space="preserve">We can observe a sandstorm; we can see how the head of a waterfall shifts year on year, or how a river shifting its course scours out a new bed; we can see how cliffs crumble and the effects of landslides.</t>
  </si>
  <si>
    <t xml:space="preserve">ED_0003_0001_En_00244</t>
  </si>
  <si>
    <t xml:space="preserve">The fact that glaciers carry boulders is evident, and the distance they travel each year can be measured; as can the quantity of sediment discharged at the mouth of a river.</t>
  </si>
  <si>
    <t xml:space="preserve">ED_0003_0001_En_00245</t>
  </si>
  <si>
    <t xml:space="preserve">These are questions that we shall review in subsequent articles.</t>
  </si>
  <si>
    <t xml:space="preserve">Historical Geology/Metamorphic rocks</t>
  </si>
  <si>
    <t xml:space="preserve">ED_0003_0001_En_00246</t>
  </si>
  <si>
    <t xml:space="preserve">In this article we shall look at metamorphic processes and their effects on the resulting rocks.</t>
  </si>
  <si>
    <t xml:space="preserve">ED_0003_0001_En_00247</t>
  </si>
  <si>
    <t xml:space="preserve">There are two main types of metamorphism; contact metamorphism and regional metamorphism.</t>
  </si>
  <si>
    <t xml:space="preserve">ED_0003_0001_En_00248</t>
  </si>
  <si>
    <t xml:space="preserve">As we shall see, this determines the chemical changes that metamorphic rocks undergo.</t>
  </si>
  <si>
    <t xml:space="preserve">ED_0003_0001_En_00249</t>
  </si>
  <si>
    <t xml:space="preserve">Grades of metamorphism range from very low (below 300°C) to low (300°C - 500°C) to medium (500°C - 600°C) to high (600°C and upwards).</t>
  </si>
  <si>
    <t xml:space="preserve">ED_0003_0001_En_00250</t>
  </si>
  <si>
    <t xml:space="preserve">For example, at low temperatures clay minerals will be converted into chlorite; at higher temperatures the chlorite will itself be transformed into other minerals.</t>
  </si>
  <si>
    <t xml:space="preserve">ED_0003_0001_En_00251</t>
  </si>
  <si>
    <t xml:space="preserve">Hence, if we find a rock with chlorite in it, we know that it has undergone low-grade metamorphosis.</t>
  </si>
  <si>
    <t xml:space="preserve">ED_0003_0001_En_00252</t>
  </si>
  <si>
    <t xml:space="preserve">Geologists can correlate index minerals with grades of metamorphism because it is simple enough to repeat the processes of metamorphism in the laboratory; that is, they can take a piece of non-metamorphic rock, subject it to various regimes of temperature and pressure, and see which characteristic minerals form at which temperatures.</t>
  </si>
  <si>
    <t xml:space="preserve">ED_0003_0001_En_00253</t>
  </si>
  <si>
    <t xml:space="preserve">So in shale, for example, we see a sequence (as temperature increases) from unaltered shale to rocks containing chlorite; then biotite; then garnet; then staurolite; then kyanite; and finally silmanite.</t>
  </si>
  <si>
    <t xml:space="preserve">ED_0003_0001_En_00254</t>
  </si>
  <si>
    <t xml:space="preserve">The image to the right shows some particularly large garnets embedded in metamorphic rock.</t>
  </si>
  <si>
    <t xml:space="preserve">ED_0003_0001_En_00255</t>
  </si>
  <si>
    <t xml:space="preserve">We see this same sequence arranged spatially as we approach the center of an area of metamorphism: from unaltered shale through the "chlorite zone", the "biotite zone", the "garnet zone" the "staurolite zone", the "kyanite zone", and the "silmanite zone".</t>
  </si>
  <si>
    <t xml:space="preserve">ED_0003_0001_En_00256</t>
  </si>
  <si>
    <t xml:space="preserve">We may not get all the way up to silmanite, that depends how intense the metamorphism was at the center of metamorphism.</t>
  </si>
  <si>
    <t xml:space="preserve">ED_0003_0001_En_00257</t>
  </si>
  <si>
    <t xml:space="preserve">Besides chemical changes, rocks that undergo metamorphosis suffer textural changes, such a recrystallization, foliation, and lineation.</t>
  </si>
  <si>
    <t xml:space="preserve">ED_0003_0001_En_00258</t>
  </si>
  <si>
    <t xml:space="preserve">The effect of this is seen most dramatically in sedimentary rocks.</t>
  </si>
  <si>
    <t xml:space="preserve">ED_0003_0001_En_00259</t>
  </si>
  <si>
    <t xml:space="preserve">Similar textural changes produce marble from limestone, and hornfels from mudrock.</t>
  </si>
  <si>
    <t xml:space="preserve">ED_0003_0001_En_00260</t>
  </si>
  <si>
    <t xml:space="preserve">The picture to the right shows a view of foliation under a microscope.</t>
  </si>
  <si>
    <t xml:space="preserve">ED_0003_0001_En_00261</t>
  </si>
  <si>
    <t xml:space="preserve">Also some metamorphic rocks are formed by heat without any significant pressure, as is usually the case with contact metamorphism; so, for example, mudrocks, which will form foliated slate or schist under pressure, will produce non-foliated hornfels without pressure.</t>
  </si>
  <si>
    <t xml:space="preserve">ED_0003_0001_En_00262</t>
  </si>
  <si>
    <t xml:space="preserve">It results in rocks which cleave easily into thin layers.</t>
  </si>
  <si>
    <t xml:space="preserve">ED_0003_0001_En_00263</t>
  </si>
  <si>
    <t xml:space="preserve">Not only do they align, but they tend to separate out from the non-sheet silicates such as quartz, producing a rock that breaks easily into thicker leaves than those found in slatey rocks.</t>
  </si>
  <si>
    <t xml:space="preserve">ED_0003_0001_En_00264</t>
  </si>
  <si>
    <t xml:space="preserve">These are separated out into dark bands, again at right-angles to the direction of pressure, giving gneiss a distinctive streaky appearance, as shown in the photograph.</t>
  </si>
  <si>
    <t xml:space="preserve">ED_0003_0001_En_00265</t>
  </si>
  <si>
    <t xml:space="preserve">First of all, as we have observed, we can reproduce metamorphic processes in the laboratory.</t>
  </si>
  <si>
    <t xml:space="preserve">ED_0003_0001_En_00266</t>
  </si>
  <si>
    <t xml:space="preserve">Marble, for example, is what we get if we heat limestone; quartzite is what we get if we heat quartz sandstone; schist is what we get if we heat mudrock and apply pressure.</t>
  </si>
  <si>
    <t xml:space="preserve">ED_0003_0001_En_00267</t>
  </si>
  <si>
    <t xml:space="preserve">It would seem downright perverse to maintain that metamorphic rocks should have been produced by other processes not as yet discovered.</t>
  </si>
  <si>
    <t xml:space="preserve">ED_0003_0001_En_00268</t>
  </si>
  <si>
    <t xml:space="preserve">We can also look at the patterns we find in the rocks.</t>
  </si>
  <si>
    <t xml:space="preserve">ED_0003_0001_En_00269</t>
  </si>
  <si>
    <t xml:space="preserve">I shall give some examples of the kind of predictions we can make from the theory of metamorphism; the reader will doubtless be able to think of other examples.</t>
  </si>
  <si>
    <t xml:space="preserve">ED_0003_0001_En_00270</t>
  </si>
  <si>
    <t xml:space="preserve">To take a simple example: when we look at an aureole of marble, we should expect to find it embedded in an outer ring of limestone, and not of (for example) sandstone, which would go with an aureole of quartzite.</t>
  </si>
  <si>
    <t xml:space="preserve">ED_0003_0001_En_00271</t>
  </si>
  <si>
    <t xml:space="preserve">Then again, according to our notion that metamorphic rocks are indeed produced by metamorphosis, we should not (and we do not) find, looking horizontally at sequences of rocks, alternating bands of unaltered rocks and high-grade metamorphic rocks.</t>
  </si>
  <si>
    <t xml:space="preserve">ED_0003_0001_En_00272</t>
  </si>
  <si>
    <t xml:space="preserve">Instead, as we have noted above, we find concentric zones of rocks with high-grade metamorphic rocks at the center of metamorphism, progressing to lower and lower grades of metamorphism until we reach unaltered rocks.</t>
  </si>
  <si>
    <t xml:space="preserve">ED_0003_0001_En_00273</t>
  </si>
  <si>
    <t xml:space="preserve">If we find a foliated rock like schist, then according to our interpretation of schist as produced by temperature and pressure, we should find other evidence of the pressure; we should expect to find the beds of rock buckled and deformed.</t>
  </si>
  <si>
    <t xml:space="preserve">ED_0003_0001_En_00274</t>
  </si>
  <si>
    <t xml:space="preserve">And this is indeed what we see.</t>
  </si>
  <si>
    <t xml:space="preserve">ED_0003_0001_En_00275</t>
  </si>
  <si>
    <t xml:space="preserve">If, on the other hand, we find hornfels, which, laboratory experiments show, requires temperature ''without'' significant pressure (otherwise it would be foliated) then we expect to find (and do) that it forms an aureole around igneous rock, with progressively lower grade metamorphism in concentric zones around the igneous rock.</t>
  </si>
  <si>
    <t xml:space="preserve">ED_0003_0001_En_00276</t>
  </si>
  <si>
    <t xml:space="preserve">Other patterns are discernible: for example, we would not expect to find schist overlying limestone, because the events that created the schist would also have turned the limestone into marble.</t>
  </si>
  <si>
    <t xml:space="preserve">ED_0003_0001_En_00277</t>
  </si>
  <si>
    <t xml:space="preserve">In summary, the chemical composition and texture of the rocks that we have classed as metamorphic, together with their arrangement and relation to other rocks in the geological record, is just what we should expect to see if they are indeed produced by metamorphosis.</t>
  </si>
  <si>
    <t xml:space="preserve">Historical Geology/Milankovitch cycles</t>
  </si>
  <si>
    <t xml:space="preserve">ED_0003_0001_En_00278</t>
  </si>
  <si>
    <t xml:space="preserve">In this article we shall discuss what Milankovitch cycles are, their effect on climate, and how we know that this effect exists.</t>
  </si>
  <si>
    <t xml:space="preserve">ED_0003_0001_En_00279</t>
  </si>
  <si>
    <t xml:space="preserve">The reader should remember from high school that the reason why the Earth has seasons is that its axis of rotation is at an angle to the plane of its orbit.</t>
  </si>
  <si>
    <t xml:space="preserve">ED_0003_0001_En_00280</t>
  </si>
  <si>
    <t xml:space="preserve">When the northern hemisphere is tilted towards the sun, then it is summer in the northern hemisphere and winter in the southern hemisphere; when the southern hemisphere is tilted towards the sun, it's the other way round.</t>
  </si>
  <si>
    <t xml:space="preserve">ED_0003_0001_En_00281</t>
  </si>
  <si>
    <t xml:space="preserve">The magnitude of this effect depends on how tilted the Earth's axis is, and this angle varies between 22.1° and 24.5° in a 41,000 year cycle.</t>
  </si>
  <si>
    <t xml:space="preserve">ED_0003_0001_En_00282</t>
  </si>
  <si>
    <t xml:space="preserve">The reader should also recall that the Earth's orbit is not perfectly circular: it is an ellipse with the Sun at one focus, meaning that the Earth is closer to the Sun during some months of the year than others.</t>
  </si>
  <si>
    <t xml:space="preserve">ED_0003_0001_En_00283</t>
  </si>
  <si>
    <t xml:space="preserve">The effect of this is less than you might suppose: the Earth is five million kilometers closer to the Sun in January than in July, but this doesn't stop the Northern Hemisphere from undergoing winter.</t>
  </si>
  <si>
    <t xml:space="preserve">ED_0003_0001_En_00284</t>
  </si>
  <si>
    <t xml:space="preserve">The magnitude of this effect depends on how far the Earth's orbit deviates from being circular, and a number of factors affecting this figure add up to a cycle of about 100,000 years.</t>
  </si>
  <si>
    <t xml:space="preserve">ED_0003_0001_En_00285</t>
  </si>
  <si>
    <t xml:space="preserve">At present'', as we have seen, the North Pole is tilted away from the Sun at the Earth's point of closest approach to the Sun.</t>
  </si>
  <si>
    <t xml:space="preserve">ED_0003_0001_En_00286</t>
  </si>
  <si>
    <t xml:space="preserve">However, this too varies, in this case in a 21,000 year cycle.</t>
  </si>
  <si>
    <t xml:space="preserve">ED_0003_0001_En_00287</t>
  </si>
  <si>
    <t xml:space="preserve">A short answer is that the physics of the Solar System require that they should exist; a longer answer would require an introduction to celestial dynamics which would be excessive in length and out of place in what is supposed to be an introduction to historical geology.</t>
  </si>
  <si>
    <t xml:space="preserve">ED_0003_0001_En_00288</t>
  </si>
  <si>
    <t xml:space="preserve">As Milankovitch cycles can't be the only thing affecting the climate, this is not so simple as demonstrating that the climate fluctuates perfectly in synchrony with the cycles; rather, statistical analysis is necessary to sort out the "signal" of the cycles from the "noise" produced by (for example) variations in volcanic activity.</t>
  </si>
  <si>
    <t xml:space="preserve">ED_0003_0001_En_00289</t>
  </si>
  <si>
    <t xml:space="preserve">Such an approach confirms that the cycles have a real effect on the climate.</t>
  </si>
  <si>
    <t xml:space="preserve">ED_0003_0001_En_00290</t>
  </si>
  <si>
    <t xml:space="preserve">There remains one outstanding puzzle.</t>
  </si>
  <si>
    <t xml:space="preserve">ED_0003_0001_En_00291</t>
  </si>
  <si>
    <t xml:space="preserve">In principle, the 100,000-year cycle should have less of an effect than the 41,000-year cycle.</t>
  </si>
  <si>
    <t xml:space="preserve">ED_0003_0001_En_00292</t>
  </si>
  <si>
    <t xml:space="preserve">But for the last million years or so, the 100,000-year cycle has predominated; whereas prior to that the 41,000-year cycle was indeed more important, in line with theory.</t>
  </si>
  <si>
    <t xml:space="preserve">Historical Geology/Minerals</t>
  </si>
  <si>
    <t xml:space="preserve">ED_0003_0001_En_00293</t>
  </si>
  <si>
    <t xml:space="preserve">The diagram to the right, for example, is a ball-and-stick model of the molecular structure of halite.</t>
  </si>
  <si>
    <t xml:space="preserve">ED_0003_0001_En_00294</t>
  </si>
  <si>
    <t xml:space="preserve">The large red balls represent atoms of chlorine; the small green balls represent atoms of sodium; the sticks represent the bonds between atoms.</t>
  </si>
  <si>
    <t xml:space="preserve">ED_0003_0001_En_00295</t>
  </si>
  <si>
    <t xml:space="preserve">For example ice is a mineral since it meets all the requirements of being a mineral, and coal is not a mineral since it is organic.</t>
  </si>
  <si>
    <t xml:space="preserve">ED_0003_0001_En_00296</t>
  </si>
  <si>
    <t xml:space="preserve">Take for example the mineral halite (more familiar to you as table salt).</t>
  </si>
  <si>
    <t xml:space="preserve">ED_0003_0001_En_00297</t>
  </si>
  <si>
    <t xml:space="preserve">It has the formula NaCl, because it is formed from units consisting of one atom of sodium (Na) and one atom of chlorine (Cl), and it has a cubic structure as shown in the diagram above.</t>
  </si>
  <si>
    <t xml:space="preserve">ED_0003_0001_En_00298</t>
  </si>
  <si>
    <t xml:space="preserve">The formula and structure define the mineral.</t>
  </si>
  <si>
    <t xml:space="preserve">ED_0003_0001_En_00299</t>
  </si>
  <si>
    <t xml:space="preserve">It is perfectly possible to have two different minerals with exactly the same formula but different crystal structures.</t>
  </si>
  <si>
    <t xml:space="preserve">ED_0003_0001_En_00300</t>
  </si>
  <si>
    <t xml:space="preserve">One commonly used example of this are the minerals diamond and graphite.</t>
  </si>
  <si>
    <t xml:space="preserve">ED_0003_0001_En_00301</t>
  </si>
  <si>
    <t xml:space="preserve">Both consist entirely of atoms of carbon, and so have exactly the same chemical formula, but graphite has a hexagonal crystal system and diamond has a tetrahedral crystal system; as a result their physical properties are very different.</t>
  </si>
  <si>
    <t xml:space="preserve">ED_0003_0001_En_00302</t>
  </si>
  <si>
    <t xml:space="preserve">Take for example the mineral olivine.</t>
  </si>
  <si>
    <t xml:space="preserve">ED_0003_0001_En_00303</t>
  </si>
  <si>
    <t xml:space="preserve">The part of the formula which says (Mg,Fe) indicates that there are positions in the crystal structure each of which can be filled by an atom of ''either'' magnesium (Mg) ''or'' iron (Fe).</t>
  </si>
  <si>
    <t xml:space="preserve">ED_0003_0001_En_00304</t>
  </si>
  <si>
    <t xml:space="preserve">What proportion of these positions is filled by iron and what proportion is magnesium will vary from sample to sample of olivine.</t>
  </si>
  <si>
    <t xml:space="preserve">ED_0003_0001_En_00305</t>
  </si>
  <si>
    <t xml:space="preserve">It is convenient to treat these as varieties of the same mineral.</t>
  </si>
  <si>
    <t xml:space="preserve">ED_0003_0001_En_00306</t>
  </si>
  <si>
    <t xml:space="preserve">There are thousands of known minerals, most of which are of interest chiefly to collectors, and which we can largely ignore in an introductory text such as this.</t>
  </si>
  <si>
    <t xml:space="preserve">ED_0003_0001_En_00307</t>
  </si>
  <si>
    <t xml:space="preserve">There does not appear to be a complete consensus on what is a mineraloid and what is just a plain non-mineral, and the term is little-used.</t>
  </si>
  <si>
    <t xml:space="preserve">ED_0003_0001_En_00308</t>
  </si>
  <si>
    <t xml:space="preserve">In granite the crystals of the different minerals are actually visible to the naked eye, giving it its characteristic speckled appearance, as in the picture to the right.</t>
  </si>
  <si>
    <t xml:space="preserve">Historical Geology/Nearshore sediments</t>
  </si>
  <si>
    <t xml:space="preserve">ED_0003_0001_En_00309</t>
  </si>
  <si>
    <t xml:space="preserve">We should first remind ourselves of certain facts about waves and tides.</t>
  </si>
  <si>
    <t xml:space="preserve">ED_0003_0001_En_00310</t>
  </si>
  <si>
    <t xml:space="preserve">First, the reader should bear in mind that the energy of waves only goes down so far: the rule of thumb usually given is that their action affects the water beneath them to a depth about equal to half the wavelength (where the "wavelength" is the distance between two consecutive waves).</t>
  </si>
  <si>
    <t xml:space="preserve">ED_0003_0001_En_00311</t>
  </si>
  <si>
    <t xml:space="preserve">However, as waves come into shallower coastal waters, the wave base eventually hits the sea bed.</t>
  </si>
  <si>
    <t xml:space="preserve">ED_0003_0001_En_00312</t>
  </si>
  <si>
    <t xml:space="preserve">This leaves the energy of the wave with no place to go but up.</t>
  </si>
  <si>
    <t xml:space="preserve">ED_0003_0001_En_00313</t>
  </si>
  <si>
    <t xml:space="preserve">Therefore the wave rises higher and higher until it becomes unstable and breaks as surf.</t>
  </si>
  <si>
    <t xml:space="preserve">ED_0003_0001_En_00314</t>
  </si>
  <si>
    <t xml:space="preserve">The consequence of this is that waves will have no effect on the marine sediments of the deep sea.</t>
  </si>
  <si>
    <t xml:space="preserve">ED_0003_0001_En_00315</t>
  </si>
  <si>
    <t xml:space="preserve">As they wash up the beach, they travel at an angle, moving the sediment with them; but they tend to roll straight back down the beach, again taking the sediment with them.</t>
  </si>
  <si>
    <t xml:space="preserve">ED_0003_0001_En_00316</t>
  </si>
  <si>
    <t xml:space="preserve">This means that the sediment on such a beach will be transported along the beach in a zigzag path.</t>
  </si>
  <si>
    <t xml:space="preserve">ED_0003_0001_En_00317</t>
  </si>
  <si>
    <t xml:space="preserve">We can divide the sea and shore up into zones according to the action of the waves on the sea bed.</t>
  </si>
  <si>
    <t xml:space="preserve">ED_0003_0001_En_00318</t>
  </si>
  <si>
    <t xml:space="preserve">Unfortunately, geologists do not do so consistently, so the same word may mean different things according to which geologist is using it.</t>
  </si>
  <si>
    <t xml:space="preserve">ED_0003_0001_En_00319</t>
  </si>
  <si>
    <t xml:space="preserve">Indeed, I have seen one textbook in which the set of definitions supplied in the text contradicted the accompanying diagram intended to illustrate them.</t>
  </si>
  <si>
    <t xml:space="preserve">ED_0003_0001_En_00320</t>
  </si>
  <si>
    <t xml:space="preserve">My advice to readers who wish to pursue their study of nearshore sediments further is that for each book they read they should pay careful attention to how each particular author defines his or her terms.</t>
  </si>
  <si>
    <t xml:space="preserve">ED_0003_0001_En_00321</t>
  </si>
  <si>
    <t xml:space="preserve">Other writers will differ, especially as to the proper meaning of the term "nearshore".</t>
  </si>
  <si>
    <t xml:space="preserve">ED_0003_0001_En_00322</t>
  </si>
  <si>
    <t xml:space="preserve">Nearshore sedimentary environments are very variable in their nature.</t>
  </si>
  <si>
    <t xml:space="preserve">ED_0003_0001_En_00323</t>
  </si>
  <si>
    <t xml:space="preserve">The sediments can consist of mud or sand or pebbles, or any combination of the three, which may be mixed or sorted according to the action of the waves.</t>
  </si>
  <si>
    <t xml:space="preserve">ED_0003_0001_En_00324</t>
  </si>
  <si>
    <t xml:space="preserve">The sedimentary structures will depend on such factors as the energy of the tide in that locality, the slope of the nearshore, and whether or not there is a significant longshore current.</t>
  </si>
  <si>
    <t xml:space="preserve">ED_0003_0001_En_00325</t>
  </si>
  <si>
    <t xml:space="preserve">Because of this, this article can only be a first sketch of the subject.</t>
  </si>
  <si>
    <t xml:space="preserve">ED_0003_0001_En_00326</t>
  </si>
  <si>
    <t xml:space="preserve">The reader should note that because of the variability discussed in the previous section, we would not expect to find all the structures listed below in one single nearshore environment.</t>
  </si>
  <si>
    <t xml:space="preserve">ED_0003_0001_En_00327</t>
  </si>
  <si>
    <t xml:space="preserve">These are formed when the tide goes out at, or nearly at, ninety degrees from the angle at which it comes in.</t>
  </si>
  <si>
    <t xml:space="preserve">ED_0003_0001_En_00328</t>
  </si>
  <si>
    <t xml:space="preserve">The photograph to the right shows some interference ripples.</t>
  </si>
  <si>
    <t xml:space="preserve">ED_0003_0001_En_00329</t>
  </si>
  <si>
    <t xml:space="preserve">This is one of the most distinctive types of coastal sediment.</t>
  </si>
  <si>
    <t xml:space="preserve">ED_0003_0001_En_00330</t>
  </si>
  <si>
    <t xml:space="preserve">But the current produced by a tide runs in two ways.</t>
  </si>
  <si>
    <t xml:space="preserve">ED_0003_0001_En_00331</t>
  </si>
  <si>
    <t xml:space="preserve">The consequence of this is that the sets of cross-beds slope in opposite directions, producing a herringbone pattern.</t>
  </si>
  <si>
    <t xml:space="preserve">ED_0003_0001_En_00332</t>
  </si>
  <si>
    <t xml:space="preserve">Since the action of the tide is weaker at high and low tide than in between, sediments affected by the tide can in effect be in a high-energy environment and a low-energy environment alternately.</t>
  </si>
  <si>
    <t xml:space="preserve">ED_0003_0001_En_00333</t>
  </si>
  <si>
    <t xml:space="preserve">The resulting pattern of sediment is known as a flaser deposit.</t>
  </si>
  <si>
    <t xml:space="preserve">ED_0003_0001_En_00334</t>
  </si>
  <si>
    <t xml:space="preserve">Broken shells are collected in the longshore bar by the same mechanism that accumulates the sand itself, and so longshore bars are typically abundant in layers of broken shells.</t>
  </si>
  <si>
    <t xml:space="preserve">ED_0003_0001_En_00335</t>
  </si>
  <si>
    <t xml:space="preserve">As the wind tends to blow off the sea, a sandy beach will have sand dunes pile up at the back of it.</t>
  </si>
  <si>
    <t xml:space="preserve">ED_0003_0001_En_00336</t>
  </si>
  <si>
    <t xml:space="preserve">These will be similar to the wind-formed dunes found in deserts.</t>
  </si>
  <si>
    <t xml:space="preserve">ED_0003_0001_En_00337</t>
  </si>
  <si>
    <t xml:space="preserve">However, unless the beach borders on a desert, there is no reason that it shouldn't get rain, and so beach dunes will tend to have plants growing in them, and often animals such as crustaceans burrowing in them; these will leave root traces and traces of burrows visible in the geological record, if the dunes are preserved.</t>
  </si>
  <si>
    <t xml:space="preserve">ED_0003_0001_En_00338</t>
  </si>
  <si>
    <t xml:space="preserve">Another difference between these dunes and those of a sandy desert is of course that a desert will be spread across a large area; beach dunes may extend a long way ''along'' a coastline, but will form only a thin strip.</t>
  </si>
  <si>
    <t xml:space="preserve">ED_0003_0001_En_00339</t>
  </si>
  <si>
    <t xml:space="preserve">Indeed, the inhabitants of different zones of the shoreface leave different traces.</t>
  </si>
  <si>
    <t xml:space="preserve">ED_0003_0001_En_00340</t>
  </si>
  <si>
    <t xml:space="preserve">This can happen in other environments, such as rivers, but there is a tendency for nearshore pebbles to be flat on one axis.</t>
  </si>
  <si>
    <t xml:space="preserve">ED_0003_0001_En_00341</t>
  </si>
  <si>
    <t xml:space="preserve">First, many of the sedimentary structures that occur on the nearshore are unique: there is, for example, no other way of producing flaser bedding.</t>
  </si>
  <si>
    <t xml:space="preserve">ED_0003_0001_En_00342</t>
  </si>
  <si>
    <t xml:space="preserve">Others are very rare in any other context: for example, interference ripples can very occasionally be produced by the flooding of rivers, but they cannot be continuously produced except in a tidal environment.</t>
  </si>
  <si>
    <t xml:space="preserve">ED_0003_0001_En_00343</t>
  </si>
  <si>
    <t xml:space="preserve">Certainly it looks exactly like a lithified section of beach to anyone who has ever been to the seaside.</t>
  </si>
  <si>
    <t xml:space="preserve">ED_0003_0001_En_00344</t>
  </si>
  <si>
    <t xml:space="preserve">The reasonable conclusion is that that's because that's exactly what it is.</t>
  </si>
  <si>
    <t xml:space="preserve">ED_0003_0001_En_00345</t>
  </si>
  <si>
    <t xml:space="preserve">The fauna of the nearshore is quite different both from the fauna of the land and the fauna of the deeper sea.</t>
  </si>
  <si>
    <t xml:space="preserve">ED_0003_0001_En_00346</t>
  </si>
  <si>
    <t xml:space="preserve">For example, on the foreshore we find those creatures which can survive some exposure to the open air, when the tide is out, but cannot permanently survive such conditions.</t>
  </si>
  <si>
    <t xml:space="preserve">ED_0003_0001_En_00347</t>
  </si>
  <si>
    <t xml:space="preserve">Another consideration is the topography of the sediments.</t>
  </si>
  <si>
    <t xml:space="preserve">ED_0003_0001_En_00348</t>
  </si>
  <si>
    <t xml:space="preserve">Furthermore, we should expect the different sorts of sedimentary structures and fossils to be arranged within each strip as they are in nearshore sediments.</t>
  </si>
  <si>
    <t xml:space="preserve">ED_0003_0001_En_00349</t>
  </si>
  <si>
    <t xml:space="preserve">Coastal sediments have consistent chemical differences from those of deeper waters, and these differences are preserved in sedimentary rocks.</t>
  </si>
  <si>
    <t xml:space="preserve">Historical Geology/Ooids and oolite</t>
  </si>
  <si>
    <t xml:space="preserve">ED_0003_0001_En_00350</t>
  </si>
  <si>
    <t xml:space="preserve">These grains are typically between 0.25mm and 2mm in diameter; in fact, some authors use a different term for ooids of different sizes, but in this article, we shall use the word "ooid" as a catch-all term.</t>
  </si>
  <si>
    <t xml:space="preserve">ED_0003_0001_En_00351</t>
  </si>
  <si>
    <t xml:space="preserve">Such ooids are typically formed in water rich in calcium carbonate (for obvious reasons) and for preference warm shallow water agitated by waves.</t>
  </si>
  <si>
    <t xml:space="preserve">ED_0003_0001_En_00352</t>
  </si>
  <si>
    <t xml:space="preserve">Today ooids are to be found in a number of locations with warm shallow water, including the Bahamas, Shark Bay in Australia, and the Persian Gulf, all of which are marine sites; but they are also sometimes found in inland waters such as the Great Salt Lake in Utah.</t>
  </si>
  <si>
    <t xml:space="preserve">ED_0003_0001_En_00353</t>
  </si>
  <si>
    <t xml:space="preserve">It is very easy to distinguish limestone formed from ooids.</t>
  </si>
  <si>
    <t xml:space="preserve">ED_0003_0001_En_00354</t>
  </si>
  <si>
    <t xml:space="preserve">Magnified, it looks like it is made of ooids, as shown in the top picture to the right.</t>
  </si>
  <si>
    <t xml:space="preserve">ED_0003_0001_En_00355</t>
  </si>
  <si>
    <t xml:space="preserve">Not only are the grains the right size and shape to be oolites, but in cross-section one can see the nuclei around which they formed and the growth patterns typical of oolites.</t>
  </si>
  <si>
    <t xml:space="preserve">Historical Geology/Ophiolites</t>
  </si>
  <si>
    <t xml:space="preserve">ED_0003_0001_En_00356</t>
  </si>
  <si>
    <t xml:space="preserve">Here we shall describe a classic "Penrose type" ophiolite; geologists recognize variations on this type for reasons that we will discuss later in this article.</t>
  </si>
  <si>
    <t xml:space="preserve">ED_0003_0001_En_00357</t>
  </si>
  <si>
    <t xml:space="preserve">To be precise, it shows a cross-section of a ''vertical'' ophiolite, in which the layers are horizontal and the sheets are vertical.</t>
  </si>
  <si>
    <t xml:space="preserve">ED_0003_0001_En_00358</t>
  </si>
  <si>
    <t xml:space="preserve">We may perfectly well find an ophiolite lying on its side, as a result of the tectonic events that emplace it; but the relationships between the rocks remain the same.</t>
  </si>
  <si>
    <t xml:space="preserve">ED_0003_0001_En_00359</t>
  </si>
  <si>
    <t xml:space="preserve">It is therefore time to ask ...</t>
  </si>
  <si>
    <t xml:space="preserve">ED_0003_0001_En_00360</t>
  </si>
  <si>
    <t xml:space="preserve">The marine sediments on the top of an ophiolite obviously speak of a marine environment.</t>
  </si>
  <si>
    <t xml:space="preserve">ED_0003_0001_En_00361</t>
  </si>
  <si>
    <t xml:space="preserve">As the two sides of the rift move apart, this would lead to more dikes intruding between the previous dikes.</t>
  </si>
  <si>
    <t xml:space="preserve">ED_0003_0001_En_00362</t>
  </si>
  <si>
    <t xml:space="preserve">I would be painting an inaccurate picture of ophiolites if I did not point out that they come in several varieties.</t>
  </si>
  <si>
    <t xml:space="preserve">ED_0003_0001_En_00363</t>
  </si>
  <si>
    <t xml:space="preserve">The particular type of ophiolite I have been using as an example does not even constitute a majority of those known to geologists.</t>
  </si>
  <si>
    <t xml:space="preserve">ED_0003_0001_En_00364</t>
  </si>
  <si>
    <t xml:space="preserve">But not all ophiolites have sheeted dike complexes, and some also lack the gabbro.</t>
  </si>
  <si>
    <t xml:space="preserve">ED_0003_0001_En_00365</t>
  </si>
  <si>
    <t xml:space="preserve">I have been describing MORB (mid-oceanic ridge basalt) ophiolites; but geologists also recognize other varieties such as LIP (large igneous province) ophiolites and SSZ (supra-subduction zone) ophiolites.</t>
  </si>
  <si>
    <t xml:space="preserve">ED_0003_0001_En_00366</t>
  </si>
  <si>
    <t xml:space="preserve">Finally, I have mentioned only one way that ophiolites get attached to a continent, but geologists know of others.</t>
  </si>
  <si>
    <t xml:space="preserve">ED_0003_0001_En_00367</t>
  </si>
  <si>
    <t xml:space="preserve">We should note that all such mechanisms must involve extremely rare events, since the world's total stock of ophiolites can only be a fraction of one percent of the total oceanic crust produced during the Earth's history.</t>
  </si>
  <si>
    <t xml:space="preserve">ED_0003_0001_En_00368</t>
  </si>
  <si>
    <t xml:space="preserve">If, then, I was to attempt to describe all the varieties of ophiolites in terms of both their igneous origin and their mode of emplacement, to explain how geologists tell one from the other, and to say why in certain cases there is debate, I should run the risk of unbalancing the textbook, which would have to be retitled ''Historical Geology and Ophiolites''.</t>
  </si>
  <si>
    <t xml:space="preserve">ED_0003_0001_En_00369</t>
  </si>
  <si>
    <t xml:space="preserve">Instead, let us try to say what ophiolites have in common.</t>
  </si>
  <si>
    <t xml:space="preserve">ED_0003_0001_En_00370</t>
  </si>
  <si>
    <t xml:space="preserve">In terms of their composition, what they have in common is that they contain ''igneous'' marine rocks, and so clearly originated as oceanic lithosphere.</t>
  </si>
  <si>
    <t xml:space="preserve">Historical Geology/Orogeny</t>
  </si>
  <si>
    <t xml:space="preserve">ED_0003_0001_En_00371</t>
  </si>
  <si>
    <t xml:space="preserve">I shall be using the word in this last sense.</t>
  </si>
  <si>
    <t xml:space="preserve">ED_0003_0001_En_00372</t>
  </si>
  <si>
    <t xml:space="preserve">Hence if we wish to distinguish this mechanism from subduction orogeny, we may call it "collisional orogeny".</t>
  </si>
  <si>
    <t xml:space="preserve">ED_0003_0001_En_00373</t>
  </si>
  <si>
    <t xml:space="preserve">The momentum even of something with the mass of a continent is negligible when it's only moving at a speed that can be measured in centimeters per year.</t>
  </si>
  <si>
    <t xml:space="preserve">ED_0003_0001_En_00374</t>
  </si>
  <si>
    <t xml:space="preserve">But it is one thing to be plausible, another thing to be right.</t>
  </si>
  <si>
    <t xml:space="preserve">ED_0003_0001_En_00375</t>
  </si>
  <si>
    <t xml:space="preserve">In order to show that the concept of collisional orogeny is more than just the thought of an idle hour, it is necessary to look at the details of mountain ranges.</t>
  </si>
  <si>
    <t xml:space="preserve">ED_0003_0001_En_00376</t>
  </si>
  <si>
    <t xml:space="preserve">We are used to the fact that mountains come in belts (the Urals, the Himalayas, the Appalachians, and so forth) but when you think about it the fact is rather striking.</t>
  </si>
  <si>
    <t xml:space="preserve">ED_0003_0001_En_00377</t>
  </si>
  <si>
    <t xml:space="preserve">When we look in detail at orogenic belts, we see that the nature of the folds they contain is consistent with the theory of their origin.</t>
  </si>
  <si>
    <t xml:space="preserve">ED_0003_0001_En_00378</t>
  </si>
  <si>
    <t xml:space="preserve">Consider a piece of deformable material such as a floor rug.</t>
  </si>
  <si>
    <t xml:space="preserve">ED_0003_0001_En_00379</t>
  </si>
  <si>
    <t xml:space="preserve">The photograph to the right shows a fine example of a recumbent fold belonging to the Caledonian orogeny.</t>
  </si>
  <si>
    <t xml:space="preserve">ED_0003_0001_En_00380</t>
  </si>
  <si>
    <t xml:space="preserve">Then there is the matter of sedimentology.</t>
  </si>
  <si>
    <t xml:space="preserve">ED_0003_0001_En_00381</t>
  </si>
  <si>
    <t xml:space="preserve">But this can be explained in terms of collisional orogeny: before a continent meets another continent (or microcontinent, or island arc) there must be sea floor between them; this will contain the sediment of the continental shelf and slope.</t>
  </si>
  <si>
    <t xml:space="preserve">ED_0003_0001_En_00382</t>
  </si>
  <si>
    <t xml:space="preserve">Naturally when the two landmasses meet this sediment will be squeezed between them.</t>
  </si>
  <si>
    <t xml:space="preserve">ED_0003_0001_En_00383</t>
  </si>
  <si>
    <t xml:space="preserve">And this is in fact what we find.</t>
  </si>
  <si>
    <t xml:space="preserve">ED_0003_0001_En_00384</t>
  </si>
  <si>
    <t xml:space="preserve">But this is all explained on the collisional theory of orogeny.</t>
  </si>
  <si>
    <t xml:space="preserve">ED_0003_0001_En_00385</t>
  </si>
  <si>
    <t xml:space="preserve">These ophiolites are there because that's where the ocean was, before two landmasses collided; they remain as clear evidence of the suture zone.</t>
  </si>
  <si>
    <t xml:space="preserve">ED_0003_0001_En_00386</t>
  </si>
  <si>
    <t xml:space="preserve">Note first of all that they do in fact form a mountain belt; they have a long thin topography.</t>
  </si>
  <si>
    <t xml:space="preserve">ED_0003_0001_En_00387</t>
  </si>
  <si>
    <t xml:space="preserve">Finally, we may note that in this case the collision is still going on: India is measurably still moving north by about 5cm/year, the Himalayas are still measurably undergoing uplift at about 1cm/year, and Asia north of the Himalayas is still measurably stretching and deforming as a result of the collision.</t>
  </si>
  <si>
    <t xml:space="preserve">ED_0003_0001_En_00388</t>
  </si>
  <si>
    <t xml:space="preserve">So when we find something that looks similar to the Himalayas but where the motion has ceased, we are entitled to infer motion in the past.</t>
  </si>
  <si>
    <t xml:space="preserve">Historical Geology/Other isochron methods</t>
  </si>
  <si>
    <t xml:space="preserve">ED_0003_0001_En_00389</t>
  </si>
  <si>
    <t xml:space="preserve">A figure expressible in billions of years is ideal.</t>
  </si>
  <si>
    <t xml:space="preserve">ED_0003_0001_En_00390</t>
  </si>
  <si>
    <t xml:space="preserve">The table below shows some sets of three isotopes which can be treated like rubidium and strontium for the purposes of dating; the table also shows the half-life of the parent and its decay mode.</t>
  </si>
  <si>
    <t xml:space="preserve">ED_0003_0001_En_00391</t>
  </si>
  <si>
    <t xml:space="preserve">As you can see from the table, both are susceptible to the isochron method.</t>
  </si>
  <si>
    <t xml:space="preserve">Historical Geology/Paleoclimatology: introduction</t>
  </si>
  <si>
    <t xml:space="preserve">ED_0003_0001_En_00392</t>
  </si>
  <si>
    <t xml:space="preserve">By definition, paleoclimatology must include the whole of climatology, ''plus'' some techniques for finding out about past conditions.</t>
  </si>
  <si>
    <t xml:space="preserve">ED_0003_0001_En_00393</t>
  </si>
  <si>
    <t xml:space="preserve">Now, climatology is a complicated science, because the climate is composed of many parts which interact with one another in complex ways.</t>
  </si>
  <si>
    <t xml:space="preserve">ED_0003_0001_En_00394</t>
  </si>
  <si>
    <t xml:space="preserve">A full introduction to the subject would have to deal with the influence and relations of such factors as the salinity of the ocean, the biological productivity of the land, the composition of the atmosphere, the effects of chemical weathering on climate, the effects of climate on chemical weathering, the deposition of coal, the short and long term effects of volcanoes, variations in the Earth's orbit, and dozens of other considerations.</t>
  </si>
  <si>
    <t xml:space="preserve">ED_0003_0001_En_00395</t>
  </si>
  <si>
    <t xml:space="preserve">To explore all these factors in the detail they really deserve would so unbalance this textbook as to make it require a new title along the lines of ''Historical Geology Plus Everything You Ever Wanted To Know About The Climate''.</t>
  </si>
  <si>
    <t xml:space="preserve">ED_0003_0001_En_00396</t>
  </si>
  <si>
    <t xml:space="preserve">Instead, we shall focus more on methods for finding out what the climate was like in the past than on understanding the underlying principles that drive the climate.</t>
  </si>
  <si>
    <t xml:space="preserve">ED_0003_0001_En_00397</t>
  </si>
  <si>
    <t xml:space="preserve">However, such measurements have only been made in the recent past, and obviously geologists have to look elsewhere for paleoclimatic data: they have to look at the sedimentary and fossil records.</t>
  </si>
  <si>
    <t xml:space="preserve">ED_0003_0001_En_00398</t>
  </si>
  <si>
    <t xml:space="preserve">Instead, geologists have found it necessary to develop proxies.</t>
  </si>
  <si>
    <t xml:space="preserve">ED_0003_0001_En_00399</t>
  </si>
  <si>
    <t xml:space="preserve">A proxy can be justified in various ways: by testing that it presently indicates what we think it indicates, by observation of the natural world or of laboratory experiments; on theoretical grounds that argue that the proxy ought to indicate what we think it indicates; by comparison to proxies in which we already feel confident; or any combination of these considerations.</t>
  </si>
  <si>
    <t xml:space="preserve">ED_0003_0001_En_00400</t>
  </si>
  <si>
    <t xml:space="preserve">We shall look at a selection of these proxies in subsequent articles.</t>
  </si>
  <si>
    <t xml:space="preserve">ED_0003_0001_En_00401</t>
  </si>
  <si>
    <t xml:space="preserve">As we have noted above, the climate is complicated, climatic models are complicated, and to keep from doubling the length of this book we shall have to treat climate models more or less as black boxes containing the accumulated knowledge of climatologists.</t>
  </si>
  <si>
    <t xml:space="preserve">ED_0003_0001_En_00402</t>
  </si>
  <si>
    <t xml:space="preserve">That said, the construction of climate models is of interest to us: we can use models to figure out what the climate ''should'' have been like in the past, and then compare this with the evidence we have for what the climate actually ''was'' like.</t>
  </si>
  <si>
    <t xml:space="preserve">ED_0003_0001_En_00403</t>
  </si>
  <si>
    <t xml:space="preserve">If the two match up, then this increases our confidence in both our proxies and our models.</t>
  </si>
  <si>
    <t xml:space="preserve">ED_0003_0001_En_00404</t>
  </si>
  <si>
    <t xml:space="preserve">This also gives us a check on our reconstruction of past geological events.</t>
  </si>
  <si>
    <t xml:space="preserve">ED_0003_0001_En_00405</t>
  </si>
  <si>
    <t xml:space="preserve">In this way paleoclimatology can not only draw evidence from the other fields in historical geology, but can also contribute evidence to them.</t>
  </si>
  <si>
    <t xml:space="preserve">Historical Geology/Paleocurrents</t>
  </si>
  <si>
    <t xml:space="preserve">ED_0003_0001_En_00406</t>
  </si>
  <si>
    <t xml:space="preserve">These considerations allow us to deduce the former direction of currents by studying the arrangement of sediment laid down by them.</t>
  </si>
  <si>
    <t xml:space="preserve">ED_0003_0001_En_00407</t>
  </si>
  <si>
    <t xml:space="preserve">In the case of streams and rivers, the current direction is necessarily downstream.</t>
  </si>
  <si>
    <t xml:space="preserve">ED_0003_0001_En_00408</t>
  </si>
  <si>
    <t xml:space="preserve">In the case of desert sand and desert winds, you might not suppose that there is a direction associated with the current: the wind is, after all, proverbially capricious; but it is not quite so capricious as a layperson might think.</t>
  </si>
  <si>
    <t xml:space="preserve">ED_0003_0001_En_00409</t>
  </si>
  <si>
    <t xml:space="preserve">Pretty much any spot on the face of the earth has a ''prevailing'', though not constant, direction in which the wind blows: for example in the Sahara the prevailing wind is north-easterly, and this is reflected by the motion of the dunes and the sets of cross-beds that they deposit.</t>
  </si>
  <si>
    <t xml:space="preserve">ED_0003_0001_En_00410</t>
  </si>
  <si>
    <t xml:space="preserve">The reason for this is that if at any point in its course the river slacks off due to becoming broader and/or deeper, this will diminish its capacity to carry the larger of the clasts that it has carried up to that point, and so they will be deposited.</t>
  </si>
  <si>
    <t xml:space="preserve">ED_0003_0001_En_00411</t>
  </si>
  <si>
    <t xml:space="preserve">The river may well regain speed after that point, so that it could carry clasts of that size once more; but by that time they have already been deposited further upstream.</t>
  </si>
  <si>
    <t xml:space="preserve">ED_0003_0001_En_00412</t>
  </si>
  <si>
    <t xml:space="preserve">Now in this case the principle of actualism is if anything even more compelling than usual, because we are dealing here with really basic laws of physics.</t>
  </si>
  <si>
    <t xml:space="preserve">Historical Geology/Paleomagnetic dating</t>
  </si>
  <si>
    <t xml:space="preserve">ED_0003_0001_En_00413</t>
  </si>
  <si>
    <t xml:space="preserve">Once we have dated a sufficient number of rocks and measured the orientation of the magnetism they contain, we can build up a picture of how the position or apparent position of the poles over time.</t>
  </si>
  <si>
    <t xml:space="preserve">ED_0003_0001_En_00414</t>
  </si>
  <si>
    <t xml:space="preserve">We might, for example, see a long period of reverse polarity, followed by six very quick switches of polarity, followed by a long period of normal polarity; and this might be the only time that such a thing occurs in our timeline.</t>
  </si>
  <si>
    <t xml:space="preserve">ED_0003_0001_En_00415</t>
  </si>
  <si>
    <t xml:space="preserve">So if we are presented with an undated rock, and we find a really distinctive pattern of paleomagnetic reversals within it, we may be able to identify the one time at which such a sequence of magnetic reversals took place.</t>
  </si>
  <si>
    <t xml:space="preserve">ED_0003_0001_En_00416</t>
  </si>
  <si>
    <t xml:space="preserve">The reader will observe that it is necessary to be able to date some rocks, in fact a lot of rocks, before paleomagnetic dating can be brought into play.</t>
  </si>
  <si>
    <t xml:space="preserve">ED_0003_0001_En_00417</t>
  </si>
  <si>
    <t xml:space="preserve">You may therefore be wondering why, if we have perfectly good dating methods already, we don't just use them.</t>
  </si>
  <si>
    <t xml:space="preserve">ED_0003_0001_En_00418</t>
  </si>
  <si>
    <t xml:space="preserve">It is possible to get round this problem if we can find an approximate date of the rocks by other means.</t>
  </si>
  <si>
    <t xml:space="preserve">Historical Geology/Peat and coal</t>
  </si>
  <si>
    <t xml:space="preserve">ED_0003_0001_En_00419</t>
  </si>
  <si>
    <t xml:space="preserve">The processes of formation are similar, but what we have to say in this article will refer specifically to humic coal.</t>
  </si>
  <si>
    <t xml:space="preserve">ED_0003_0001_En_00420</t>
  </si>
  <si>
    <t xml:space="preserve">In peat swamps organic matter accumulates faster than it can decay: this is what makes them peat swamps.</t>
  </si>
  <si>
    <t xml:space="preserve">ED_0003_0001_En_00421</t>
  </si>
  <si>
    <t xml:space="preserve">On the one hand, peat swamps deposit a lot of matter, but perhaps no more than is deposited in an ordinary forest in the form of fallen leaves, branches, and so forth.</t>
  </si>
  <si>
    <t xml:space="preserve">ED_0003_0001_En_00422</t>
  </si>
  <si>
    <t xml:space="preserve">The crucial difference is that in swamps the deposited vegetation is waterlogged.</t>
  </si>
  <si>
    <t xml:space="preserve">ED_0003_0001_En_00423</t>
  </si>
  <si>
    <t xml:space="preserve">On the other hand, the oxygen level in oxygenated water can be more conveniently measured in parts per million, and this is the limiting factor in the decay of organic matter in water.</t>
  </si>
  <si>
    <t xml:space="preserve">ED_0003_0001_En_00424</t>
  </si>
  <si>
    <t xml:space="preserve">The deposited organic matter provides the aerobic bacteria with a potential feast, but in the process of metabolizing the available nutrients they must use up oxygen; and when there are so many of them, dining so heartily, that they are using up all the available oxygen, then that is as fast as they can decompose the matter.</t>
  </si>
  <si>
    <t xml:space="preserve">ED_0003_0001_En_00425</t>
  </si>
  <si>
    <t xml:space="preserve">The power of peat swamps to prevent decay is well-demonstrated by the discovery of well-preserved corpses thousands of years old in the peat bogs of Europe; for example the Danish "Tollund Man", dated to the fourth century B.C, shown in the photograph to the right.</t>
  </si>
  <si>
    <t xml:space="preserve">ED_0003_0001_En_00426</t>
  </si>
  <si>
    <t xml:space="preserve">Not all swamps will be peat swamps: this depends on factors such as the rate of deposition of vegetable matter and the rate at which oxygen comes into the system, which will vary according to the rate of flow (if any) of the water.</t>
  </si>
  <si>
    <t xml:space="preserve">ED_0003_0001_En_00427</t>
  </si>
  <si>
    <t xml:space="preserve">We know of no general formula for determining whether a swamp will be a peat swamp: for our purposes, it is sufficient to note that in some swamps this build-up of plant matter does indeed take place.</t>
  </si>
  <si>
    <t xml:space="preserve">ED_0003_0001_En_00428</t>
  </si>
  <si>
    <t xml:space="preserve">The action of bacteria destroys the weaker polymers making up the cell walls, such as cellulose, leaving behind mainly lignin, which is tougher.</t>
  </si>
  <si>
    <t xml:space="preserve">ED_0003_0001_En_00429</t>
  </si>
  <si>
    <t xml:space="preserve">The resulting matter is known as peat.</t>
  </si>
  <si>
    <t xml:space="preserve">ED_0003_0001_En_00430</t>
  </si>
  <si>
    <t xml:space="preserve">The reader should note that this term does not refer only to gardeners' peat, which is peatified sphagnum moss, but to any plant matter that has undergone the peatification process.</t>
  </si>
  <si>
    <t xml:space="preserve">ED_0003_0001_En_00431</t>
  </si>
  <si>
    <t xml:space="preserve">This involves alteration to the remaining molecules of the material, in particular the conversion of lignin to vitrinite.</t>
  </si>
  <si>
    <t xml:space="preserve">ED_0003_0001_En_00432</t>
  </si>
  <si>
    <t xml:space="preserve">In early coalification the process is carried out by bacterial action; when the material is so compacted that water cannot percolate (and so bacteria cannot penetrate) the later stages of coalification are produced by the action of heat and pressure (both of which are produced by sufficiently deep burial).</t>
  </si>
  <si>
    <t xml:space="preserve">ED_0003_0001_En_00433</t>
  </si>
  <si>
    <t xml:space="preserve">In practice the processes distinguished as early and late coalification can overlap somewhat.</t>
  </si>
  <si>
    <t xml:space="preserve">ED_0003_0001_En_00434</t>
  </si>
  <si>
    <t xml:space="preserve">At the same time, of course, the material is compressed, so that it may end up with as little as one-twentieth of its original volume.</t>
  </si>
  <si>
    <t xml:space="preserve">ED_0003_0001_En_00435</t>
  </si>
  <si>
    <t xml:space="preserve">As this text is intended to be read by readers with little knowledge of chemistry, we have treated the details of peatification and coalification as briefly as possible.</t>
  </si>
  <si>
    <t xml:space="preserve">ED_0003_0001_En_00436</t>
  </si>
  <si>
    <t xml:space="preserve">In the lowest grades of coal, cell structures are still visible under the microscope, revealing their plant origins clearly.</t>
  </si>
  <si>
    <t xml:space="preserve">ED_0003_0001_En_00437</t>
  </si>
  <si>
    <t xml:space="preserve">As for the higher grades of coal, we should note that from a chemical point of view the various ranks of coal form a continuum: our divisions of coals into lignite, sub-bituminous, and so forth are, as usual in geology, artificial divisions of what is in fact continuous.</t>
  </si>
  <si>
    <t xml:space="preserve">ED_0003_0001_En_00438</t>
  </si>
  <si>
    <t xml:space="preserve">This is illustrated well by localities where the upper coal beds are lignite and the lower coal beds progress through sub-bituminous to bituminous coal: which fits well with the theory that it is the same substance modified by the increasing heat and pressure associated with burial.</t>
  </si>
  <si>
    <t xml:space="preserve">ED_0003_0001_En_00439</t>
  </si>
  <si>
    <t xml:space="preserve">Furthermore, it is possible to simulate coalification in a laboratory.</t>
  </si>
  <si>
    <t xml:space="preserve">ED_0003_0001_En_00440</t>
  </si>
  <si>
    <t xml:space="preserve">No-one has ever taken a piece of wood and turned it into anthracite coal, since one vital ingredient, that of time, must necessarily be lacking.</t>
  </si>
  <si>
    <t xml:space="preserve">ED_0003_0001_En_00441</t>
  </si>
  <si>
    <t xml:space="preserve">But it is possible to show that the application of heat and pressure to peat will make it chemically more like lignite, and that similar treatment of lignite will make it more like sub-bituminous coal.</t>
  </si>
  <si>
    <t xml:space="preserve">ED_0003_0001_En_00442</t>
  </si>
  <si>
    <t xml:space="preserve">There is, then, no real doubt that coal has its origins as plant matter.</t>
  </si>
  <si>
    <t xml:space="preserve">ED_0003_0001_En_00443</t>
  </si>
  <si>
    <t xml:space="preserve">We turn now to the question of why geologists ascribe the source of this plant matter to swamps.</t>
  </si>
  <si>
    <t xml:space="preserve">ED_0003_0001_En_00444</t>
  </si>
  <si>
    <t xml:space="preserve">In the first place, coalfields are just what we would expect to see if peat deposits were buried to a sufficient depth, since, as we have observed, heat and pressure, which are both produced by deep burial, cause the chemical changes involved in coalification.</t>
  </si>
  <si>
    <t xml:space="preserve">ED_0003_0001_En_00445</t>
  </si>
  <si>
    <t xml:space="preserve">Coal fields therefore look like peat deposits should look after sufficient heat, time, and pressure.</t>
  </si>
  <si>
    <t xml:space="preserve">ED_0003_0001_En_00446</t>
  </si>
  <si>
    <t xml:space="preserve">To produce the extent and thickness of coal beds that we observe, we require a lot of plant matter to be deposited over a wide area in anoxic conditions, so that it doesn't rot.</t>
  </si>
  <si>
    <t xml:space="preserve">ED_0003_0001_En_00447</t>
  </si>
  <si>
    <t xml:space="preserve">No other environment fits the bill.</t>
  </si>
  <si>
    <t xml:space="preserve">ED_0003_0001_En_00448</t>
  </si>
  <si>
    <t xml:space="preserve">On a forest floor, for example, although plant material will be deposited over a long period of time and a wide area, it will be decomposed fairly rapidly, and never attains any great thickness, as can be easily verified with a trowel.</t>
  </si>
  <si>
    <t xml:space="preserve">ED_0003_0001_En_00449</t>
  </si>
  <si>
    <t xml:space="preserve">When we see a coal seam ten meters thick, which is not unusual, and when we consider how much it has been compacted down (maybe ten or twenty times) from its original volume, we can see that the original plant matter must have been deposited in conditions where only partial decay took place: i.e., in a swamp.</t>
  </si>
  <si>
    <t xml:space="preserve">ED_0003_0001_En_00450</t>
  </si>
  <si>
    <t xml:space="preserve">We can imagine peatification taking place in other environments besides swamps: for example, we can imagine a landslide transporting trees down a hillside into a so-called "dead" lake.</t>
  </si>
  <si>
    <t xml:space="preserve">ED_0003_0001_En_00451</t>
  </si>
  <si>
    <t xml:space="preserve">The trees then might conceivably peatify and, if buried deeply enough under other sediments, coalify.</t>
  </si>
  <si>
    <t xml:space="preserve">ED_0003_0001_En_00452</t>
  </si>
  <si>
    <t xml:space="preserve">But once again, we find that this would not account for the great depth and lateral extent of coal beds.</t>
  </si>
  <si>
    <t xml:space="preserve">ED_0003_0001_En_00453</t>
  </si>
  <si>
    <t xml:space="preserve">Peat swamps therefore stand out as the one plausible explanation for coal.</t>
  </si>
  <si>
    <t xml:space="preserve">ED_0003_0001_En_00454</t>
  </si>
  <si>
    <t xml:space="preserve">This is confirmed by examination of the beds of rock underlying and overlying coal beds.</t>
  </si>
  <si>
    <t xml:space="preserve">ED_0003_0001_En_00455</t>
  </si>
  <si>
    <t xml:space="preserve">This fits well with the swamp theory of the origins of coal.</t>
  </si>
  <si>
    <t xml:space="preserve">ED_0003_0001_En_00456</t>
  </si>
  <si>
    <t xml:space="preserve">Erect tree with ''Stigmaria'' roots (e) on the coal.</t>
  </si>
  <si>
    <t xml:space="preserve">ED_0003_0001_En_00457</t>
  </si>
  <si>
    <t xml:space="preserve">Stigmaria'' rootlet continued from the bed above; erect ''Calamites''.</t>
  </si>
  <si>
    <t xml:space="preserve">ED_0003_0001_En_00458</t>
  </si>
  <si>
    <t xml:space="preserve">The beds overlying coal beds are also consistent with the swamp theory: they are aqueous deposits, either freshwater or marine, depending on the location and nature of the swamp.</t>
  </si>
  <si>
    <t xml:space="preserve">ED_0003_0001_En_00459</t>
  </si>
  <si>
    <t xml:space="preserve">For these reasons we can be confident that humic coal does indeed have its origins in the deposition of plant matter in swamps.</t>
  </si>
  <si>
    <t xml:space="preserve">Historical Geology/Pelagic clay</t>
  </si>
  <si>
    <t xml:space="preserve">ED_0003_0001_En_00460</t>
  </si>
  <si>
    <t xml:space="preserve">We should not be surprised to find sediment from the land being deposited in the middle of the ocean, since the fine dust raised by dust storms can be carried right across the ocean from continent to continent; dust storms in the Sahara, for example, can trigger smog warnings in Florida, and are also the main source of mineral nutrients for the Amazon Basin.</t>
  </si>
  <si>
    <t xml:space="preserve">ED_0003_0001_En_00461</t>
  </si>
  <si>
    <t xml:space="preserve">Pelagic clay is the most slowly deposited of all sediments, typically accumulating at less than 10mm per thousand years; hence it is easily swamped by other sources of sediment if these are present.</t>
  </si>
  <si>
    <t xml:space="preserve">ED_0003_0001_En_00462</t>
  </si>
  <si>
    <t xml:space="preserve">The color of pelagic clay varies from place to place, depending on the source of the dust that composes it.</t>
  </si>
  <si>
    <t xml:space="preserve">ED_0003_0001_En_00463</t>
  </si>
  <si>
    <t xml:space="preserve">In texture it is of course fine-grained, since only the finest and lightest materials can be wind-borne so far out to sea.</t>
  </si>
  <si>
    <t xml:space="preserve">Historical Geology/Physical properties of rocks</t>
  </si>
  <si>
    <t xml:space="preserve">ED_0003_0001_En_00464</t>
  </si>
  <si>
    <t xml:space="preserve">In order to fully understand plate tectonics and the evidence for it, it is necessary for the reader to know a little about the physical properties of rocks.</t>
  </si>
  <si>
    <t xml:space="preserve">ED_0003_0001_En_00465</t>
  </si>
  <si>
    <t xml:space="preserve">In this article we provide a brief introduction to the concepts involved.</t>
  </si>
  <si>
    <t xml:space="preserve">ED_0003_0001_En_00466</t>
  </si>
  <si>
    <t xml:space="preserve">In ordinary English, stress and strain are more or less synonymous.</t>
  </si>
  <si>
    <t xml:space="preserve">ED_0003_0001_En_00467</t>
  </si>
  <si>
    <t xml:space="preserve">In physics, they refer to different though related quantities.</t>
  </si>
  <si>
    <t xml:space="preserve">ED_0003_0001_En_00468</t>
  </si>
  <si>
    <t xml:space="preserve">In geology, strain is given by the length by which a rock expands or contracts divided by the length it was originally: because this is the ratio of a length to a length no units are associated with it.</t>
  </si>
  <si>
    <t xml:space="preserve">ED_0003_0001_En_00469</t>
  </si>
  <si>
    <t xml:space="preserve">Rock is strong under compression but relatively weak under tension and shear.</t>
  </si>
  <si>
    <t xml:space="preserve">ED_0003_0001_En_00470</t>
  </si>
  <si>
    <t xml:space="preserve">This is a result of the microscopic structure of rock: it contains microscopic cracks which are forced open and enlarged by tension and shear but which are forced closed by compression.</t>
  </si>
  <si>
    <t xml:space="preserve">ED_0003_0001_En_00471</t>
  </si>
  <si>
    <t xml:space="preserve">This is why a small overhang on a cliff will easily break under its own weight (being subjected to shear) whereas the rock at the foot of the same cliff will bear the much greater weight of all the rock above it, as in that case it is being subjected to compression.</t>
  </si>
  <si>
    <t xml:space="preserve">ED_0003_0001_En_00472</t>
  </si>
  <si>
    <t xml:space="preserve">When a solid is placed under stress, its behavior is at first elastic; then (with increasing stress) plastic; then with the addition of enough stress it fractures.</t>
  </si>
  <si>
    <t xml:space="preserve">ED_0003_0001_En_00473</t>
  </si>
  <si>
    <t xml:space="preserve">In colloquial English we usually reserve this work for things which are both brittle in the technical sense and also require little stress to break, such as egg-shells; in its technical use in physics, however, a substance such as diamond is also brittle in the technical sense: diamond may not break easily, but it will break before it undergoes any significant plastic deformation.</t>
  </si>
  <si>
    <t xml:space="preserve">ED_0003_0001_En_00474</t>
  </si>
  <si>
    <t xml:space="preserve">A material will have greater resistance to fracture if it is under a high surrounding pressure; and it will be more ductile at higher temperatures.</t>
  </si>
  <si>
    <t xml:space="preserve">ED_0003_0001_En_00475</t>
  </si>
  <si>
    <t xml:space="preserve">The reader should also bear in mind that the rate at which stress is applied may be significant: a force rapidly applied may produce fracture which, if more slowly applied, may produce deformation.</t>
  </si>
  <si>
    <t xml:space="preserve">ED_0003_0001_En_00476</t>
  </si>
  <si>
    <t xml:space="preserve">The material known as Silly Putty is famous for clearly demonstrating this property: it deforms under gentle pressure from one's fingers but shatters if hit with a hammer.</t>
  </si>
  <si>
    <t xml:space="preserve">ED_0003_0001_En_00477</t>
  </si>
  <si>
    <t xml:space="preserve">We should now explain how all this applies to rocks in particular.</t>
  </si>
  <si>
    <t xml:space="preserve">ED_0003_0001_En_00478</t>
  </si>
  <si>
    <t xml:space="preserve">Rocks on the surface will exhibit elastic and brittle behavior, since they are cold and at low pressure.</t>
  </si>
  <si>
    <t xml:space="preserve">ED_0003_0001_En_00479</t>
  </si>
  <si>
    <t xml:space="preserve">At depth, the pressure will be greater, increasing their brittle strength (that is, their resistance to fracture) and the temperatures will be higher, decreasing their ductile strength (that is, their resistance to plastic deformation).</t>
  </si>
  <si>
    <t xml:space="preserve">ED_0003_0001_En_00480</t>
  </si>
  <si>
    <t xml:space="preserve">Below the depth at which the ductile strength is less than the brittle strength, the rocks will be fully ductile and plastic.</t>
  </si>
  <si>
    <t xml:space="preserve">ED_0003_0001_En_00481</t>
  </si>
  <si>
    <t xml:space="preserve">Some people describe the rocks below this depth as molten, but this is not accurate: they are not a liquid, but rather a ductile solid, like plasticine.</t>
  </si>
  <si>
    <t xml:space="preserve">ED_0003_0001_En_00482</t>
  </si>
  <si>
    <t xml:space="preserve">As a result, rocks near the surface tend to fracture under stress creating geological faults; more deeply buried rocks tend to fold.</t>
  </si>
  <si>
    <t xml:space="preserve">ED_0003_0001_En_00483</t>
  </si>
  <si>
    <t xml:space="preserve">Earthquakes are also a phenomenon of the upper, brittle, elastic part of the rock.</t>
  </si>
  <si>
    <t xml:space="preserve">ED_0003_0001_En_00484</t>
  </si>
  <si>
    <t xml:space="preserve">Earthquakes are caused when the potential energy of the bent rocks is sufficient to overcome the resisting friction and they snap back, releasing the stored energy in the form of kinetic energy.</t>
  </si>
  <si>
    <t xml:space="preserve">ED_0003_0001_En_00485</t>
  </si>
  <si>
    <t xml:space="preserve">This is only possible if the behavior of the rocks is elastic rather than plastic.</t>
  </si>
  <si>
    <t xml:space="preserve">ED_0003_0001_En_00486</t>
  </si>
  <si>
    <t xml:space="preserve">The behavior of rocks at surface temperatures and pressures are easy to verify.</t>
  </si>
  <si>
    <t xml:space="preserve">ED_0003_0001_En_00487</t>
  </si>
  <si>
    <t xml:space="preserve">To find out how they would behave at greater temperatures and pressures requires special equipment.</t>
  </si>
  <si>
    <t xml:space="preserve">ED_0003_0001_En_00488</t>
  </si>
  <si>
    <t xml:space="preserve">In a simple experiment often repeated with different kinds of rocks, scientists can take a cylinder of rock and compress it with a piston  with varying degrees of confining pressure.</t>
  </si>
  <si>
    <t xml:space="preserve">ED_0003_0001_En_00489</t>
  </si>
  <si>
    <t xml:space="preserve">With little or no confining pressure, the rock will fracture, as you would expect.</t>
  </si>
  <si>
    <t xml:space="preserve">ED_0003_0001_En_00490</t>
  </si>
  <si>
    <t xml:space="preserve">Such methods do not tell us everything we would like to know.</t>
  </si>
  <si>
    <t xml:space="preserve">ED_0003_0001_En_00491</t>
  </si>
  <si>
    <t xml:space="preserve">Reproducing conditions in the very core of the Earth would require some sort of breakthrough in materials technology.</t>
  </si>
  <si>
    <t xml:space="preserve">ED_0003_0001_En_00492</t>
  </si>
  <si>
    <t xml:space="preserve">Another thing that is hard to simulate is the effect of ''time''.</t>
  </si>
  <si>
    <t xml:space="preserve">ED_0003_0001_En_00493</t>
  </si>
  <si>
    <t xml:space="preserve">Such questions can to some extent be answered with reference to established notions in physics; but clearly if all such questions could be answered with total accuracy with reference to purely theoretical considerations, then geologists wouldn't spend so much money on diamond anvil cells and lasers.</t>
  </si>
  <si>
    <t xml:space="preserve">ED_0003_0001_En_00494</t>
  </si>
  <si>
    <t xml:space="preserve">That being said, what we do know is sufficient for us to understand plate tectonics; certainly it is quite enough for an introductory course such as this one.</t>
  </si>
  <si>
    <t xml:space="preserve">Historical Geology/Plate tectonics: overview</t>
  </si>
  <si>
    <t xml:space="preserve">ED_0003_0001_En_00495</t>
  </si>
  <si>
    <t xml:space="preserve">This article consists of a short introduction to the underlying concepts of plate tectonics.</t>
  </si>
  <si>
    <t xml:space="preserve">ED_0003_0001_En_00496</t>
  </si>
  <si>
    <t xml:space="preserve">Detailed discussion will be deferred to subsequent articles; but it is a good idea for the reader to have a grasp of the big picture in order to understand the relevance of the details.</t>
  </si>
  <si>
    <t xml:space="preserve">ED_0003_0001_En_00497</t>
  </si>
  <si>
    <t xml:space="preserve">Observing that the plates shown on the map interlock with no gaps between them, you might at first guess either that they couldn't move at all, or that they would have to do so as a body, with no movement of the plates relative to one another.</t>
  </si>
  <si>
    <t xml:space="preserve">ED_0003_0001_En_00498</t>
  </si>
  <si>
    <t xml:space="preserve">However, there are two mechanisms which allow this relative motion.</t>
  </si>
  <si>
    <t xml:space="preserve">ED_0003_0001_En_00499</t>
  </si>
  <si>
    <t xml:space="preserve">This means that a plate can move along like a conveyor belt: it can move along from east to west (for example) if it is being subducted into the mantle at the west end and spreading at the east end.</t>
  </si>
  <si>
    <t xml:space="preserve">ED_0003_0001_En_00500</t>
  </si>
  <si>
    <t xml:space="preserve">There is a great deal of disagreement among geophysicists as to the exact nature and the relative importance of the mechanisms driving spreading and subduction.</t>
  </si>
  <si>
    <t xml:space="preserve">ED_0003_0001_En_00501</t>
  </si>
  <si>
    <t xml:space="preserve">The essential mechanism is agreed to be convection.</t>
  </si>
  <si>
    <t xml:space="preserve">ED_0003_0001_En_00502</t>
  </si>
  <si>
    <t xml:space="preserve">Since it cannot rise and sink in the same place, the mantle must flow laterally below the lithosphere.</t>
  </si>
  <si>
    <t xml:space="preserve">ED_0003_0001_En_00503</t>
  </si>
  <si>
    <t xml:space="preserve">So we still lack what one might call the theory of the theory of plate tectonics.</t>
  </si>
  <si>
    <t xml:space="preserve">ED_0003_0001_En_00504</t>
  </si>
  <si>
    <t xml:space="preserve">What we would like is a model sufficiently good to predict such things as the average speed of a plate and the average size of a plate; but this has so far eluded geologists.</t>
  </si>
  <si>
    <t xml:space="preserve">ED_0003_0001_En_00505</t>
  </si>
  <si>
    <t xml:space="preserve">The emphasis of this textbook is however on historical geology: if we can establish that the plates do move in the present and have moved in the past, this is quite sufficient for our purposes.</t>
  </si>
  <si>
    <t xml:space="preserve">ED_0003_0001_En_00506</t>
  </si>
  <si>
    <t xml:space="preserve">To demonstrate their past motion, and the mechanisms operating now and, in the past, it is necessary to study many diverse categories of evidence: too many, indeed, to compress into the space of a single article.</t>
  </si>
  <si>
    <t xml:space="preserve">ED_0003_0001_En_00507</t>
  </si>
  <si>
    <t xml:space="preserve">In the following articles we shall look at the evidence piece by piece.</t>
  </si>
  <si>
    <t xml:space="preserve">Historical Geology/Principle of faunal succession</t>
  </si>
  <si>
    <t xml:space="preserve">ED_0003_0001_En_00508</t>
  </si>
  <si>
    <t xml:space="preserve">In subsequent articles we shall discuss further how it can be applied to stratigraphy.</t>
  </si>
  <si>
    <t xml:space="preserve">ED_0003_0001_En_00509</t>
  </si>
  <si>
    <t xml:space="preserve">This means of course that we can also find the order of deposition of the fossils within the strata.</t>
  </si>
  <si>
    <t xml:space="preserve">ED_0003_0001_En_00510</t>
  </si>
  <si>
    <t xml:space="preserve">Now, looking at some particular assemblage of strata, we may find that the deposition of species A stopped before the deposition of species B started.</t>
  </si>
  <si>
    <t xml:space="preserve">ED_0003_0001_En_00511</t>
  </si>
  <si>
    <t xml:space="preserve">This allows us to establish a linear order on the fossil record, as we shall discuss further in our article on the geological column.</t>
  </si>
  <si>
    <t xml:space="preserve">ED_0003_0001_En_00512</t>
  </si>
  <si>
    <t xml:space="preserve">The principle is a simple one which tells us directly what we should see if we look, so it is easy to verify that it is generally valid.</t>
  </si>
  <si>
    <t xml:space="preserve">ED_0003_0001_En_00513</t>
  </si>
  <si>
    <t xml:space="preserve">The question of ''why'' it is so is more interesting.</t>
  </si>
  <si>
    <t xml:space="preserve">ED_0003_0001_En_00514</t>
  </si>
  <si>
    <t xml:space="preserve">It is also in a sense irrelevant, since it is possible to verify the principle and apply it without having the faintest idea why it should be true; and in fact this is what geologists did when the principle was first discovered.</t>
  </si>
  <si>
    <t xml:space="preserve">ED_0003_0001_En_00515</t>
  </si>
  <si>
    <t xml:space="preserve">However, for the purposes of understanding the principle of faunal succession, the reader really needs to understand only one corollary of the theory: that any particular species will only evolve ''once''.</t>
  </si>
  <si>
    <t xml:space="preserve">ED_0003_0001_En_00516</t>
  </si>
  <si>
    <t xml:space="preserve">So it is not possible for species A to evolve before species B in North America and for species B to evolve before species A in South America; each species must arise at one time in one place.</t>
  </si>
  <si>
    <t xml:space="preserve">ED_0003_0001_En_00517</t>
  </si>
  <si>
    <t xml:space="preserve">Nor is it possible for species A to arise and go extinct, for species B to arise and go extinct, and then for species A to arise a second time; again, species A can only evolve once, and extinction is final.</t>
  </si>
  <si>
    <t xml:space="preserve">ED_0003_0001_En_00518</t>
  </si>
  <si>
    <t xml:space="preserve">Now, the underlying mechanism of the principle does allow for the principle to be violated in particular instances.</t>
  </si>
  <si>
    <t xml:space="preserve">ED_0003_0001_En_00519</t>
  </si>
  <si>
    <t xml:space="preserve">This sort of elaborate dance is quite unlikely to happen, and if it ever does, it can't happen very often, since the principle of faunal succession does in fact generally hold good.</t>
  </si>
  <si>
    <t xml:space="preserve">ED_0003_0001_En_00520</t>
  </si>
  <si>
    <t xml:space="preserve">In summary, the principle of faunal succession ''should'' work in theory and ''does'' work in practice.</t>
  </si>
  <si>
    <t xml:space="preserve">Historical Geology/Radioactive decay</t>
  </si>
  <si>
    <t xml:space="preserve">ED_0003_0001_En_00521</t>
  </si>
  <si>
    <t xml:space="preserve">This article provides a fairly non-technical explanation of what it is and how it works.</t>
  </si>
  <si>
    <t xml:space="preserve">ED_0003_0001_En_00522</t>
  </si>
  <si>
    <t xml:space="preserve">The number of electrons is equal to the number of protons.</t>
  </si>
  <si>
    <t xml:space="preserve">ED_0003_0001_En_00523</t>
  </si>
  <si>
    <t xml:space="preserve">The chemical properties of an atom are determined by the behavior of its electrons, and so are in effect determined by its atomic number.</t>
  </si>
  <si>
    <t xml:space="preserve">ED_0003_0001_En_00524</t>
  </si>
  <si>
    <t xml:space="preserve">However, two atoms can have the same atomic number and different atomic weights.</t>
  </si>
  <si>
    <t xml:space="preserve">ED_0003_0001_En_00525</t>
  </si>
  <si>
    <t xml:space="preserve">They are both carbon, and they both behave chemically as though they are carbon, but they have a different atomic weight.</t>
  </si>
  <si>
    <t xml:space="preserve">ED_0003_0001_En_00526</t>
  </si>
  <si>
    <t xml:space="preserve">So they are said to be the same element, namely carbon, but to be different isotopes of carbon.</t>
  </si>
  <si>
    <t xml:space="preserve">ED_0003_0001_En_00527</t>
  </si>
  <si>
    <t xml:space="preserve">In the example in the previous paragraph, we have shown the notation used for isotopes.</t>
  </si>
  <si>
    <t xml:space="preserve">ED_0003_0001_En_00528</t>
  </si>
  <si>
    <t xml:space="preserve">The fact that it has six protons is revealed by the "C", which is the chemical symbol for carbon; by definition, all carbon atoms have six protons.</t>
  </si>
  <si>
    <t xml:space="preserve">ED_0003_0001_En_00529</t>
  </si>
  <si>
    <t xml:space="preserve">The fact that it has eight neutrons is revealed by the little "14" written above and to the left of the "C": this is the atomic weight of the isotope, and so since the atomic weight is the number of protons plus the number of neutrons, and since all carbon atoms have six protons, this tells us that this isotope of carbon must have eight neutrons.</t>
  </si>
  <si>
    <t xml:space="preserve">ED_0003_0001_En_00530</t>
  </si>
  <si>
    <t xml:space="preserve">With the exception of gamma decay, which need not concern us here, this will involve changing the number of protons, or neutrons, or both, and so also changing the atomic number, the atomic weight, or both.</t>
  </si>
  <si>
    <t xml:space="preserve">ED_0003_0001_En_00531</t>
  </si>
  <si>
    <t xml:space="preserve">There are a number of mechanisms by which decay may take place.</t>
  </si>
  <si>
    <t xml:space="preserve">ED_0003_0001_En_00532</t>
  </si>
  <si>
    <t xml:space="preserve">In this form of decay, one of the neutrons in the atom is converted to a proton by the atom emitting an electron.</t>
  </si>
  <si>
    <t xml:space="preserve">ED_0003_0001_En_00533</t>
  </si>
  <si>
    <t xml:space="preserve">Hence, the atomic number goes up by one, while the atomic weight stays the same.</t>
  </si>
  <si>
    <t xml:space="preserve">ED_0003_0001_En_00534</t>
  </si>
  <si>
    <t xml:space="preserve">In this form of decay, a proton is converted into a neutron by the emission of a positron (a particle like an electron only positively charged) the result being that the atomic number goes down by one while the atomic weight stays the same.</t>
  </si>
  <si>
    <t xml:space="preserve">ED_0003_0001_En_00535</t>
  </si>
  <si>
    <t xml:space="preserve">In this form of decay, one of the atom's own electrons combines with one of its protons, converting the proton into a neutron.</t>
  </si>
  <si>
    <t xml:space="preserve">ED_0003_0001_En_00536</t>
  </si>
  <si>
    <t xml:space="preserve">This reduces the atomic number by one while leaving the atomic weight the same.</t>
  </si>
  <si>
    <t xml:space="preserve">ED_0003_0001_En_00537</t>
  </si>
  <si>
    <t xml:space="preserve">As we can see from this example, it is perfectly possible for different isotopes of the same element to differ in their stability.</t>
  </si>
  <si>
    <t xml:space="preserve">ED_0003_0001_En_00538</t>
  </si>
  <si>
    <t xml:space="preserve">The reader should note that when a parent atom decays to a daughter atom, the daughter is not necessarily stable; sometimes the daughter will undergo further decay.</t>
  </si>
  <si>
    <t xml:space="preserve">ED_0003_0001_En_00539</t>
  </si>
  <si>
    <t xml:space="preserve">It is important to understand how and why radioactive decay takes place.</t>
  </si>
  <si>
    <t xml:space="preserve">ED_0003_0001_En_00540</t>
  </si>
  <si>
    <t xml:space="preserve">The age of the atom has nothing to do with it.</t>
  </si>
  <si>
    <t xml:space="preserve">ED_0003_0001_En_00541</t>
  </si>
  <si>
    <t xml:space="preserve">Consider, by analogy, a man playing Russian Roulette with a six-shooter.</t>
  </si>
  <si>
    <t xml:space="preserve">ED_0003_0001_En_00542</t>
  </si>
  <si>
    <t xml:space="preserve">Every single time he plays, he has a one-in-six chance of dying, and this is true no matter how long he's been playing.</t>
  </si>
  <si>
    <t xml:space="preserve">ED_0003_0001_En_00543</t>
  </si>
  <si>
    <t xml:space="preserve">The same is true of radioactive decay.</t>
  </si>
  <si>
    <t xml:space="preserve">ED_0003_0001_En_00544</t>
  </si>
  <si>
    <t xml:space="preserve">The situation can be represented by the graph to the right.</t>
  </si>
  <si>
    <t xml:space="preserve">ED_0003_0001_En_00545</t>
  </si>
  <si>
    <t xml:space="preserve">However, this is not really a problem.</t>
  </si>
  <si>
    <t xml:space="preserve">ED_0003_0001_En_00546</t>
  </si>
  <si>
    <t xml:space="preserve">After all, by analogy, it is not necessary for a police officer to observe your car for an hour to report that you were traveling at 72 kilometers per hour.</t>
  </si>
  <si>
    <t xml:space="preserve">ED_0003_0001_En_00547</t>
  </si>
  <si>
    <t xml:space="preserve">It is sufficient to observe you traveling at 20 meters in a single second, and then do the math.</t>
  </si>
  <si>
    <t xml:space="preserve">ED_0003_0001_En_00548</t>
  </si>
  <si>
    <t xml:space="preserve">It is obvious from this example that the exactness of our knowledge of the half-life will depend on the exactness with which we can measure the initial size of the sample and the rate at which it decays.</t>
  </si>
  <si>
    <t xml:space="preserve">ED_0003_0001_En_00549</t>
  </si>
  <si>
    <t xml:space="preserve">Each unstable isotope, then, has its own characteristic half-life.</t>
  </si>
  <si>
    <t xml:space="preserve">ED_0003_0001_En_00550</t>
  </si>
  <si>
    <t xml:space="preserve">What is more, for each isotope, this half-life is constant: it is a property of the isotope, and virtually unaffected by external circumstances.</t>
  </si>
  <si>
    <t xml:space="preserve">ED_0003_0001_En_00551</t>
  </si>
  <si>
    <t xml:space="preserve">In the first place, it should be true in principle: it can be deduced from the underlying laws of quantum mechanics.</t>
  </si>
  <si>
    <t xml:space="preserve">ED_0003_0001_En_00552</t>
  </si>
  <si>
    <t xml:space="preserve">In the second place it is confirmed by actual observation: shortly after the discovery of radioactive decay, scientists began trying to change the decay rate by subjecting unstable isotopes to heat, pressure, magnetism, and so forth, with negative results.</t>
  </si>
  <si>
    <t xml:space="preserve">ED_0003_0001_En_00553</t>
  </si>
  <si>
    <t xml:space="preserve">Some small variations have been observed in certain isotopes depending on which other chemicals they form molecular bonds with.</t>
  </si>
  <si>
    <t xml:space="preserve">ED_0003_0001_En_00554</t>
  </si>
  <si>
    <t xml:space="preserve">Even so, the variation is fairly small.</t>
  </si>
  <si>
    <t xml:space="preserve">ED_0003_0001_En_00555</t>
  </si>
  <si>
    <t xml:space="preserve">Because the energy emitted from the nucleus when it decays is so very small, it is possible to change its half-life by ionizing it.</t>
  </si>
  <si>
    <t xml:space="preserve">ED_0003_0001_En_00556</t>
  </si>
  <si>
    <t xml:space="preserve">However, as this will happen nowhere on Earth outside a physics laboratory, we can take its half-life to be 43 billion years for all geological purposes.</t>
  </si>
  <si>
    <t xml:space="preserve">ED_0003_0001_En_00557</t>
  </si>
  <si>
    <t xml:space="preserve">So to really affect the half-life of an isotope one needs to resort to highly artificial methods — such as dropping it into the core of a nuclear reactor.</t>
  </si>
  <si>
    <t xml:space="preserve">ED_0003_0001_En_00558</t>
  </si>
  <si>
    <t xml:space="preserve">In nature, and in particular in rocks, there are sound theoretical and observational reasons to conclude that unstable isotopes will have constant or very nearly constant half-lives and so will undergo decay, and will have undergone decay, in a regular and predictable manner.</t>
  </si>
  <si>
    <t xml:space="preserve">ED_0003_0001_En_00559</t>
  </si>
  <si>
    <t xml:space="preserve">The astute reader will probably have figured out where this is going.</t>
  </si>
  <si>
    <t xml:space="preserve">ED_0003_0001_En_00560</t>
  </si>
  <si>
    <t xml:space="preserve">In the decay of unstable isotopes, we have a set of natural processes each of which goes at an utterly predictable rate.</t>
  </si>
  <si>
    <t xml:space="preserve">ED_0003_0001_En_00561</t>
  </si>
  <si>
    <t xml:space="preserve">Naively speaking, the idea behind radiometric dating goes something like this.</t>
  </si>
  <si>
    <t xml:space="preserve">ED_0003_0001_En_00562</t>
  </si>
  <si>
    <t xml:space="preserve">If we have a rock and we know the original quantity of some radioactive isotope that the rock contained when it was first formed, and if we know its half-life, and if we can accurately measure the quantity of the isotope in the rock at the present time, then we can figure out how old the rock is.</t>
  </si>
  <si>
    <t xml:space="preserve">ED_0003_0001_En_00563</t>
  </si>
  <si>
    <t xml:space="preserve">Or alternatively if we knew the original quantity and the present quantity of the daughter isotope of the radioactive isotope, then again, we could figure out the age of the rock.</t>
  </si>
  <si>
    <t xml:space="preserve">ED_0003_0001_En_00564</t>
  </si>
  <si>
    <t xml:space="preserve">The answer to this question varies depending on which radioactive isotope we're talking about; so at this point it is time to stop talking in generalities and instead look at particular methods of radiometric dating in detail.</t>
  </si>
  <si>
    <t xml:space="preserve">ED_0003_0001_En_00565</t>
  </si>
  <si>
    <t xml:space="preserve">These will be the subject of the next few articles.</t>
  </si>
  <si>
    <t xml:space="preserve">Historical Geology/Radiocarbon dating</t>
  </si>
  <si>
    <t xml:space="preserve">ED_0003_0001_En_00566</t>
  </si>
  <si>
    <t xml:space="preserve">In this article we shall discuss how radiocarbon dating works, the conditions under which it can be applied, and the limitations of the method.</t>
  </si>
  <si>
    <t xml:space="preserve">ED_0003_0001_En_00567</t>
  </si>
  <si>
    <t xml:space="preserve">The terrestrial carbon cycle is fairly simple: plants get their carbon from the atmosphere via the process of photosynthesis; herbivores get their carbon from plants, and carnivores from the herbivores.</t>
  </si>
  <si>
    <t xml:space="preserve">ED_0003_0001_En_00568</t>
  </si>
  <si>
    <t xml:space="preserve">This immediately suggests a method of dating organic remains.</t>
  </si>
  <si>
    <t xml:space="preserve">ED_0003_0001_En_00569</t>
  </si>
  <si>
    <t xml:space="preserve">One of the nice things about this method is that we don't have to worry about carbon being lost from the sample.</t>
  </si>
  <si>
    <t xml:space="preserve">ED_0003_0001_En_00570</t>
  </si>
  <si>
    <t xml:space="preserve">The method has various limitations.</t>
  </si>
  <si>
    <t xml:space="preserve">ED_0003_0001_En_00571</t>
  </si>
  <si>
    <t xml:space="preserve">After about 60,000 years the quantity will be too small for our instruments to measure accurately, and the best we'll be able to say is that the sample is about 60,000 years old or more.</t>
  </si>
  <si>
    <t xml:space="preserve">ED_0003_0001_En_00572</t>
  </si>
  <si>
    <t xml:space="preserve">For this reason radiocarbon dating is of more interest to archaeologists than to geologists.</t>
  </si>
  <si>
    <t xml:space="preserve">ED_0003_0001_En_00573</t>
  </si>
  <si>
    <t xml:space="preserve">Two effects also interfere with the dating of very recent samples.</t>
  </si>
  <si>
    <t xml:space="preserve">ED_0003_0001_En_00574</t>
  </si>
  <si>
    <t xml:space="preserve">Fortunately it is rarely necessary to use radiocarbon methods to date very recent samples.</t>
  </si>
  <si>
    <t xml:space="preserve">ED_0003_0001_En_00575</t>
  </si>
  <si>
    <t xml:space="preserve">If this is not the case, it is sometimes possible to correct for the fact; in other cases it makes dating impossible.</t>
  </si>
  <si>
    <t xml:space="preserve">ED_0003_0001_En_00576</t>
  </si>
  <si>
    <t xml:space="preserve">For example, marine carbon behaves quite differently from carbon in the terrestrial cycle.</t>
  </si>
  <si>
    <t xml:space="preserve">ED_0003_0001_En_00577</t>
  </si>
  <si>
    <t xml:space="preserve">This increases the apparent age of the sample by about 400 years, depending on where in the ocean the organism lived and died.</t>
  </si>
  <si>
    <t xml:space="preserve">ED_0003_0001_En_00578</t>
  </si>
  <si>
    <t xml:space="preserve">Since humans eat seafood, this can also affect the carbon dating of humans, and what is worse it does so in an inconsistent manner, since human consumption of seafood varies with location and culture.</t>
  </si>
  <si>
    <t xml:space="preserve">ED_0003_0001_En_00579</t>
  </si>
  <si>
    <t xml:space="preserve">This allows archaeologists to estimate the magnitude of this effect and correct for it.</t>
  </si>
  <si>
    <t xml:space="preserve">ED_0003_0001_En_00580</t>
  </si>
  <si>
    <t xml:space="preserve">Clearly applying radiometric dating in such a case is pointless.</t>
  </si>
  <si>
    <t xml:space="preserve">ED_0003_0001_En_00581</t>
  </si>
  <si>
    <t xml:space="preserve">Even participation in the terrestrial carbon cycle does not ''quite'' guarantee the date: we could, for example, imagine termites eating their way through the wood of a 200 year old house; these termites would date to 200 years old or more (depending on the age of the tree).</t>
  </si>
  <si>
    <t xml:space="preserve">ED_0003_0001_En_00582</t>
  </si>
  <si>
    <t xml:space="preserve">By and large, however, organisms tend to consume fresh vegetation or fresh meat, so this problem is unlikely to arise in practice.</t>
  </si>
  <si>
    <t xml:space="preserve">ED_0003_0001_En_00583</t>
  </si>
  <si>
    <t xml:space="preserve">One way we can check the efficacy of radiocarbon dating is to compare the dates it produces with dates known on historical grounds, to ensure that it does indeed give us the right answer.</t>
  </si>
  <si>
    <t xml:space="preserve">ED_0003_0001_En_00584</t>
  </si>
  <si>
    <t xml:space="preserve">We can also compare radiocarbon dates with dates known on other grounds.</t>
  </si>
  <si>
    <t xml:space="preserve">ED_0003_0001_En_00585</t>
  </si>
  <si>
    <t xml:space="preserve">Such dates typically agree to within 1 or 2 per cent.</t>
  </si>
  <si>
    <t xml:space="preserve">ED_0003_0001_En_00586</t>
  </si>
  <si>
    <t xml:space="preserve">It is generally agreed that the dendrochronological dates should be considered the more accurate.</t>
  </si>
  <si>
    <t xml:space="preserve">ED_0003_0001_En_00587</t>
  </si>
  <si>
    <t xml:space="preserve">By comparison the behavior of the genera of trees used in dendrochronology is more reliable and consistent.</t>
  </si>
  <si>
    <t xml:space="preserve">ED_0003_0001_En_00588</t>
  </si>
  <si>
    <t xml:space="preserve">It is therefore standard procedure to tweak the raw radiocarbon dates to bring them in line with dendrochronology, producing what are known as calibrated radiocarbon dates.</t>
  </si>
  <si>
    <t xml:space="preserve">ED_0003_0001_En_00589</t>
  </si>
  <si>
    <t xml:space="preserve">This allows us to combine the greater accuracy of dendrochronology with the wider applicability of radiocarbon dating.</t>
  </si>
  <si>
    <t xml:space="preserve">Historical Geology/Rb-Sr dating</t>
  </si>
  <si>
    <t xml:space="preserve">ED_0003_0001_En_00590</t>
  </si>
  <si>
    <t xml:space="preserve">In this article I shall introduce the Rb-Sr dating method, and explain how it works; in the process the reader should learn to appreciate the general reasoning behind the isochron method.</t>
  </si>
  <si>
    <t xml:space="preserve">ED_0003_0001_En_00591</t>
  </si>
  <si>
    <t xml:space="preserve">However, there is still a way to extract a date from the rock.</t>
  </si>
  <si>
    <t xml:space="preserve">ED_0003_0001_En_00592</t>
  </si>
  <si>
    <t xml:space="preserve">The reasoning, then, goes like this.</t>
  </si>
  <si>
    <t xml:space="preserve">ED_0003_0001_En_00593</t>
  </si>
  <si>
    <t xml:space="preserve">We can expect these differences to be quite pronounced, because rubidium and strontium have different chemical affinities: as we have noted, rubidium substitutes for potassium, and strontium for calcium.</t>
  </si>
  <si>
    <t xml:space="preserve">ED_0003_0001_En_00594</t>
  </si>
  <si>
    <t xml:space="preserve">Sr ratio, for reasons explained in the previous paragraph.</t>
  </si>
  <si>
    <t xml:space="preserve">ED_0003_0001_En_00595</t>
  </si>
  <si>
    <t xml:space="preserve">So now we can find a date for the rock.</t>
  </si>
  <si>
    <t xml:space="preserve">ED_0003_0001_En_00596</t>
  </si>
  <si>
    <t xml:space="preserve">This one additional piece of information about the ''initial'' state of the rock allows us to calculate its age.</t>
  </si>
  <si>
    <t xml:space="preserve">ED_0003_0001_En_00597</t>
  </si>
  <si>
    <t xml:space="preserve">As with the other methods we've discussed so far, the Rb-Sr method will only work if nothing but the passage of time has affected the distribution of the key isotopes within the rock.</t>
  </si>
  <si>
    <t xml:space="preserve">ED_0003_0001_En_00598</t>
  </si>
  <si>
    <t xml:space="preserve">And of course this is not necessarily the case.</t>
  </si>
  <si>
    <t xml:space="preserve">ED_0003_0001_En_00599</t>
  </si>
  <si>
    <t xml:space="preserve">However, barring an extraordinary coincidence, the result of such events will be that when we draw the isochron diagram, the minerals will no longer lie on a straight line.</t>
  </si>
  <si>
    <t xml:space="preserve">ED_0003_0001_En_00600</t>
  </si>
  <si>
    <t xml:space="preserve">A small deviation from a straight line tells us that there is some uncertainty about the date, and this degree of uncertainty can be calculated; and if we get something which is nothing like a straight line, then the method simply doesn't supply us with a date.</t>
  </si>
  <si>
    <t xml:space="preserve">ED_0003_0001_En_00601</t>
  </si>
  <si>
    <t xml:space="preserve">So just as step heating in Ar-Ar dating protects us from error, so too does the isochron method in Rb-Sr dating: it may not always lead us to the right date, but it is a good safeguard against our accepting one that is wrong.</t>
  </si>
  <si>
    <t xml:space="preserve">ED_0003_0001_En_00602</t>
  </si>
  <si>
    <t xml:space="preserve">There is, however, one potential source of error which will not show up on the isochron diagram, since it is expected to produce a straight line.</t>
  </si>
  <si>
    <t xml:space="preserve">ED_0003_0001_En_00603</t>
  </si>
  <si>
    <t xml:space="preserve">Then these different parts of the rock, when analyzed for their isotopic composition, will plot in a straight line on the isochron diagram; and the slope of this line, and the point at which it intercepts the vertical axis, will have nothing to do with the age of the rock, and everything to do with the compositions of X and Y.</t>
  </si>
  <si>
    <t xml:space="preserve">ED_0003_0001_En_00604</t>
  </si>
  <si>
    <t xml:space="preserve">About half the time this will produce a straight line with negative slope: that is, it will slope down from left to right instead of up.</t>
  </si>
  <si>
    <t xml:space="preserve">ED_0003_0001_En_00605</t>
  </si>
  <si>
    <t xml:space="preserve">Such a line must necessarily be produced by mixing, since a real isochron will always have positive slope: the rarity of such an occurrence tells us that mixing of this type must itself be rare.</t>
  </si>
  <si>
    <t xml:space="preserve">ED_0003_0001_En_00606</t>
  </si>
  <si>
    <t xml:space="preserve">It can happen that if we produce a mixing plot for a perfectly good isochron, it will by some statistical fluke produce a straight line on the mixing plot; we would then be throwing out a perfectly good date.</t>
  </si>
  <si>
    <t xml:space="preserve">ED_0003_0001_En_00607</t>
  </si>
  <si>
    <t xml:space="preserve">However, this is worth it: it would, as I say, require a fluke for this to happen, so if we reject dates based on the mixing plot, then we will be throwing out a hundred bad dates for every good one.</t>
  </si>
  <si>
    <t xml:space="preserve">Historical Geology/Reefs</t>
  </si>
  <si>
    <t xml:space="preserve">ED_0003_0001_En_00608</t>
  </si>
  <si>
    <t xml:space="preserve">Note that this definition of "reef" is different from that which would be used by sailors, to whom a reef is any submerged hazard.</t>
  </si>
  <si>
    <t xml:space="preserve">ED_0003_0001_En_00609</t>
  </si>
  <si>
    <t xml:space="preserve">Note also that the definition does not just include coral, the main group of reef-producing organisms today, but rather includes any organism with this form of growth, including a number of extinct organisms, some of which we shall list below.</t>
  </si>
  <si>
    <t xml:space="preserve">ED_0003_0001_En_00610</t>
  </si>
  <si>
    <t xml:space="preserve">They flourished in the early Cambrian, began to decline by the middle Cambrian, and appear to have become completely extinct by the end of the Cambrian period.</t>
  </si>
  <si>
    <t xml:space="preserve">ED_0003_0001_En_00611</t>
  </si>
  <si>
    <t xml:space="preserve">While they are not extinct, they have been displaced to marginal habitats by later and more successful groups of reef-forming organisms.</t>
  </si>
  <si>
    <t xml:space="preserve">ED_0003_0001_En_00612</t>
  </si>
  <si>
    <t xml:space="preserve">Their biological origin is therefore indisputable.</t>
  </si>
  <si>
    <t xml:space="preserve">ED_0003_0001_En_00613</t>
  </si>
  <si>
    <t xml:space="preserve">We might, however, if we were exceptionally cautious, ask ourselves whether the reef-shaped deposits of such remains are really reefs.</t>
  </si>
  <si>
    <t xml:space="preserve">ED_0003_0001_En_00614</t>
  </si>
  <si>
    <t xml:space="preserve">Conceivably, they are piles of debris transported from elsewhere and then deposited in these formations as what we might call "pseudoreefs".</t>
  </si>
  <si>
    <t xml:space="preserve">ED_0003_0001_En_00615</t>
  </si>
  <si>
    <t xml:space="preserve">Like everything else in geology, this question had to be thought about at one point.</t>
  </si>
  <si>
    <t xml:space="preserve">ED_0003_0001_En_00616</t>
  </si>
  <si>
    <t xml:space="preserve">In the days of Leonardo da Vinci, it was suggested that the oyster reefs and corals discovered inland in his native Italy had been transported there by Noah's Flood (da Vinci disagreed); and if no sensible person today entertains that conjecture, this is only because it has been considered and found to be wrong.</t>
  </si>
  <si>
    <t xml:space="preserve">ED_0003_0001_En_00617</t>
  </si>
  <si>
    <t xml:space="preserve">Now this is a powerful objection: there is no reason why any sort of transport or deposition forming pseudoreefs should have deposited the skeletal remains in their natural poses.</t>
  </si>
  <si>
    <t xml:space="preserve">ED_0003_0001_En_00618</t>
  </si>
  <si>
    <t xml:space="preserve">While the absence of a mechanism is not always a fatal blow to a hypothesis, it is certainly a point against it, especially as we have a perfectly good mechanism of reef formation to back up the theory that the things that look like reefs are in fact reefs.</t>
  </si>
  <si>
    <t xml:space="preserve">ED_0003_0001_En_00619</t>
  </si>
  <si>
    <t xml:space="preserve">We find apparent reefs built from oysters and corals, which we know from direct observation build reefs.</t>
  </si>
  <si>
    <t xml:space="preserve">ED_0003_0001_En_00620</t>
  </si>
  <si>
    <t xml:space="preserve">We do not find "pseudoreefs" built out of (for example) the shells of crabs, or the cuttlebones of cephalopods.</t>
  </si>
  <si>
    <t xml:space="preserve">ED_0003_0001_En_00621</t>
  </si>
  <si>
    <t xml:space="preserve">That is, we never find that this hypothetical mechanism has built reefs out of any organism known not to build reefs.</t>
  </si>
  <si>
    <t xml:space="preserve">ED_0003_0001_En_00622</t>
  </si>
  <si>
    <t xml:space="preserve">This must cast doubt on the existence of such a mechanism.</t>
  </si>
  <si>
    <t xml:space="preserve">ED_0003_0001_En_00623</t>
  </si>
  <si>
    <t xml:space="preserve">Most varieties of coral are constrained by their biology to be shallow-water organisms, which cannot survive if they are more than a few meters below the surface of the sea.</t>
  </si>
  <si>
    <t xml:space="preserve">ED_0003_0001_En_00624</t>
  </si>
  <si>
    <t xml:space="preserve">For this reason, living corals of this type are invariably found, not at the bottom of the ocean, but at the margins of continents or islands.</t>
  </si>
  <si>
    <t xml:space="preserve">ED_0003_0001_En_00625</t>
  </si>
  <si>
    <t xml:space="preserve">But what initially presents a paradox is this: sometime the islands on which shallow-water coral reefs grow are themselves made of (dead) shallow-water coral, and to a very great depth.</t>
  </si>
  <si>
    <t xml:space="preserve">ED_0003_0001_En_00626</t>
  </si>
  <si>
    <t xml:space="preserve">This seems, on the face of it, biologically impossible.</t>
  </si>
  <si>
    <t xml:space="preserve">ED_0003_0001_En_00627</t>
  </si>
  <si>
    <t xml:space="preserve">These kinds of coral cannot grow at such depths, and therefore shouldn't be there.</t>
  </si>
  <si>
    <t xml:space="preserve">ED_0003_0001_En_00628</t>
  </si>
  <si>
    <t xml:space="preserve">This puzzle was solved by a young man named Charles Darwin, later to achieve greater eminence in the field of biology.</t>
  </si>
  <si>
    <t xml:space="preserve">ED_0003_0001_En_00629</t>
  </si>
  <si>
    <t xml:space="preserve">His solution seems obvious in retrospect: the islands must have originally been either above the surface of the sea, or within a few meters of it, and must then have sunk beneath the sea at a rate slower than that at which coral can grow.</t>
  </si>
  <si>
    <t xml:space="preserve">ED_0003_0001_En_00630</t>
  </si>
  <si>
    <t xml:space="preserve">This seems obvious now, as I say, but it was less obvious in Darwin's time, when the idea that geological phenomena were produced by gradual changes over long periods was a new and revolutionary concept.</t>
  </si>
  <si>
    <t xml:space="preserve">ED_0003_0001_En_00631</t>
  </si>
  <si>
    <t xml:space="preserve">In our articles on plate tectonics (chapter 3 of this textbook) we shall explain why we would expect oceanic islands to sink gradually beneath the surface; for now we shall merely observe that by all appearances Darwin was correct.</t>
  </si>
  <si>
    <t xml:space="preserve">Historical Geology/Rivers</t>
  </si>
  <si>
    <t xml:space="preserve">ED_0003_0001_En_00632</t>
  </si>
  <si>
    <t xml:space="preserve">The subject of river deltas will be dealt with in a subsequent article.</t>
  </si>
  <si>
    <t xml:space="preserve">ED_0003_0001_En_00633</t>
  </si>
  <si>
    <t xml:space="preserve">The reader should note that there is no qualitative difference between a stream and a river; a stream is simply a small river, or, to put it another way, a river is a big stream.</t>
  </si>
  <si>
    <t xml:space="preserve">ED_0003_0001_En_00634</t>
  </si>
  <si>
    <t xml:space="preserve">Rather than write "rivers or streams" over and over again, we shall write about rivers, and the reader may assume that what we have to say applies on a smaller scale to streams.</t>
  </si>
  <si>
    <t xml:space="preserve">ED_0003_0001_En_00635</t>
  </si>
  <si>
    <t xml:space="preserve">Rivers, unless artificially banked, rarely flow in completely straight lines.</t>
  </si>
  <si>
    <t xml:space="preserve">ED_0003_0001_En_00636</t>
  </si>
  <si>
    <t xml:space="preserve">At low gradients, two characteristic forms they can take are braided and meandering rivers.</t>
  </si>
  <si>
    <t xml:space="preserve">ED_0003_0001_En_00637</t>
  </si>
  <si>
    <t xml:space="preserve">The result of this is that a meandering river will become more meandering over time.</t>
  </si>
  <si>
    <t xml:space="preserve">ED_0003_0001_En_00638</t>
  </si>
  <si>
    <t xml:space="preserve">If this tendency goes far enough, the meander approaches a loop doubling back on itself.</t>
  </si>
  <si>
    <t xml:space="preserve">ED_0003_0001_En_00639</t>
  </si>
  <si>
    <t xml:space="preserve">The photograph to the right shows the Rio Negro as seen from space: as you can see, the landscape is scarred with former meanders where the river used to flow before it shifted its bed.</t>
  </si>
  <si>
    <t xml:space="preserve">ED_0003_0001_En_00640</t>
  </si>
  <si>
    <t xml:space="preserve">Note also the oxbow lake: its peculiar orange color is probably caused by salt-loving bacteria in the water, and should not be taken as being typical of oxbow lakes.</t>
  </si>
  <si>
    <t xml:space="preserve">ED_0003_0001_En_00641</t>
  </si>
  <si>
    <t xml:space="preserve">The sedimentary structures formed by a river at a particular point will depend on its velocity, its depth, and the sediment type.</t>
  </si>
  <si>
    <t xml:space="preserve">ED_0003_0001_En_00642</t>
  </si>
  <si>
    <t xml:space="preserve">For example, consider the effect that a river's velocity has on a bed consisting of average-sized sand grains.</t>
  </si>
  <si>
    <t xml:space="preserve">ED_0003_0001_En_00643</t>
  </si>
  <si>
    <t xml:space="preserve">These ripples have a characteristic profile with a shallow slope on the upstream side and a steeper slope on the downstream side.</t>
  </si>
  <si>
    <t xml:space="preserve">ED_0003_0001_En_00644</t>
  </si>
  <si>
    <t xml:space="preserve">Saltation bounces particles of sand up the shallow upstream side and over the peak of the ripple, eroding the upstream side and depositing sand on the downstream side.</t>
  </si>
  <si>
    <t xml:space="preserve">ED_0003_0001_En_00645</t>
  </si>
  <si>
    <t xml:space="preserve">This has the effect that the ripples march downstream; it also produces cross-bedding.</t>
  </si>
  <si>
    <t xml:space="preserve">ED_0003_0001_En_00646</t>
  </si>
  <si>
    <t xml:space="preserve">These have a rounded undulating cross-section.</t>
  </si>
  <si>
    <t xml:space="preserve">ED_0003_0001_En_00647</t>
  </si>
  <si>
    <t xml:space="preserve">While in dunes sand is eroded from the upstream face of the dune and deposited on its downstream face, in the case of ''anti''dunes, sand is eroded from the downstream side of the antidune and deposited on the upstream side of the next antidune downstream.</t>
  </si>
  <si>
    <t xml:space="preserve">ED_0003_0001_En_00648</t>
  </si>
  <si>
    <t xml:space="preserve">This has the effect that although the sand is moving downstream, the antidunes, being eroded on their downstream sides and built up on their upstream sides, move upstream: this is why they are called antidunes.</t>
  </si>
  <si>
    <t xml:space="preserve">ED_0003_0001_En_00649</t>
  </si>
  <si>
    <t xml:space="preserve">As I have indicated, the type of sediments involved affect these processes: in fine sediments, which "flow" more easily, dunes will not be formed; in coarser sediments, especially in shallower water, the formation of an upper plane bed is less likely, and the sequence as velocity increases will skip straight from dunes to antidunes.</t>
  </si>
  <si>
    <t xml:space="preserve">ED_0003_0001_En_00650</t>
  </si>
  <si>
    <t xml:space="preserve">Geologists can reconstruct the courses of long-vanished rivers.</t>
  </si>
  <si>
    <t xml:space="preserve">ED_0003_0001_En_00651</t>
  </si>
  <si>
    <t xml:space="preserve">The method by which they identify them should be obvious and familiar to anyone who has read this far in the textbook.</t>
  </si>
  <si>
    <t xml:space="preserve">ED_0003_0001_En_00652</t>
  </si>
  <si>
    <t xml:space="preserve">This will leave us with a set of rocks which look just like the lithified sediments of a river.</t>
  </si>
  <si>
    <t xml:space="preserve">ED_0003_0001_En_00653</t>
  </si>
  <si>
    <t xml:space="preserve">As usual, we apply the rule that "if it looks like a duck and it quacks like a duck, it's a duck".</t>
  </si>
  <si>
    <t xml:space="preserve">ED_0003_0001_En_00654</t>
  </si>
  <si>
    <t xml:space="preserve">In the case of rivers there are some very clear indications in the remaining sediment that allow us to identify what it once was.</t>
  </si>
  <si>
    <t xml:space="preserve">ED_0003_0001_En_00655</t>
  </si>
  <si>
    <t xml:space="preserve">Note that since rivers shift, the "shoestring" will not necessarily be as narrow as the river was; but it will still be a shoestring.</t>
  </si>
  <si>
    <t xml:space="preserve">ED_0003_0001_En_00656</t>
  </si>
  <si>
    <t xml:space="preserve">Depending on the depth of river and the rate of flow, the river bed will remain as a shoestring of gravel or cobbles or of dunned or rippled sand.</t>
  </si>
  <si>
    <t xml:space="preserve">ED_0003_0001_En_00657</t>
  </si>
  <si>
    <t xml:space="preserve">The ripples, of course, will cut perpendicular to the direction of the shoestring, making them distinct from beach ripples, which would be parallel to it.</t>
  </si>
  <si>
    <t xml:space="preserve">ED_0003_0001_En_00658</t>
  </si>
  <si>
    <t xml:space="preserve">As the ripples in rivers are not upstream-downstream symmetric, it also is possible to use them to determine the direction of flow.</t>
  </si>
  <si>
    <t xml:space="preserve">ED_0003_0001_En_00659</t>
  </si>
  <si>
    <t xml:space="preserve">Looking horizontally at the different sedimentary types in a line cutting ''across'' the direction of flow, we will see coarse sand or gravel at the middle, then finer sand representing point bars, and then the mud of the flood plain.</t>
  </si>
  <si>
    <t xml:space="preserve">ED_0003_0001_En_00660</t>
  </si>
  <si>
    <t xml:space="preserve">Because rivers gradually shift their course and their banks, we will also be able to see exactly the same sequence going vertically as over time river bed is replaced with point bar is replaced with flood plain.</t>
  </si>
  <si>
    <t xml:space="preserve">ED_0003_0001_En_00661</t>
  </si>
  <si>
    <t xml:space="preserve">The types of sediment will be consistent with the hypothesis of a river.</t>
  </si>
  <si>
    <t xml:space="preserve">ED_0003_0001_En_00662</t>
  </si>
  <si>
    <t xml:space="preserve">For example, we will not find gypsum or halite, because these would require totally different depositional environments.</t>
  </si>
  <si>
    <t xml:space="preserve">ED_0003_0001_En_00663</t>
  </si>
  <si>
    <t xml:space="preserve">Such fossils as we find will be of freshwater plants and animals, or of land plants and animals, but not marine forms.</t>
  </si>
  <si>
    <t xml:space="preserve">ED_0003_0001_En_00664</t>
  </si>
  <si>
    <t xml:space="preserve">Similarly on the banks of the river we expect such fossils as are present to be of land animals or their footprints, and of land plants.</t>
  </si>
  <si>
    <t xml:space="preserve">ED_0003_0001_En_00665</t>
  </si>
  <si>
    <t xml:space="preserve">In short, we see exactly what we should expect to see as the remains of a former river, and are left with the reasonable conclusion that these features are, in fact, the results of the action of a river now vanished.</t>
  </si>
  <si>
    <t xml:space="preserve">ED_0003_0001_En_00666</t>
  </si>
  <si>
    <t xml:space="preserve">In many places in the world, we can find rivers which have cut channels through hills or mountain ranges.</t>
  </si>
  <si>
    <t xml:space="preserve">ED_0003_0001_En_00667</t>
  </si>
  <si>
    <t xml:space="preserve">This may seem odd at first, since naively one might think that since rivers can't flow uphill, they could never have cut the gorges through which they flow in the first place.</t>
  </si>
  <si>
    <t xml:space="preserve">ED_0003_0001_En_00668</t>
  </si>
  <si>
    <t xml:space="preserve">However, the thing is quite practicable so long as the rivers were there before the mountains.</t>
  </si>
  <si>
    <t xml:space="preserve">ED_0003_0001_En_00669</t>
  </si>
  <si>
    <t xml:space="preserve">So long as the river can erode away the uplifted rock and soil as fast as the rate of uplift, it will maintain its course.</t>
  </si>
  <si>
    <t xml:space="preserve">ED_0003_0001_En_00670</t>
  </si>
  <si>
    <t xml:space="preserve">As rates of uplift are small compared to the erosional powers of rivers, this should present no problem to a river of reasonable velocity.</t>
  </si>
  <si>
    <t xml:space="preserve">ED_0003_0001_En_00671</t>
  </si>
  <si>
    <t xml:space="preserve">As erosional processes reveal the resistant antisynclines, the river cuts its way through them, resulting in a river that cuts through hills consisting of the exposed resistant antisynclines.</t>
  </si>
  <si>
    <t xml:space="preserve">Historical Geology/Rocks</t>
  </si>
  <si>
    <t xml:space="preserve">ED_0003_0001_En_00672</t>
  </si>
  <si>
    <t xml:space="preserve">In this article we shall look at the most significant way in which geologists classify rocks.</t>
  </si>
  <si>
    <t xml:space="preserve">ED_0003_0001_En_00673</t>
  </si>
  <si>
    <t xml:space="preserve">We might, for example, divide them up according to chemistry: and indeed the distinction between silicates and carbonates is a useful one.</t>
  </si>
  <si>
    <t xml:space="preserve">ED_0003_0001_En_00674</t>
  </si>
  <si>
    <t xml:space="preserve">But the most fundamental way in which geologists classify rocks is to label them as igneous, sedimentary, or metamorphic.</t>
  </si>
  <si>
    <t xml:space="preserve">ED_0003_0001_En_00675</t>
  </si>
  <si>
    <t xml:space="preserve">The three types of rock can be converted on into the other by geological processes.</t>
  </si>
  <si>
    <t xml:space="preserve">ED_0003_0001_En_00676</t>
  </si>
  <si>
    <t xml:space="preserve">Metamorphism can turn igneous and sedimentary rocks metamorphic; erosion can turn igneous and metamorphic rocks into sediment which can then become sedimentary rock; and sedimentary and metamorphic rocks can be melted down into molten rock which can then cool to form igneous rock.</t>
  </si>
  <si>
    <t xml:space="preserve">ED_0003_0001_En_00677</t>
  </si>
  <si>
    <t xml:space="preserve">One representation of it is shown to the right.</t>
  </si>
  <si>
    <t xml:space="preserve">ED_0003_0001_En_00678</t>
  </si>
  <si>
    <t xml:space="preserve">At this point we are beginning to touch on the main theme of this textbook.</t>
  </si>
  <si>
    <t xml:space="preserve">ED_0003_0001_En_00679</t>
  </si>
  <si>
    <t xml:space="preserve">For to classify rocks as igneous, sedimentary, or metamorphic is implicitly to classify them not by their directly observable properties such as color or density or chemical composition, but by their ''history'' as inferred from their present-day properties.</t>
  </si>
  <si>
    <t xml:space="preserve">ED_0003_0001_En_00680</t>
  </si>
  <si>
    <t xml:space="preserve">The reader will therefore want to know how this history is inferred.</t>
  </si>
  <si>
    <t xml:space="preserve">ED_0003_0001_En_00681</t>
  </si>
  <si>
    <t xml:space="preserve">This question will be answered in separate articles on igneous, sedimentary, and metamorphic rocks.</t>
  </si>
  <si>
    <t xml:space="preserve">ED_0003_0001_En_00682</t>
  </si>
  <si>
    <t xml:space="preserve">In the meantime, let us observe how intrinsically historical geology is.</t>
  </si>
  <si>
    <t xml:space="preserve">ED_0003_0001_En_00683</t>
  </si>
  <si>
    <t xml:space="preserve">And this is not just because this course is about historical geology: it would be the same if it was an introduction to how to find oil.</t>
  </si>
  <si>
    <t xml:space="preserve">ED_0003_0001_En_00684</t>
  </si>
  <si>
    <t xml:space="preserve">Geology is so intrinsically a historical science that if we tried to do without historical inferences we might as well classify rocks by how pretty they are for all the good it would do us.</t>
  </si>
  <si>
    <t xml:space="preserve">Historical Geology/Saline giants</t>
  </si>
  <si>
    <t xml:space="preserve">ED_0003_0001_En_00685</t>
  </si>
  <si>
    <t xml:space="preserve">Well, to take one example, the Louann Salt covers 800,000 square kilometers and is four kilometers deep, amounting to some seven quadrillion tonnes of salt.</t>
  </si>
  <si>
    <t xml:space="preserve">ED_0003_0001_En_00686</t>
  </si>
  <si>
    <t xml:space="preserve">In this article we shall review what is known, and what may plausibly be conjectured, about the formation of saline giants.</t>
  </si>
  <si>
    <t xml:space="preserve">ED_0003_0001_En_00687</t>
  </si>
  <si>
    <t xml:space="preserve">This is not really surprising: the geological record shows that the formation of saline giants has only happened at certain times and in certain places, and it is not unexpected that we should happen to be living in one of the times when no saline giants are forming.</t>
  </si>
  <si>
    <t xml:space="preserve">ED_0003_0001_En_00688</t>
  </si>
  <si>
    <t xml:space="preserve">While it is not unexpected, it is annoying.</t>
  </si>
  <si>
    <t xml:space="preserve">ED_0003_0001_En_00689</t>
  </si>
  <si>
    <t xml:space="preserve">In the case of saline giants, we lack this information and must do the best we can.</t>
  </si>
  <si>
    <t xml:space="preserve">ED_0003_0001_En_00690</t>
  </si>
  <si>
    <t xml:space="preserve">The relevant facts are summarized in the table below.</t>
  </si>
  <si>
    <t xml:space="preserve">ED_0003_0001_En_00691</t>
  </si>
  <si>
    <t xml:space="preserve">The first column specifies the mineral, the second gives its abundance as a percentage of all the minerals precipitated, and the table as a whole has been ordered roughly according to the ease with which the various minerals precipitate out, from those that precipitate out most readily down to the most soluble.</t>
  </si>
  <si>
    <t xml:space="preserve">ED_0003_0001_En_00692</t>
  </si>
  <si>
    <t xml:space="preserve">Minerals which occur only in the tiniest traces have been omitted.</t>
  </si>
  <si>
    <t xml:space="preserve">ED_0003_0001_En_00693</t>
  </si>
  <si>
    <t xml:space="preserve">Saline giants are invariably covered over by a blanket of more conventional sediment, otherwise they would long ago have been washed away by rain (if on land), or dissolved in the sea (if underwater).</t>
  </si>
  <si>
    <t xml:space="preserve">ED_0003_0001_En_00694</t>
  </si>
  <si>
    <t xml:space="preserve">The sea dissolves soluble minerals, and is nowhere near the saturation point at which they must start precipitating out.</t>
  </si>
  <si>
    <t xml:space="preserve">ED_0003_0001_En_00695</t>
  </si>
  <si>
    <t xml:space="preserve">Your first guess might be that they are the result of a bit of sea becoming closed off from the main body of the sea and simply drying up.</t>
  </si>
  <si>
    <t xml:space="preserve">ED_0003_0001_En_00696</t>
  </si>
  <si>
    <t xml:space="preserve">However, there is too much salt in saline giants to be accounted for by a single such event, since the drying up of a kilometer's depth of seawater would result in the deposition of only 14 meters of salt.</t>
  </si>
  <si>
    <t xml:space="preserve">ED_0003_0001_En_00697</t>
  </si>
  <si>
    <t xml:space="preserve">What we need is some model in which the basin keeps being filled, either continuously or periodically, with new supplies of salt water.</t>
  </si>
  <si>
    <t xml:space="preserve">ED_0003_0001_En_00698</t>
  </si>
  <si>
    <t xml:space="preserve">We shall describe four such models.</t>
  </si>
  <si>
    <t xml:space="preserve">ED_0003_0001_En_00699</t>
  </si>
  <si>
    <t xml:space="preserve">Note that although they cannot all apply to the same saline giant at the same time, it is perfectly possible for them to apply to different saline giants, or, conceivably, to the same saline giant at different times.</t>
  </si>
  <si>
    <t xml:space="preserve">ED_0003_0001_En_00700</t>
  </si>
  <si>
    <t xml:space="preserve">In this sense, it is possible for all the models described to be correct.</t>
  </si>
  <si>
    <t xml:space="preserve">ED_0003_0001_En_00701</t>
  </si>
  <si>
    <t xml:space="preserve">Our first model is this: suppose we have a sedimentary basin which is connected to the sea only by a very narrow channel.</t>
  </si>
  <si>
    <t xml:space="preserve">ED_0003_0001_En_00702</t>
  </si>
  <si>
    <t xml:space="preserve">Combine this with an arid climate and little input of fresh water into the basin from rivers and streams or from rain.</t>
  </si>
  <si>
    <t xml:space="preserve">ED_0003_0001_En_00703</t>
  </si>
  <si>
    <t xml:space="preserve">So long as the rate of evaporation is greater than the input of fresh water, the physical necessity that the surface of the sea inside the basin must always be at the same level as the surface of the sea outside the basin ensures that salt water will always be flowing into the basin; and as water will be continually evaporating from it, leaving the dissolved minerals behind, this will increase the salinity of the water in the basin until it reaches the saturation point and precipitation occurs.</t>
  </si>
  <si>
    <t xml:space="preserve">ED_0003_0001_En_00704</t>
  </si>
  <si>
    <t xml:space="preserve">Something of the sort can be seen today: it was first calculated by Edmond Halley (of Halley's Comet fame) that the Mediterranean loses more water to evaporation than the input of fresh water; this, he realized, explained why there is always a current flowing into the Mediterranean through the Straits of Gibraltar.</t>
  </si>
  <si>
    <t xml:space="preserve">ED_0003_0001_En_00705</t>
  </si>
  <si>
    <t xml:space="preserve">We may note that the Mediterranean is indeed somewhat more salty than the Atlantic.</t>
  </si>
  <si>
    <t xml:space="preserve">ED_0003_0001_En_00706</t>
  </si>
  <si>
    <t xml:space="preserve">However, there is no saline giant forming on the floor of the Mediterranean today.</t>
  </si>
  <si>
    <t xml:space="preserve">ED_0003_0001_En_00707</t>
  </si>
  <si>
    <t xml:space="preserve">The reason is (so it has been calculated) that in order for this proposed mechanism to work, the cross-sectional area of the channel must be many orders of magnitude smaller than the surface area of the water in the sedimentary basin; otherwise the tendency of water to mix will prevent the water in the basin from ever becoming saturated enough for precipitation to take place.</t>
  </si>
  <si>
    <t xml:space="preserve">ED_0003_0001_En_00708</t>
  </si>
  <si>
    <t xml:space="preserve">The Straits of Gibraltar today are simply not narrow enough for the formation of saline giants.</t>
  </si>
  <si>
    <t xml:space="preserve">ED_0003_0001_En_00709</t>
  </si>
  <si>
    <t xml:space="preserve">Now a channel of just the right size would be unstable: we might expect it within a short space of time to get blocked up or, alternatively, broadened out, either of which would spoil the proposed mechanism.</t>
  </si>
  <si>
    <t xml:space="preserve">ED_0003_0001_En_00710</t>
  </si>
  <si>
    <t xml:space="preserve">The deposition of the saline giants under the Mediterranean took 300,000 years — a blink of an eye by the usual standards of geologists, but a long time for such a narrow channel to stay just the right width.</t>
  </si>
  <si>
    <t xml:space="preserve">ED_0003_0001_En_00711</t>
  </si>
  <si>
    <t xml:space="preserve">For this reason, although we must regard this proposed mechanism as possible in theory, we should require very definite evidence to endorse it in any particular case.</t>
  </si>
  <si>
    <t xml:space="preserve">ED_0003_0001_En_00712</t>
  </si>
  <si>
    <t xml:space="preserve">Another proposal is of a barrier (a "sill") between the main body of the sea and a sedimentary basin such that water will surmount it only at high tide.</t>
  </si>
  <si>
    <t xml:space="preserve">ED_0003_0001_En_00713</t>
  </si>
  <si>
    <t xml:space="preserve">Again, this is possible, but as with the mechanism previously described, it needs to be just right, and, to stay just right for hundreds of thousands of years.</t>
  </si>
  <si>
    <t xml:space="preserve">ED_0003_0001_En_00714</t>
  </si>
  <si>
    <t xml:space="preserve">This is possible but implausible.</t>
  </si>
  <si>
    <t xml:space="preserve">ED_0003_0001_En_00715</t>
  </si>
  <si>
    <t xml:space="preserve">A further problem with such a model is this: the influx of water at high tide needs to just balance out the water lost by evaporation.</t>
  </si>
  <si>
    <t xml:space="preserve">ED_0003_0001_En_00716</t>
  </si>
  <si>
    <t xml:space="preserve">For if the water input was less than the water lost, then the water in the basin would be reduced to an intermittent puddle which would not account for basin-wide sedimentation; and if the water input was greater than the water lost, then eventually the basin would fill up until, at high tide, it was at the same level as the main body of the sea, allowing mixing to take place.</t>
  </si>
  <si>
    <t xml:space="preserve">ED_0003_0001_En_00717</t>
  </si>
  <si>
    <t xml:space="preserve">It is hard to see what effects could keep the situation in equilibrium, so that the basin is always reasonably full but never quite fills up.</t>
  </si>
  <si>
    <t xml:space="preserve">ED_0003_0001_En_00718</t>
  </si>
  <si>
    <t xml:space="preserve">A third, similar model again requires a barrier completely blocking off the sedimentary basin, which is periodically overtopped, not as a result of the tide, but as a result of an increase in the global sea level caused by changes in the Earth's climate.</t>
  </si>
  <si>
    <t xml:space="preserve">ED_0003_0001_En_00719</t>
  </si>
  <si>
    <t xml:space="preserve">Such a model would predict that layers of evaporites should alternate with layers of more conventional marine sediments deposited during periods when the basin is full.</t>
  </si>
  <si>
    <t xml:space="preserve">ED_0003_0001_En_00720</t>
  </si>
  <si>
    <t xml:space="preserve">This requires a less precise set of circumstances than the previous model, in that fluctuations in global sea level caused by climate change might be expected to be greater in magnitude than local fluctuations caused by the tide.</t>
  </si>
  <si>
    <t xml:space="preserve">ED_0003_0001_En_00721</t>
  </si>
  <si>
    <t xml:space="preserve">This model might be combined with the first or second models: variations in sea level might alternately allow and prevent the mechanisms described in model one or two: again, we should then expect to see an alternation of evaporites with more conventional sediments.</t>
  </si>
  <si>
    <t xml:space="preserve">ED_0003_0001_En_00722</t>
  </si>
  <si>
    <t xml:space="preserve">A fourth model is as follows: the basin is completely cut off from the main body of the sea, but by porous sediment or sedimentary rock, so that sea water can seep through the barrier.</t>
  </si>
  <si>
    <t xml:space="preserve">ED_0003_0001_En_00723</t>
  </si>
  <si>
    <t xml:space="preserve">As with our other models, we require that the output of fresh water through evaporation should be greater than the input: however in this case, unlike the "narrow channel model", the water in the basin is free to drop below sea level when it evaporates: this produces a pressure differential between the two sides of the barrier and ensures that water flows in just one direction, from the main body of the sea into the basin.</t>
  </si>
  <si>
    <t xml:space="preserve">ED_0003_0001_En_00724</t>
  </si>
  <si>
    <t xml:space="preserve">The nearest analog to this model in the modern world would be the deposition of salt in lagoons.</t>
  </si>
  <si>
    <t xml:space="preserve">ED_0003_0001_En_00725</t>
  </si>
  <si>
    <t xml:space="preserve">You will notice that this model does not require anything to be just right: neither the height nor the width of the barrier are crucial: so long as the barrier is above sea level, the system described will work.</t>
  </si>
  <si>
    <t xml:space="preserve">ED_0003_0001_En_00726</t>
  </si>
  <si>
    <t xml:space="preserve">Such a model is immune to the problem of equilibrium that we raised with respect to the second model.</t>
  </si>
  <si>
    <t xml:space="preserve">ED_0003_0001_En_00727</t>
  </si>
  <si>
    <t xml:space="preserve">For the lower the water level sinks in the basin by evaporation, the greater the pressure differential on the two sides of the barrier, and the greater the influx of water; and conversely, the higher the level in the basin, the less water will seep through the barrier.</t>
  </si>
  <si>
    <t xml:space="preserve">ED_0003_0001_En_00728</t>
  </si>
  <si>
    <t xml:space="preserve">So we might well expect such a system to be in equilibrium, with the basin never either drying out completely or filling up so as to overflow the barrier.</t>
  </si>
  <si>
    <t xml:space="preserve">ED_0003_0001_En_00729</t>
  </si>
  <si>
    <t xml:space="preserve">All the models described above require two things: that the basin in which the saline giant is deposited should be nearly or totally isolated from the main body of the sea; and that the climate should be such that more fresh water is lost through evaporation than is input by rivers and rain.</t>
  </si>
  <si>
    <t xml:space="preserve">ED_0003_0001_En_00730</t>
  </si>
  <si>
    <t xml:space="preserve">We can test whether these conditions were in place, and show that these are the conditions under which saline giants form.</t>
  </si>
  <si>
    <t xml:space="preserve">ED_0003_0001_En_00731</t>
  </si>
  <si>
    <t xml:space="preserve">For example, the Mediterranean is in the present day ''nearly'' cut off from the sea, and it does not strain the imagination to suppose that 5.9 million years ago it was more isolated still.</t>
  </si>
  <si>
    <t xml:space="preserve">ED_0003_0001_En_00732</t>
  </si>
  <si>
    <t xml:space="preserve">To take another example, it would be strange to see evaporites forming in the Gulf of Mexico today; but conditions were just right at the time when they formed, when it was almost, or entirely, blocked off from the main body of the sea by what is now West Africa.</t>
  </si>
  <si>
    <t xml:space="preserve">ED_0003_0001_En_00733</t>
  </si>
  <si>
    <t xml:space="preserve">So although in many cases there is controversy over which of the models we have described best explains the existence of a particular saline giant (a controversy which perhaps in some cases will never be fully resolved) this is really a dispute about details: geologists are agreed, and can confirm, that what is required is a basin which is almost, or entirely, cut off from the main body of the sea, plus an arid climate.</t>
  </si>
  <si>
    <t xml:space="preserve">ED_0003_0001_En_00734</t>
  </si>
  <si>
    <t xml:space="preserve">This explains why such deposits are rare in the geological record.</t>
  </si>
  <si>
    <t xml:space="preserve">ED_0003_0001_En_00735</t>
  </si>
  <si>
    <t xml:space="preserve">There is no particular reason why this set of circumstances should be common: they occur by happenstance and not by any sort of geological inevitability.</t>
  </si>
  <si>
    <t xml:space="preserve">Historical Geology/Sclerochronology</t>
  </si>
  <si>
    <t xml:space="preserve">ED_0003_0001_En_00736</t>
  </si>
  <si>
    <t xml:space="preserve">In the same way, mussels deposit their growth bands every low tide, but also show variations according to the phase of the moon, so that they keep count both of low tides and of lunar months.</t>
  </si>
  <si>
    <t xml:space="preserve">ED_0003_0001_En_00737</t>
  </si>
  <si>
    <t xml:space="preserve">The photograph above right shows the clam ''Arctica islandica'', a popular species with sclerochronologists: growth bands are visible in the shell.</t>
  </si>
  <si>
    <t xml:space="preserve">ED_0003_0001_En_00738</t>
  </si>
  <si>
    <t xml:space="preserve">However, there is a more interesting way of using this data, which we shall discuss in the remainder of this article.</t>
  </si>
  <si>
    <t xml:space="preserve">ED_0003_0001_En_00739</t>
  </si>
  <si>
    <t xml:space="preserve">This may not sound like much, but it adds up: over the course of 100 million years, that would add up to a change in the length of a day of 38 minutes.</t>
  </si>
  <si>
    <t xml:space="preserve">ED_0003_0001_En_00740</t>
  </si>
  <si>
    <t xml:space="preserve">This means that in the past days must have been shorter.</t>
  </si>
  <si>
    <t xml:space="preserve">ED_0003_0001_En_00741</t>
  </si>
  <si>
    <t xml:space="preserve">As the length of a year is constant, this means that in the past there must have been more days per year: using the present rate of slowing as a basis, there would have been about ten more days per year a 100 million years ago.</t>
  </si>
  <si>
    <t xml:space="preserve">ED_0003_0001_En_00742</t>
  </si>
  <si>
    <t xml:space="preserve">We should note that in fact scientists do not simply extrapolate the present rate of slowing in a linear manner to calculate past rates of rotation, but rather calculate this from the physics of the Earth-Moon system.</t>
  </si>
  <si>
    <t xml:space="preserve">ED_0003_0001_En_00743</t>
  </si>
  <si>
    <t xml:space="preserve">For the purposes of this article, it is not necessary to go into the details of the calculation.</t>
  </si>
  <si>
    <t xml:space="preserve">ED_0003_0001_En_00744</t>
  </si>
  <si>
    <t xml:space="preserve">This immediately suggests a way of dating corals and shellfish.</t>
  </si>
  <si>
    <t xml:space="preserve">ED_0003_0001_En_00745</t>
  </si>
  <si>
    <t xml:space="preserve">Take corals as an example.</t>
  </si>
  <si>
    <t xml:space="preserve">ED_0003_0001_En_00746</t>
  </si>
  <si>
    <t xml:space="preserve">As I have said, they lay down daily bands, and the way in which they do so displays seasonal fluctuations.</t>
  </si>
  <si>
    <t xml:space="preserve">ED_0003_0001_En_00747</t>
  </si>
  <si>
    <t xml:space="preserve">This means that by counting the number of daily bands per year, we can find out how many days there were per year at the time when they were formed.</t>
  </si>
  <si>
    <t xml:space="preserve">ED_0003_0001_En_00748</t>
  </si>
  <si>
    <t xml:space="preserve">In the same way, by looking at mussels we can find out how many low tides there were per lunar month when they grew.</t>
  </si>
  <si>
    <t xml:space="preserve">ED_0003_0001_En_00749</t>
  </si>
  <si>
    <t xml:space="preserve">So by calculating how tidal braking has changed the number of days in a year or a lunar month, we can put a date on the organisms: for example, a coral showing 375 daily growth bands per year must have grown around 100 million years ago.</t>
  </si>
  <si>
    <t xml:space="preserve">ED_0003_0001_En_00750</t>
  </si>
  <si>
    <t xml:space="preserve">If a change of one day per year corresponds to the passage of 10 million years, then this limits the precision with which we can resolve the age of a shell or coral.</t>
  </si>
  <si>
    <t xml:space="preserve">ED_0003_0001_En_00751</t>
  </si>
  <si>
    <t xml:space="preserve">What is more, the change in day length is not as predictable as the decay of radioactive isotopes.</t>
  </si>
  <si>
    <t xml:space="preserve">ED_0003_0001_En_00752</t>
  </si>
  <si>
    <t xml:space="preserve">Although there is a general tendency for the Earth to slow down, occasionally it has sped up slightly, as we know from direct measurement.</t>
  </si>
  <si>
    <t xml:space="preserve">ED_0003_0001_En_00753</t>
  </si>
  <si>
    <t xml:space="preserve">Over the longer term, the magnitude of tidal braking will depend on the exact interaction of the Earth and Moon.</t>
  </si>
  <si>
    <t xml:space="preserve">ED_0003_0001_En_00754</t>
  </si>
  <si>
    <t xml:space="preserve">Such things as the position of the continents and of mid-ocean ridges will affect tidal patterns, and these change over time as we have seen in our discussion of plate tectonics.</t>
  </si>
  <si>
    <t xml:space="preserve">ED_0003_0001_En_00755</t>
  </si>
  <si>
    <t xml:space="preserve">Then again, the formation of polar ice-caps, and the concomitant fall of sea-levels would speed up the Earth's rotation as a consequence of the law of conservation of angular momentum.</t>
  </si>
  <si>
    <t xml:space="preserve">Historical Geology/Scleroclimatology</t>
  </si>
  <si>
    <t xml:space="preserve">ED_0003_0001_En_00756</t>
  </si>
  <si>
    <t xml:space="preserve">In this article we shall look at how the composition of shells of marine organisms is affected by climate, and how we can therefore obtain clues about past climates by chemical and isotopic analysis of their shells.</t>
  </si>
  <si>
    <t xml:space="preserve">ED_0003_0001_En_00757</t>
  </si>
  <si>
    <t xml:space="preserve">The growth of shell/ hard tissue  of marine organism like coral and molluscs are depends on their environment and regional climate and during their growth they record environmental signal of that time in their body.</t>
  </si>
  <si>
    <t xml:space="preserve">ED_0003_0001_En_00758</t>
  </si>
  <si>
    <t xml:space="preserve">These signal are useful for understand past environment and climate of those area where they lived.</t>
  </si>
  <si>
    <t xml:space="preserve">ED_0003_0001_En_00759</t>
  </si>
  <si>
    <t xml:space="preserve">Obviously for this method to work the mineral composition of the shells must not be changed by fossilization.</t>
  </si>
  <si>
    <t xml:space="preserve">ED_0003_0001_En_00760</t>
  </si>
  <si>
    <t xml:space="preserve">To make sense of the data, it is necessary to disentangle these local and global effects by reference to other data.</t>
  </si>
  <si>
    <t xml:space="preserve">ED_0003_0001_En_00761</t>
  </si>
  <si>
    <t xml:space="preserve">When it comes to the Mg/Ca and Sr/Ca methods, the local mineral composition of the seawater can act as a confounding factor: for example, if the seawater in a particular location is particularly rich in magnesium for some reason, then this will also increase the Mg/Ca ratio.</t>
  </si>
  <si>
    <t xml:space="preserve">ED_0003_0001_En_00762</t>
  </si>
  <si>
    <t xml:space="preserve">We can take samples of shell-forming organisms from locations with a known temperate and measure their isotopic and chemical ratios, and see how they relate to temperature.</t>
  </si>
  <si>
    <t xml:space="preserve">ED_0003_0001_En_00763</t>
  </si>
  <si>
    <t xml:space="preserve">It is also possible to grow shellfish in tanks kept artificially at a controlled temperature and see what happens.</t>
  </si>
  <si>
    <t xml:space="preserve">Historical Geology/Sea floor spreading</t>
  </si>
  <si>
    <t xml:space="preserve">ED_0003_0001_En_00764</t>
  </si>
  <si>
    <t xml:space="preserve">In this article we shall explain what sea-floor spreading is, and the role it plays in plate tectonics; we shall conclude, as usual, with an explanation of how we know that sea-floor spreading is taking and has taken place.</t>
  </si>
  <si>
    <t xml:space="preserve">ED_0003_0001_En_00765</t>
  </si>
  <si>
    <t xml:space="preserve">Nonetheless, sea-floor spreading plays a crucial role in plate tectonics: if the plates were unable to move apart at rifts, they would be unable to move at all.</t>
  </si>
  <si>
    <t xml:space="preserve">ED_0003_0001_En_00766</t>
  </si>
  <si>
    <t xml:space="preserve">In the remainder of this article we shall survey the evidence for sea-floor spreading.</t>
  </si>
  <si>
    <t xml:space="preserve">ED_0003_0001_En_00767</t>
  </si>
  <si>
    <t xml:space="preserve">The proposition that the sea floor spreads out from the mid-ocean rifts, and has been doing so for millions of years, implies a diverse assortment of testable predictions, all of which turn out to be true.</t>
  </si>
  <si>
    <t xml:space="preserve">ED_0003_0001_En_00768</t>
  </si>
  <si>
    <t xml:space="preserve">As we discussed in a previous article, the Earth's magnetic poles keep swapping their positions.</t>
  </si>
  <si>
    <t xml:space="preserve">ED_0003_0001_En_00769</t>
  </si>
  <si>
    <t xml:space="preserve">This leads us to a prediction.</t>
  </si>
  <si>
    <t xml:space="preserve">ED_0003_0001_En_00770</t>
  </si>
  <si>
    <t xml:space="preserve">Heat is only conducted very slowly through large bodies of rock.</t>
  </si>
  <si>
    <t xml:space="preserve">ED_0003_0001_En_00771</t>
  </si>
  <si>
    <t xml:space="preserve">Consequently, if hot rock is produced at the ridges and spreads out from them (cooling, of course, as it does so) we expect the flow of heat from the sea floor to be greatest at the ridges and to gradually decline as we look at the sea floor further away from them.</t>
  </si>
  <si>
    <t xml:space="preserve">ED_0003_0001_En_00772</t>
  </si>
  <si>
    <t xml:space="preserve">It is this cooling process that explains why the rifts are flanked by ridges on either side, which gradually slope down as we get further from the rift: the newly produced rock is hotter, and therefore has greater volume than the older rock; the older rock, having moved further from the rift, has had more time to cool down and so to contract.</t>
  </si>
  <si>
    <t xml:space="preserve">ED_0003_0001_En_00773</t>
  </si>
  <si>
    <t xml:space="preserve">This means that if we look at these deepest-buried fossils, we will see older and older fossils as we look further and further from the ridge; as a result we will see a greater proportion of extinct species.</t>
  </si>
  <si>
    <t xml:space="preserve">ED_0003_0001_En_00774</t>
  </si>
  <si>
    <t xml:space="preserve">And this is in fact what we see.</t>
  </si>
  <si>
    <t xml:space="preserve">ED_0003_0001_En_00775</t>
  </si>
  <si>
    <t xml:space="preserve">If the ocean floor stayed still, then, other things being equal, we would expect a sample of the sediment from any particular place on the sea floor to be pretty much the same all the way down.</t>
  </si>
  <si>
    <t xml:space="preserve">ED_0003_0001_En_00776</t>
  </si>
  <si>
    <t xml:space="preserve">But according to the theory of sea-floor spreading, the sea-floor has been continuously moving outward from the ridge systems like a conveyor belt, which implies that different sediments will have settled over the same portion of sea-floor as it moved.</t>
  </si>
  <si>
    <t xml:space="preserve">ED_0003_0001_En_00777</t>
  </si>
  <si>
    <t xml:space="preserve">And in general we can state the rule that for any particular spot on the ocean bed, the layers of sediment from bottom to top should be consistent with the journey of the sea-floor from the ridge outwards; which is what we find.</t>
  </si>
  <si>
    <t xml:space="preserve">ED_0003_0001_En_00778</t>
  </si>
  <si>
    <t xml:space="preserve">The mid-ocean ridges do not run in a continuous line on the ocean floor: rather, they are discontinuous, being displaced laterally along their length at faults, as can be seen in the map near the top of this article.</t>
  </si>
  <si>
    <t xml:space="preserve">ED_0003_0001_En_00779</t>
  </si>
  <si>
    <t xml:space="preserve">This leads to an interesting prediction.</t>
  </si>
  <si>
    <t xml:space="preserve">ED_0003_0001_En_00780</t>
  </si>
  <si>
    <t xml:space="preserve">From either side of the fault, one sees the road as being displaced to the left, making it a ''left'' fault.</t>
  </si>
  <si>
    <t xml:space="preserve">ED_0003_0001_En_00781</t>
  </si>
  <si>
    <t xml:space="preserve">Clearly, if you were standing on one side of the fault during an earthquake, you would see the land on the other side of the fault moving to the left relative to you.</t>
  </si>
  <si>
    <t xml:space="preserve">ED_0003_0001_En_00782</t>
  </si>
  <si>
    <t xml:space="preserve">Now consider the lower picture in the diagram.</t>
  </si>
  <si>
    <t xml:space="preserve">ED_0003_0001_En_00783</t>
  </si>
  <si>
    <t xml:space="preserve">Standing on either side of the fault and looking at the ocean floor on the other side of the fault, you would see the mid-ocean ridge as having been displaced to the left on the far side of the fault.</t>
  </si>
  <si>
    <t xml:space="preserve">ED_0003_0001_En_00784</t>
  </si>
  <si>
    <t xml:space="preserve">But if geologists are right about the sea floor spreading out from the mid-ocean ridges, then if you stood on one side of the fault and looked across it during an earthquake, you would see the sea floor on the opposite side moving to the ''right'' relative to you.</t>
  </si>
  <si>
    <t xml:space="preserve">ED_0003_0001_En_00785</t>
  </si>
  <si>
    <t xml:space="preserve">And this is what we do in fact observe.</t>
  </si>
  <si>
    <t xml:space="preserve">ED_0003_0001_En_00786</t>
  </si>
  <si>
    <t xml:space="preserve">All these disparate lines of evidence add up to a convincing demonstration that the sea floor is currently spreading from the mid-ocean rifts, and has done so in the past.</t>
  </si>
  <si>
    <t xml:space="preserve">Historical Geology/Sea level variations</t>
  </si>
  <si>
    <t xml:space="preserve">ED_0003_0001_En_00787</t>
  </si>
  <si>
    <t xml:space="preserve">In this article we shall look at what causes changes in global sea level, and how they can be detected in the geological record.</t>
  </si>
  <si>
    <t xml:space="preserve">ED_0003_0001_En_00788</t>
  </si>
  <si>
    <t xml:space="preserve">The more active they are, the larger they are, and the more water they displace.</t>
  </si>
  <si>
    <t xml:space="preserve">ED_0003_0001_En_00789</t>
  </si>
  <si>
    <t xml:space="preserve">As the ridge is in effect a mountain range 40,000 miles long, its formation clearly displaced a massive amount of water.</t>
  </si>
  <si>
    <t xml:space="preserve">ED_0003_0001_En_00790</t>
  </si>
  <si>
    <t xml:space="preserve">The collision of continents can reduce sea-level by reducing the area of the continents as they compress into one another.</t>
  </si>
  <si>
    <t xml:space="preserve">ED_0003_0001_En_00791</t>
  </si>
  <si>
    <t xml:space="preserve">For example, it has been estimated that the collision of India with south Asia and the compression resulting in the raising of the Himalayas would have lowered the sea-level by about 10 meters.</t>
  </si>
  <si>
    <t xml:space="preserve">ED_0003_0001_En_00792</t>
  </si>
  <si>
    <t xml:space="preserve">This means that there's no use in just looking at one or two places to estimate sea levels in the past, because what looks like a global fall in sea levels might in fact be a local rise in the level of the land.</t>
  </si>
  <si>
    <t xml:space="preserve">ED_0003_0001_En_00793</t>
  </si>
  <si>
    <t xml:space="preserve">To identify global changes in sea-level, it is necessary to look beyond these localized changes and see the bigger picture.</t>
  </si>
  <si>
    <t xml:space="preserve">ED_0003_0001_En_00794</t>
  </si>
  <si>
    <t xml:space="preserve">The Vail curve has one major problem, from a methodological point of view: it is based on proprietary data of the Exxon-Mobil corporation which the general public is not allowed to see.</t>
  </si>
  <si>
    <t xml:space="preserve">ED_0003_0001_En_00795</t>
  </si>
  <si>
    <t xml:space="preserve">This doesn't necessarily mean that the Vail curve is wrong, but it does mean that ''if'' some aspect of it is wrong, if the data on which it's based are incorrect in some way, or if Vail has somehow misinterpreted the data, then no-one would be able to tell.</t>
  </si>
  <si>
    <t xml:space="preserve">ED_0003_0001_En_00796</t>
  </si>
  <si>
    <t xml:space="preserve">This makes it different from other results in geology, the quality of which is insured by the ability of scientists to cross-check each other's work.</t>
  </si>
  <si>
    <t xml:space="preserve">ED_0003_0001_En_00797</t>
  </si>
  <si>
    <t xml:space="preserve">This was constructed on the basis of a different methodology: Hallam calculated the area of the continents covered by the sea over the course of time by seeing where marine sediments were and were not deposited at various times, allowing him to sketch out a series of shorelines for the various continents over time; clearly when the land area shrinks globally, this corresponds to a global rise in sea level.</t>
  </si>
  <si>
    <t xml:space="preserve">ED_0003_0001_En_00798</t>
  </si>
  <si>
    <t xml:space="preserve">The reader will note the broad similarities between the two curves, which suggest that Hallam and Vail are basically on the right track, especially since this agreement is produced by two different methods.</t>
  </si>
  <si>
    <t xml:space="preserve">ED_0003_0001_En_00799</t>
  </si>
  <si>
    <t xml:space="preserve">But the reader will also note the differences in detail, which suggest that one curve or the other, or probably both, are not completely accurate.</t>
  </si>
  <si>
    <t xml:space="preserve">Historical Geology/Sedimentary rocks</t>
  </si>
  <si>
    <t xml:space="preserve">ED_0003_0001_En_00800</t>
  </si>
  <si>
    <t xml:space="preserve">Further information about the sources of sediment, its transport, and its deposition, will be covered in further articles; indeed, in much of the rest of this textbook.</t>
  </si>
  <si>
    <t xml:space="preserve">ED_0003_0001_En_00801</t>
  </si>
  <si>
    <t xml:space="preserve">In some schemes of classification, biochemical sediments are treated as a sub-class of chemical sediments, but this leaves one with the awkward question of what to call chemical sediments which aren't biochemical.</t>
  </si>
  <si>
    <t xml:space="preserve">ED_0003_0001_En_00802</t>
  </si>
  <si>
    <t xml:space="preserve">For this reason I shall treat them as two non-overlapping classes.</t>
  </si>
  <si>
    <t xml:space="preserve">ED_0003_0001_En_00803</t>
  </si>
  <si>
    <t xml:space="preserve">In some cases, such as shale, mere compaction, along with the resulting loss of water, is sufficient.</t>
  </si>
  <si>
    <t xml:space="preserve">ED_0003_0001_En_00804</t>
  </si>
  <si>
    <t xml:space="preserve">In the sections below we shall list the main types of sedimentary rock.</t>
  </si>
  <si>
    <t xml:space="preserve">ED_0003_0001_En_00805</t>
  </si>
  <si>
    <t xml:space="preserve">As defined above, clastic sedimentary rocks are formed from broken pieces ("clasts") of pre-existing rocks.</t>
  </si>
  <si>
    <t xml:space="preserve">ED_0003_0001_En_00806</t>
  </si>
  <si>
    <t xml:space="preserve">This reflects a different history, since gravel that has been transported any appreciable distance by water, or which has been rolled about by waves on a beach, will quickly have its corners and edges worn away.</t>
  </si>
  <si>
    <t xml:space="preserve">ED_0003_0001_En_00807</t>
  </si>
  <si>
    <t xml:space="preserve">Similar remarks apply to greywacke as to arkose sandstone.</t>
  </si>
  <si>
    <t xml:space="preserve">ED_0003_0001_En_00808</t>
  </si>
  <si>
    <t xml:space="preserve">In the classification of sediments, it is defined as particles less than 1/256mm in diameter.</t>
  </si>
  <si>
    <t xml:space="preserve">ED_0003_0001_En_00809</t>
  </si>
  <si>
    <t xml:space="preserve">In practice, this need cause no confusion, because what is clay by size will be overwhelmingly clay by composition.</t>
  </si>
  <si>
    <t xml:space="preserve">ED_0003_0001_En_00810</t>
  </si>
  <si>
    <t xml:space="preserve">It can be formed by complete evaporation of salt water, as seen, for example, in desert salt flats.</t>
  </si>
  <si>
    <t xml:space="preserve">ED_0003_0001_En_00811</t>
  </si>
  <si>
    <t xml:space="preserve">However, complete evaporation is not necessary; it is sufficient that enough water should evaporate that the remaining water can't hold all of the salt in solution; so halite can also form in shallow seas or salt lakes in a hot environment.</t>
  </si>
  <si>
    <t xml:space="preserve">ED_0003_0001_En_00812</t>
  </si>
  <si>
    <t xml:space="preserve">Note, however, that chert is more usually formed as a biochemical sedimentary rock.</t>
  </si>
  <si>
    <t xml:space="preserve">ED_0003_0001_En_00813</t>
  </si>
  <si>
    <t xml:space="preserve">Most limestone, however, is biochemical sedimentary rock, formed from shells or coral.</t>
  </si>
  <si>
    <t xml:space="preserve">ED_0003_0001_En_00814</t>
  </si>
  <si>
    <t xml:space="preserve">Chalk is an example of such a rock: the tiny fossils that compose it can be clearly seen and identified under a microscope.</t>
  </si>
  <si>
    <t xml:space="preserve">ED_0003_0001_En_00815</t>
  </si>
  <si>
    <t xml:space="preserve">In the sections above we have principally divided sedimentary rocks by their composition.</t>
  </si>
  <si>
    <t xml:space="preserve">ED_0003_0001_En_00816</t>
  </si>
  <si>
    <t xml:space="preserve">We shall have a lot more to say about this in subsequent articles.</t>
  </si>
  <si>
    <t xml:space="preserve">ED_0003_0001_En_00817</t>
  </si>
  <si>
    <t xml:space="preserve">The picture to the right shows a particularly large-scale example of cross-bedding in sandstone.</t>
  </si>
  <si>
    <t xml:space="preserve">ED_0003_0001_En_00818</t>
  </si>
  <si>
    <t xml:space="preserve">Such questions will be answered later in this course one type of sediment at a time.</t>
  </si>
  <si>
    <t xml:space="preserve">ED_0003_0001_En_00819</t>
  </si>
  <si>
    <t xml:space="preserve">At present we shall content ourselves with sketching out a general answer.</t>
  </si>
  <si>
    <t xml:space="preserve">ED_0003_0001_En_00820</t>
  </si>
  <si>
    <t xml:space="preserve">In the first place, the rocks look just like we would expect if sediments became lithified; for example sandstone ''looks'' like it's made of sand: everything about the size, the composition, and the erosion of the grains of which it's composed is in agreement with the idea that what we're looking at is grains of sand cemented together.</t>
  </si>
  <si>
    <t xml:space="preserve">ED_0003_0001_En_00821</t>
  </si>
  <si>
    <t xml:space="preserve">This is consistent with the processes of burial of organic remains in sediment which we can see going on today.</t>
  </si>
  <si>
    <t xml:space="preserve">ED_0003_0001_En_00822</t>
  </si>
  <si>
    <t xml:space="preserve">These considerations also allow us to figure out where the sediments were deposited: on land, in fresh-water, or in the sea.</t>
  </si>
  <si>
    <t xml:space="preserve">ED_0003_0001_En_00823</t>
  </si>
  <si>
    <t xml:space="preserve">The sedimentary structures within the rocks, such as bedding and cross-bedding, can be seen today in oozes forming on the sea floor; in sand-dunes; in ripples caused by tidal action, and so forth.</t>
  </si>
  <si>
    <t xml:space="preserve">ED_0003_0001_En_00824</t>
  </si>
  <si>
    <t xml:space="preserve">Again, consideration of these structures will allow us to make the deduction, not merely that the rock is sedimentary, but also about the method of its deposition; if, for example, we find sedimentary structures such as can only be formed by tidal action, we are forced to infer that we are looking at lithified nearshore sediments.</t>
  </si>
  <si>
    <t xml:space="preserve">ED_0003_0001_En_00825</t>
  </si>
  <si>
    <t xml:space="preserve">Also, we may observe the topographic patterns of deposition.</t>
  </si>
  <si>
    <t xml:space="preserve">ED_0003_0001_En_00826</t>
  </si>
  <si>
    <t xml:space="preserve">If, on the other hand, we found alternating bands of marine and nearshore rocks, this would tend to falsify our theories.</t>
  </si>
  <si>
    <t xml:space="preserve">ED_0003_0001_En_00827</t>
  </si>
  <si>
    <t xml:space="preserve">The fact that the topography of sediments is always consistent with our theories is therefore a point in favor of their correctness.</t>
  </si>
  <si>
    <t xml:space="preserve">ED_0003_0001_En_00828</t>
  </si>
  <si>
    <t xml:space="preserve">So the conclusion that sedimentary rocks are, indeed, sedimentary in origin, is a safe one; and we are certainly not without clues as to the manner of their deposition.</t>
  </si>
  <si>
    <t xml:space="preserve">ED_0003_0001_En_00829</t>
  </si>
  <si>
    <t xml:space="preserve">As usual, I shall employ a consistent vocabulary in this text; these terms have only been supplied for the benefit of the reader who wishes to pursue a course of further reading.</t>
  </si>
  <si>
    <t xml:space="preserve">Historical Geology/Seismic waves</t>
  </si>
  <si>
    <t xml:space="preserve">ED_0003_0001_En_00830</t>
  </si>
  <si>
    <t xml:space="preserve">In this and succeeding articles we shall be interested only in body waves, since by traveling through the Earth they give us clues about the Earth's interior.</t>
  </si>
  <si>
    <t xml:space="preserve">ED_0003_0001_En_00831</t>
  </si>
  <si>
    <t xml:space="preserve">P-waves are waves of compression and tension, like sound waves; indeed, they ''are'' sound waves, traveling through rock rather than through air.</t>
  </si>
  <si>
    <t xml:space="preserve">ED_0003_0001_En_00832</t>
  </si>
  <si>
    <t xml:space="preserve">S-waves are waves of shear: that is, of displacement at right angles to the direction of travel of the wave, resembling the waves produced by shaking the end of a rope.</t>
  </si>
  <si>
    <t xml:space="preserve">ED_0003_0001_En_00833</t>
  </si>
  <si>
    <t xml:space="preserve">Look carefully at the picture of P-waves.</t>
  </si>
  <si>
    <t xml:space="preserve">ED_0003_0001_En_00834</t>
  </si>
  <si>
    <t xml:space="preserve">If you focus on any particular vertical line, you will see that it is merely oscillating from side to side: it is the regions of compression that are moving from left to right, while the medium itself has no net motion.</t>
  </si>
  <si>
    <t xml:space="preserve">ED_0003_0001_En_00835</t>
  </si>
  <si>
    <t xml:space="preserve">Similarly in S-waves, it is the displacement that moves from left to right, while the medium through which the waves move exhibits no such motion.</t>
  </si>
  <si>
    <t xml:space="preserve">ED_0003_0001_En_00836</t>
  </si>
  <si>
    <t xml:space="preserve">From these formulas we can immediately see that a P-wave will always travel faster than an S-wave through the same medium.</t>
  </si>
  <si>
    <t xml:space="preserve">ED_0003_0001_En_00837</t>
  </si>
  <si>
    <t xml:space="preserve">The existence of refraction is a direct consequence of the principle of least time: in the generalized diagram of refraction shown to the right, the path of the ray is the quickest route from point A to point B.</t>
  </si>
  <si>
    <t xml:space="preserve">ED_0003_0001_En_00838</t>
  </si>
  <si>
    <t xml:space="preserve">Where the velocity changes smoothly and gradually through the medium, this will result in the ray taking a curved path.</t>
  </si>
  <si>
    <t xml:space="preserve">ED_0003_0001_En_00839</t>
  </si>
  <si>
    <t xml:space="preserve">The upshot of all this is that if we know the wave velocities associated with each point in an object then we know exactly how a wave will travel through it, since its motion is determined by the principle of least time.</t>
  </si>
  <si>
    <t xml:space="preserve">ED_0003_0001_En_00840</t>
  </si>
  <si>
    <t xml:space="preserve">This is why one can see faint reflections in windows and in water.</t>
  </si>
  <si>
    <t xml:space="preserve">ED_0003_0001_En_00841</t>
  </si>
  <si>
    <t xml:space="preserve">P-waves and S-waves behave in the same way as more familiar waves such as light, but with one difference: light is exclusively a transverse wave, and reflects back as one.</t>
  </si>
  <si>
    <t xml:space="preserve">ED_0003_0001_En_00842</t>
  </si>
  <si>
    <t xml:space="preserve">When either a P-wave or and S-wave is reflected, however, the reflection will be composed of both P and S-waves.</t>
  </si>
  <si>
    <t xml:space="preserve">ED_0003_0001_En_00843</t>
  </si>
  <si>
    <t xml:space="preserve">When such reflections of P and S-waves are detected, this tells us that they are being reflected off some sort of sharp boundary between rocks having different physical properties and hence different associated velocities.</t>
  </si>
  <si>
    <t xml:space="preserve">ED_0003_0001_En_00844</t>
  </si>
  <si>
    <t xml:space="preserve">The properties of body waves can be studied in the laboratory.</t>
  </si>
  <si>
    <t xml:space="preserve">ED_0003_0001_En_00845</t>
  </si>
  <si>
    <t xml:space="preserve">They can also be derived from more basic principles, simply working from the fact that they are waves and must therefore obey the physics of waves.</t>
  </si>
  <si>
    <t xml:space="preserve">ED_0003_0001_En_00846</t>
  </si>
  <si>
    <t xml:space="preserve">As discussed, the routes taken by P- and S-waves through the interior of the Earth are determined completely by the velocities at which these waves travel at each point in the interior.</t>
  </si>
  <si>
    <t xml:space="preserve">ED_0003_0001_En_00847</t>
  </si>
  <si>
    <t xml:space="preserve">But this is not the case.</t>
  </si>
  <si>
    <t xml:space="preserve">ED_0003_0001_En_00848</t>
  </si>
  <si>
    <t xml:space="preserve">By studying the data showing how long the waves do take to travel through the Earth, it is possible to determine the velocities of P-waves and of S-waves at each point in the Earth.</t>
  </si>
  <si>
    <t xml:space="preserve">ED_0003_0001_En_00849</t>
  </si>
  <si>
    <t xml:space="preserve">Doing so is what mathematicians know as an "inverse problem": it might be compared to trying to reconstruct the shape of an object by observing its shadow.</t>
  </si>
  <si>
    <t xml:space="preserve">ED_0003_0001_En_00850</t>
  </si>
  <si>
    <t xml:space="preserve">This problem has a property that makes it particularly easy to analyze.</t>
  </si>
  <si>
    <t xml:space="preserve">ED_0003_0001_En_00851</t>
  </si>
  <si>
    <t xml:space="preserve">Consider the fact that the time it takes for a P-wave or an S-wave to get from the focus to a seismometer depends to a good degree of approximation only on the angle of separation between the focus and the seismometer.</t>
  </si>
  <si>
    <t xml:space="preserve">ED_0003_0001_En_00852</t>
  </si>
  <si>
    <t xml:space="preserve">I have said that the travel time of body waves depends on the angular separation between the earthquake focus and the seismometer ''to a good degree of approximation'': but this is not exactly and perfectly the case.</t>
  </si>
  <si>
    <t xml:space="preserve">ED_0003_0001_En_00853</t>
  </si>
  <si>
    <t xml:space="preserve">Work on this is ongoing.</t>
  </si>
  <si>
    <t xml:space="preserve">Historical Geology/Silicate minerals</t>
  </si>
  <si>
    <t xml:space="preserve">ED_0003_0001_En_00854</t>
  </si>
  <si>
    <t xml:space="preserve">Each tetrahedron can share each one of its oxygen atoms with one other tetrahedron, so that two tetrahedra can join together corner-to-corner (but not edge-to-edge or face to face).</t>
  </si>
  <si>
    <t xml:space="preserve">ED_0003_0001_En_00855</t>
  </si>
  <si>
    <t xml:space="preserve">Hence each tetrahedron can be linked with up to four other tetrahedra, one for each corner of the tetrahedron; or three, two, one, or none.</t>
  </si>
  <si>
    <t xml:space="preserve">ED_0003_0001_En_00856</t>
  </si>
  <si>
    <t xml:space="preserve">This gives us a wide variety of structures that can be built out of tetrahedra: three-dimensional lattices; two dimensional sheets, chains, double chains, rings, et cetera.</t>
  </si>
  <si>
    <t xml:space="preserve">ED_0003_0001_En_00857</t>
  </si>
  <si>
    <t xml:space="preserve">The diagram to the right shows some of the possible structures.</t>
  </si>
  <si>
    <t xml:space="preserve">ED_0003_0001_En_00858</t>
  </si>
  <si>
    <t xml:space="preserve">Note that the chain and double chain can be extended indefinitely in one direction and the sheet in two directions.</t>
  </si>
  <si>
    <t xml:space="preserve">ED_0003_0001_En_00859</t>
  </si>
  <si>
    <t xml:space="preserve">Most silicate structures can be described either by a descriptive English name such as "sheet silicate" or by a name which describes the same thing in Greek such as "phyllosilicate".</t>
  </si>
  <si>
    <t xml:space="preserve">ED_0003_0001_En_00860</t>
  </si>
  <si>
    <t xml:space="preserve">Where a plain English term exists, I shall employ it in this text.</t>
  </si>
  <si>
    <t xml:space="preserve">ED_0003_0001_En_00861</t>
  </si>
  <si>
    <t xml:space="preserve">Because tetrahedra link together by sharing the oxygen atoms at their corners, the structure formed by the tetrahedra is reflected in the chemical formula of a silicate.</t>
  </si>
  <si>
    <t xml:space="preserve">ED_0003_0001_En_00862</t>
  </si>
  <si>
    <t xml:space="preserve">In some silicates, the structure is based not just on silicate tetrahedra but also on tetrahedra with a central atom of aluminum rather than silicon.</t>
  </si>
  <si>
    <t xml:space="preserve">ED_0003_0001_En_00863</t>
  </si>
  <si>
    <t xml:space="preserve">Aluminum-based tetrahedra have different chemical properties from silicate tetrahedra.</t>
  </si>
  <si>
    <t xml:space="preserve">ED_0003_0001_En_00864</t>
  </si>
  <si>
    <t xml:space="preserve">This means that you cannot have an aluminosilicate which differs from an ordinary silicate only by the substitution of atoms of aluminum for some of the atoms of silicon; there must necessarily be other differences.</t>
  </si>
  <si>
    <t xml:space="preserve">ED_0003_0001_En_00865</t>
  </si>
  <si>
    <t xml:space="preserve">These terms refer to an obsolete hypothesis of mineral formation, and I shall not use them; I mention them only for the benefit of those readers who might come across them in further reading.</t>
  </si>
  <si>
    <t xml:space="preserve">Historical Geology/Siliceous ooze</t>
  </si>
  <si>
    <t xml:space="preserve">ED_0003_0001_En_00866</t>
  </si>
  <si>
    <t xml:space="preserve">The pictures at the top of this article are photomicrographs of, on the left, a diatom, and on the right, a radiolarian.</t>
  </si>
  <si>
    <t xml:space="preserve">ED_0003_0001_En_00867</t>
  </si>
  <si>
    <t xml:space="preserve">Neither should be considered a typical representative of the type, since there is really no such thing: both diatoms and radiolarians exhibit a wide variety of forms.</t>
  </si>
  <si>
    <t xml:space="preserve">ED_0003_0001_En_00868</t>
  </si>
  <si>
    <t xml:space="preserve">The tropical siliceous ooze is dominated by radiolarians; the bands at higher latitudes are dominated by diatoms.</t>
  </si>
  <si>
    <t xml:space="preserve">ED_0003_0001_En_00869</t>
  </si>
  <si>
    <t xml:space="preserve">The rate of deposition of siliceous ooze is about 10mm per thousand years.</t>
  </si>
  <si>
    <t xml:space="preserve">ED_0003_0001_En_00870</t>
  </si>
  <si>
    <t xml:space="preserve">The photomicrograph to the right shows crumbled fragments of diatomite: it is unmistakably composed of diatoms.</t>
  </si>
  <si>
    <t xml:space="preserve">ED_0003_0001_En_00871</t>
  </si>
  <si>
    <t xml:space="preserve">In this section we shall briefly review the evidence suggesting that the silica of which marine chert is composed has its origins as siliceous ooze.</t>
  </si>
  <si>
    <t xml:space="preserve">ED_0003_0001_En_00872</t>
  </si>
  <si>
    <t xml:space="preserve">Marine chert requires a source of silica; siliceous ooze provides a source of silica.</t>
  </si>
  <si>
    <t xml:space="preserve">ED_0003_0001_En_00873</t>
  </si>
  <si>
    <t xml:space="preserve">Even if we had no other relevant evidence, we should preferably ascribe the origin of bedded chert to siliceous ooze rather than hypothesizing some other origin for the silica as yet undiscovered.</t>
  </si>
  <si>
    <t xml:space="preserve">ED_0003_0001_En_00874</t>
  </si>
  <si>
    <t xml:space="preserve">More direct clues are revealed by the circumstances under which chert is found.</t>
  </si>
  <si>
    <t xml:space="preserve">ED_0003_0001_En_00875</t>
  </si>
  <si>
    <t xml:space="preserve">Now it would take a stretch of the imagination to suppose that the silica composing the chert has quite a different origin from the silica in the other layers; especially as there is no good hypothesis as to what that origin could be.</t>
  </si>
  <si>
    <t xml:space="preserve">ED_0003_0001_En_00876</t>
  </si>
  <si>
    <t xml:space="preserve">Now, it would be possible to argue that these radolarians are "incidental": that they just happened to get buried in some siliceous sediment other than siliceous ooze.</t>
  </si>
  <si>
    <t xml:space="preserve">ED_0003_0001_En_00877</t>
  </si>
  <si>
    <t xml:space="preserve">However, in the light of the other considerations we have mentioned, this seems unlikely.</t>
  </si>
  <si>
    <t xml:space="preserve">ED_0003_0001_En_00878</t>
  </si>
  <si>
    <t xml:space="preserve">Some have argued that there must be at least some alternative origin for chert, on the grounds that Precambian cherts are known, and these precede the evolution of radiolarians and diatoms.</t>
  </si>
  <si>
    <t xml:space="preserve">ED_0003_0001_En_00879</t>
  </si>
  <si>
    <t xml:space="preserve">If some of these are the shells of extinct silica-secreting organisms then we might think it probable that the Precambrian cherts were formed from siliceous ooze composed of these tests.</t>
  </si>
  <si>
    <t xml:space="preserve">ED_0003_0001_En_00880</t>
  </si>
  <si>
    <t xml:space="preserve">On the other hand, we should note that if there were no organisms in the Precambrian seas that secreted silica, then the oceans would have had a much higher concentration of silica than they do today, and perhaps under these conditions non-biological deposition of silica might have been possible by processes which could not operate in modern conditions.</t>
  </si>
  <si>
    <t xml:space="preserve">ED_0003_0001_En_00881</t>
  </si>
  <si>
    <t xml:space="preserve">However this may be, there seems little to disturb the consensus that more recent cherts have a biological origin.</t>
  </si>
  <si>
    <t xml:space="preserve">ED_0003_0001_En_00882</t>
  </si>
  <si>
    <t xml:space="preserve">This is not to say that the topic of chert is without its controversies, but these fall outside the scope of an introductory article such as this one.</t>
  </si>
  <si>
    <t xml:space="preserve">Historical Geology/Soils and paleosols</t>
  </si>
  <si>
    <t xml:space="preserve">ED_0003_0001_En_00883</t>
  </si>
  <si>
    <t xml:space="preserve">In this article we shall discuss soils, their formation, and their preservation as fossil soils (paleosols).</t>
  </si>
  <si>
    <t xml:space="preserve">ED_0003_0001_En_00884</t>
  </si>
  <si>
    <t xml:space="preserve">The reader will of course have seen plenty of soil.</t>
  </si>
  <si>
    <t xml:space="preserve">ED_0003_0001_En_00885</t>
  </si>
  <si>
    <t xml:space="preserve">The other thing that will happen to such sediment is, of course, that plants will grow in it and organisms will live in it.</t>
  </si>
  <si>
    <t xml:space="preserve">ED_0003_0001_En_00886</t>
  </si>
  <si>
    <t xml:space="preserve">This has various effects: first, it means that decaying organic material will be deposited in the upper layer of the sediment.</t>
  </si>
  <si>
    <t xml:space="preserve">ED_0003_0001_En_00887</t>
  </si>
  <si>
    <t xml:space="preserve">Second, the actions of plant roots and of burrowing worms and so forth will keep the soil loose and porous.</t>
  </si>
  <si>
    <t xml:space="preserve">ED_0003_0001_En_00888</t>
  </si>
  <si>
    <t xml:space="preserve">In fact, a rock will actually undergo chemical weathering faster buried in soil than it will be exposed to the open air.</t>
  </si>
  <si>
    <t xml:space="preserve">ED_0003_0001_En_00889</t>
  </si>
  <si>
    <t xml:space="preserve">Other sediments are defined chiefly by their origin and mode of deposition.</t>
  </si>
  <si>
    <t xml:space="preserve">ED_0003_0001_En_00890</t>
  </si>
  <si>
    <t xml:space="preserve">On top, just under the grass cover, is a black horizon which gets its color by being rich in organic material.</t>
  </si>
  <si>
    <t xml:space="preserve">ED_0003_0001_En_00891</t>
  </si>
  <si>
    <t xml:space="preserve">This one example is just an illustration of the sort of thing that can happen in soil formation: the horizons will differ from soil type to soil type, and, indeed, identifying the different horizons is the first step towards identifying a soil type.</t>
  </si>
  <si>
    <t xml:space="preserve">ED_0003_0001_En_00892</t>
  </si>
  <si>
    <t xml:space="preserve">We shall not here discuss all the different types of soil, because this would be something of a digression from the main thrust of this article.</t>
  </si>
  <si>
    <t xml:space="preserve">ED_0003_0001_En_00893</t>
  </si>
  <si>
    <t xml:space="preserve">Many determining factors combine to influence how a soil develops and so what type of soil it becomes.</t>
  </si>
  <si>
    <t xml:space="preserve">ED_0003_0001_En_00894</t>
  </si>
  <si>
    <t xml:space="preserve">For example, in waterlogged soil the decay of organic material is retarded by the fact of being waterlogged, causing the accumulation of such material.</t>
  </si>
  <si>
    <t xml:space="preserve">ED_0003_0001_En_00895</t>
  </si>
  <si>
    <t xml:space="preserve">For example, pine forests produce particularly acidic leaf litter, accelerating chemical weathering.</t>
  </si>
  <si>
    <t xml:space="preserve">ED_0003_0001_En_00896</t>
  </si>
  <si>
    <t xml:space="preserve">Since pedogensis takes time, it is clearly going to be the case that sediments of recent origin will not be so well developed as older soils.</t>
  </si>
  <si>
    <t xml:space="preserve">ED_0003_0001_En_00897</t>
  </si>
  <si>
    <t xml:space="preserve">In geology, a paleosol is a fossilized soil.</t>
  </si>
  <si>
    <t xml:space="preserve">ED_0003_0001_En_00898</t>
  </si>
  <si>
    <t xml:space="preserve">We should note that in pedology (soil science) the word paleosol has a different meaning: it that context it means a soil which developed under a set of conditions that are no longer present, for example a soil which develops under tropical conditions in a country that later acquires an arid climate.</t>
  </si>
  <si>
    <t xml:space="preserve">ED_0003_0001_En_00899</t>
  </si>
  <si>
    <t xml:space="preserve">In the remainder of this article, we shall be using the word "paleosol" exclusively in the first sense.</t>
  </si>
  <si>
    <t xml:space="preserve">ED_0003_0001_En_00900</t>
  </si>
  <si>
    <t xml:space="preserve">So some paleosols can be recognized as once having been soil because they still are soil.</t>
  </si>
  <si>
    <t xml:space="preserve">ED_0003_0001_En_00901</t>
  </si>
  <si>
    <t xml:space="preserve">When they have been lithified, they often retain a superficially soily appearance.</t>
  </si>
  <si>
    <t xml:space="preserve">ED_0003_0001_En_00902</t>
  </si>
  <si>
    <t xml:space="preserve">The photograph to the right, for example, shows a paleosol found near Mexican Hat, Utah: note its distinctly soil-ish appearance.</t>
  </si>
  <si>
    <t xml:space="preserve">ED_0003_0001_En_00903</t>
  </si>
  <si>
    <t xml:space="preserve">Paleosols will also typically show distinctive signs of biological activity, such as animal burrows and casts, and roots or root casts (these are the white features in the photograph to the right): sometimes one can even find tree-stumps rooted in paleosols, leaving one in no doubt that they were once fertile soil.</t>
  </si>
  <si>
    <t xml:space="preserve">ED_0003_0001_En_00904</t>
  </si>
  <si>
    <t xml:space="preserve">The exception to this is one that proves the rule: obviously we are not going to find such signs of biological activity in soil which was buried before life evolved to live in it: so when we find paleosols that are dated from the Cambrian (for example) we find no such signs of life, just as one would expect.</t>
  </si>
  <si>
    <t xml:space="preserve">ED_0003_0001_En_00905</t>
  </si>
  <si>
    <t xml:space="preserve">The stratigraphy of paleosols is also consistent with geologists' theories of their origin.</t>
  </si>
  <si>
    <t xml:space="preserve">Historical Geology/Steno's principles</t>
  </si>
  <si>
    <t xml:space="preserve">ED_0003_0001_En_00906</t>
  </si>
  <si>
    <t xml:space="preserve">They are named for Nicholas Steno (1638 - 1686), a Catholic bishop and polymath scientist who set forth his principles in his ''Dissertationis prodromus'' of 1669.</t>
  </si>
  <si>
    <t xml:space="preserve">ED_0003_0001_En_00907</t>
  </si>
  <si>
    <t xml:space="preserve">He was beatified in 1988, making him officially just one step away from being a saint; the scientific world has shown its admiration for him by naming craters on Mars and the Moon in his honor.</t>
  </si>
  <si>
    <t xml:space="preserve">ED_0003_0001_En_00908</t>
  </si>
  <si>
    <t xml:space="preserve">In this article we shall explain, discuss, and illustrate his principles.</t>
  </si>
  <si>
    <t xml:space="preserve">ED_0003_0001_En_00909</t>
  </si>
  <si>
    <t xml:space="preserve">This is because sediment is deposited from above, because gravity operates in a downward direction, and because sediment does not readily pass through other sediment.</t>
  </si>
  <si>
    <t xml:space="preserve">ED_0003_0001_En_00910</t>
  </si>
  <si>
    <t xml:space="preserve">One snag may occur to you.</t>
  </si>
  <si>
    <t xml:space="preserve">ED_0003_0001_En_00911</t>
  </si>
  <si>
    <t xml:space="preserve">It is all very well to say that the sediment, when originally deposited, was laid down from the bottom up.</t>
  </si>
  <si>
    <t xml:space="preserve">ED_0003_0001_En_00912</t>
  </si>
  <si>
    <t xml:space="preserve">For tectonic processes such as folding can completely overturn a section of rock, or, just as bad, turn it on its side so that we can't tell which was originally up and which was down.</t>
  </si>
  <si>
    <t xml:space="preserve">ED_0003_0001_En_00913</t>
  </si>
  <si>
    <t xml:space="preserve">Once we have used these indications to discover which way up the rocks were when the sediment was deposited, we can then apply Steno's principle to sort out their relative ages.</t>
  </si>
  <si>
    <t xml:space="preserve">ED_0003_0001_En_00914</t>
  </si>
  <si>
    <t xml:space="preserve">Consider the photograph to the right of aeolian sandstone in Utah.</t>
  </si>
  <si>
    <t xml:space="preserve">ED_0003_0001_En_00915</t>
  </si>
  <si>
    <t xml:space="preserve">The cross-beds themselves reflect the angle of repose of the original sand-dunes; but the ''sets'' of cross-beds are horizontal.</t>
  </si>
  <si>
    <t xml:space="preserve">ED_0003_0001_En_00916</t>
  </si>
  <si>
    <t xml:space="preserve">So even apparent exceptions can, looked at the right way, be seen as instances of Steno's rule; and having taken them into account, we find that we can look at rock formations and identify the plane of horizontality at the time that the sediment was originally deposited.</t>
  </si>
  <si>
    <t xml:space="preserve">ED_0003_0001_En_00917</t>
  </si>
  <si>
    <t xml:space="preserve">The qualifications in that sentence may seem at first to make the principle futile.</t>
  </si>
  <si>
    <t xml:space="preserve">ED_0003_0001_En_00918</t>
  </si>
  <si>
    <t xml:space="preserve">Now, it is inconceivable that geological processes originally deposited these sediments in the forms of hoodoos: for one thing, there are no processes that would do that; and for another thing, the sediment, when unlithified, wouldn't have stayed standing if it ''had'' been deposited in such a way.</t>
  </si>
  <si>
    <t xml:space="preserve">ED_0003_0001_En_00919</t>
  </si>
  <si>
    <t xml:space="preserve">What must have happened is that each of the three layers was originally deposited as a continuous sheet, which subsequently underwent lithification and then erosion, producing the forms visible today.</t>
  </si>
  <si>
    <t xml:space="preserve">ED_0003_0001_En_00920</t>
  </si>
  <si>
    <t xml:space="preserve">We appealed to what we know of geological processes to say that the hoodoos couldn't have been deposited as hoodoos; we appealed to known laws of physics to point out that even if there was such a process, the unlithified sediment would have slumped and collapsed.</t>
  </si>
  <si>
    <t xml:space="preserve">ED_0003_0001_En_00921</t>
  </si>
  <si>
    <t xml:space="preserve">Again, consider the principle of superposition as it applies to the hoodoos.</t>
  </si>
  <si>
    <t xml:space="preserve">ED_0003_0001_En_00922</t>
  </si>
  <si>
    <t xml:space="preserve">It seems plain that mud must have been deposited first, then the paler sand, and then the darker sand.</t>
  </si>
  <si>
    <t xml:space="preserve">ED_0003_0001_En_00923</t>
  </si>
  <si>
    <t xml:space="preserve">In saying so, we are tacitly taking it as axiomatic that science-fictional processes such as levitation or teleportation did not come into play.</t>
  </si>
  <si>
    <t xml:space="preserve">ED_0003_0001_En_00924</t>
  </si>
  <si>
    <t xml:space="preserve">If they did, then we have no way of knowing which rock layer came first: maybe the dark sand was deposited first but hung unsupported meters above the sea floor until the gap was filled in by the lower sediments which somehow managed to pass through the existing layer.</t>
  </si>
  <si>
    <t xml:space="preserve">ED_0003_0001_En_00925</t>
  </si>
  <si>
    <t xml:space="preserve">We can imagine such a thing happening, just as we can imagine a dragon or a unicorn, but the only basis for practicing geology is to ignore this hypothetical magical event and to work on the basis that this did not in fact happen.</t>
  </si>
  <si>
    <t xml:space="preserve">Historical Geology/Structure of the Earth</t>
  </si>
  <si>
    <t xml:space="preserve">ED_0003_0001_En_00926</t>
  </si>
  <si>
    <t xml:space="preserve">In this article we shall review some key facts on the structure of the Earth, and discuss how they are known.</t>
  </si>
  <si>
    <t xml:space="preserve">ED_0003_0001_En_00927</t>
  </si>
  <si>
    <t xml:space="preserve">Crust comes in two varieties: continental and oceanic.</t>
  </si>
  <si>
    <t xml:space="preserve">ED_0003_0001_En_00928</t>
  </si>
  <si>
    <t xml:space="preserve">The nature of these rocks suggests the reason why there is a crust as such.</t>
  </si>
  <si>
    <t xml:space="preserve">ED_0003_0001_En_00929</t>
  </si>
  <si>
    <t xml:space="preserve">This immediately suggests why the Earth should have a crust as such: that is, a region chemically distinct from the mantle.</t>
  </si>
  <si>
    <t xml:space="preserve">ED_0003_0001_En_00930</t>
  </si>
  <si>
    <t xml:space="preserve">It is sometimes wrongly stated that the mantle consists of molten rock.</t>
  </si>
  <si>
    <t xml:space="preserve">ED_0003_0001_En_00931</t>
  </si>
  <si>
    <t xml:space="preserve">However, this lava is produced by ''partial'' melting of the solid mantle.</t>
  </si>
  <si>
    <t xml:space="preserve">ED_0003_0001_En_00932</t>
  </si>
  <si>
    <t xml:space="preserve">The core is the innermost part of the Earth, having a radius of 3,400 km.</t>
  </si>
  <si>
    <t xml:space="preserve">ED_0003_0001_En_00933</t>
  </si>
  <si>
    <t xml:space="preserve">It can be divided into the outer core, which is molten, and the inner core, with a radius of 1,220 km, which is solid.</t>
  </si>
  <si>
    <t xml:space="preserve">ED_0003_0001_En_00934</t>
  </si>
  <si>
    <t xml:space="preserve">The core is made mainly of iron.</t>
  </si>
  <si>
    <t xml:space="preserve">ED_0003_0001_En_00935</t>
  </si>
  <si>
    <t xml:space="preserve">As with the existence of the crust, this can be explained on the hypothesis of differentiation: just as the light substances rose to the top, so the denser substances would sink to the bottom.</t>
  </si>
  <si>
    <t xml:space="preserve">ED_0003_0001_En_00936</t>
  </si>
  <si>
    <t xml:space="preserve">The division into crust, mantle, and core partitions the Earth according to the composition of the rocks.</t>
  </si>
  <si>
    <t xml:space="preserve">ED_0003_0001_En_00937</t>
  </si>
  <si>
    <t xml:space="preserve">The concept of the lithosphere is especially important in the context of plate tectonics, as the plates in plate tectonics are not (as is sometimes stated) plates of the Earth's crust: they are plates of the lithosphere.</t>
  </si>
  <si>
    <t xml:space="preserve">ED_0003_0001_En_00938</t>
  </si>
  <si>
    <t xml:space="preserve">This is the weakest part of the mantle, because although it is at a lower temperature than the deeper rocks, it is also at a lower pressure.</t>
  </si>
  <si>
    <t xml:space="preserve">ED_0003_0001_En_00939</t>
  </si>
  <si>
    <t xml:space="preserve">We shall now, as usual in these articles, sketch out how the knowledge described in the preceding sections was obtained.</t>
  </si>
  <si>
    <t xml:space="preserve">ED_0003_0001_En_00940</t>
  </si>
  <si>
    <t xml:space="preserve">Let us first of all consider the facts that constrain any attempts to make a model of the physical properties of the Earth's interior.</t>
  </si>
  <si>
    <t xml:space="preserve">ED_0003_0001_En_00941</t>
  </si>
  <si>
    <t xml:space="preserve">The results are summarized in the chart to the right.</t>
  </si>
  <si>
    <t xml:space="preserve">ED_0003_0001_En_00942</t>
  </si>
  <si>
    <t xml:space="preserve">Probably no geological property (except distance from the center itself) is exactly spherically symmetric; but many of them can be demonstrated to be very nearly so: in what follows we shall use "spherically symmetric" to mean "spherically symmetric to a good degree of approximation".</t>
  </si>
  <si>
    <t xml:space="preserve">ED_0003_0001_En_00943</t>
  </si>
  <si>
    <t xml:space="preserve">It would be very remarkable if this was the case, and yet the properties of the Earth on which these velocities depend was not.</t>
  </si>
  <si>
    <t xml:space="preserve">ED_0003_0001_En_00944</t>
  </si>
  <si>
    <t xml:space="preserve">In the case of density, there is good evidence that it is spherically symmetric: for if it was then the force of gravity at the surface of the Earth would be (to a good degree of approximation) the same at any point on the surface; which it is.</t>
  </si>
  <si>
    <t xml:space="preserve">ED_0003_0001_En_00945</t>
  </si>
  <si>
    <t xml:space="preserve">So the evidence is that density must be spherically symmetric.</t>
  </si>
  <si>
    <t xml:space="preserve">ED_0003_0001_En_00946</t>
  </si>
  <si>
    <t xml:space="preserve">It immediately follows that the same must be true for pressure, since this can be calculated from density.</t>
  </si>
  <si>
    <t xml:space="preserve">ED_0003_0001_En_00947</t>
  </si>
  <si>
    <t xml:space="preserve">By reasoning of this sort, exploiting the inter-relatedness of the properties that interest us, we can show that they are all spherically symmetric.</t>
  </si>
  <si>
    <t xml:space="preserve">ED_0003_0001_En_00948</t>
  </si>
  <si>
    <t xml:space="preserve">So to construct a first approximate model of the Earth, we only need to associate each ''depth'' within the Earth with a value for gravity, density, incompressibility, and so forth.</t>
  </si>
  <si>
    <t xml:space="preserve">ED_0003_0001_En_00949</t>
  </si>
  <si>
    <t xml:space="preserve">We know the strength of gravity at the surface of the Earth, because we can measure it directly; we also know the gravity at the center of the Earth, since in any spherically symmetric body this must be precisely 0.</t>
  </si>
  <si>
    <t xml:space="preserve">ED_0003_0001_En_00950</t>
  </si>
  <si>
    <t xml:space="preserve">We know the temperature at the surface and the rate of heat flow.</t>
  </si>
  <si>
    <t xml:space="preserve">ED_0003_0001_En_00951</t>
  </si>
  <si>
    <t xml:space="preserve">We know the pressure at the surface: 1 atmospheric pressure.</t>
  </si>
  <si>
    <t xml:space="preserve">ED_0003_0001_En_00952</t>
  </si>
  <si>
    <t xml:space="preserve">We know the mass of the Earth, which can be easily deduced from experiments measuring Newton's constant G.</t>
  </si>
  <si>
    <t xml:space="preserve">ED_0003_0001_En_00953</t>
  </si>
  <si>
    <t xml:space="preserve">Since we know this and the volume of the Earth, we also know its average density.</t>
  </si>
  <si>
    <t xml:space="preserve">ED_0003_0001_En_00954</t>
  </si>
  <si>
    <t xml:space="preserve">These all serve as constraints on any Earth model.</t>
  </si>
  <si>
    <t xml:space="preserve">ED_0003_0001_En_00955</t>
  </si>
  <si>
    <t xml:space="preserve">For example, if we think we know a function relating density to depth, we can easily calculate what the surface gravity of the Earth should be if this function was correct.</t>
  </si>
  <si>
    <t xml:space="preserve">ED_0003_0001_En_00956</t>
  </si>
  <si>
    <t xml:space="preserve">We have already used the formulas relating the properties to deduce the spherical symmetry of some properties from the spherical symmetry of other properties.</t>
  </si>
  <si>
    <t xml:space="preserve">ED_0003_0001_En_00957</t>
  </si>
  <si>
    <t xml:space="preserve">But the relationships between them allow us to be much more precise than that.</t>
  </si>
  <si>
    <t xml:space="preserve">ED_0003_0001_En_00958</t>
  </si>
  <si>
    <t xml:space="preserve">This means that it is not necessary or even possible for us to form separate hypotheses as to the values of the various physical properties that interest us.</t>
  </si>
  <si>
    <t xml:space="preserve">ED_0003_0001_En_00959</t>
  </si>
  <si>
    <t xml:space="preserve">Some results are shown in the graphs to the right.</t>
  </si>
  <si>
    <t xml:space="preserve">ED_0003_0001_En_00960</t>
  </si>
  <si>
    <t xml:space="preserve">To date, it has been possible to drill a little over 12 km into the crust and take samples and make temperature measurements.</t>
  </si>
  <si>
    <t xml:space="preserve">ED_0003_0001_En_00961</t>
  </si>
  <si>
    <t xml:space="preserve">There are a number of clues to the composition of the mantle.</t>
  </si>
  <si>
    <t xml:space="preserve">ED_0003_0001_En_00962</t>
  </si>
  <si>
    <t xml:space="preserve">Unfortunately, such eruptions originate from a maximum depth of about 180 km, so they only give us a sampling of the upper mantle.</t>
  </si>
  <si>
    <t xml:space="preserve">ED_0003_0001_En_00963</t>
  </si>
  <si>
    <t xml:space="preserve">The seismological data indicate just the change of density at this depth that we would expect if such a change of phase took place.</t>
  </si>
  <si>
    <t xml:space="preserve">ED_0003_0001_En_00964</t>
  </si>
  <si>
    <t xml:space="preserve">The other discontinuities in the density of the upper mantle are explicable in a similar manner.</t>
  </si>
  <si>
    <t xml:space="preserve">ED_0003_0001_En_00965</t>
  </si>
  <si>
    <t xml:space="preserve">Although a cautious geologist would not claim absolute certainty as to the composition of the lower mantle, there is general agreement that the mantle is made of more or less the same stuff from the top of the mantle down to the top of the core.</t>
  </si>
  <si>
    <t xml:space="preserve">ED_0003_0001_En_00966</t>
  </si>
  <si>
    <t xml:space="preserve">Given the density of the core, it must be composed mainly of iron.</t>
  </si>
  <si>
    <t xml:space="preserve">ED_0003_0001_En_00967</t>
  </si>
  <si>
    <t xml:space="preserve">To be sure, it could in principle be composed of a mixture of something much heavier than iron, such as gold, mixed with something much lighter.</t>
  </si>
  <si>
    <t xml:space="preserve">ED_0003_0001_En_00968</t>
  </si>
  <si>
    <t xml:space="preserve">However, iron is the only element in the Earth, in the Solar system, or in the Universe generally that is both dense enough and common enough to account for the mass.</t>
  </si>
  <si>
    <t xml:space="preserve">ED_0003_0001_En_00969</t>
  </si>
  <si>
    <t xml:space="preserve">However, this iron-nickel mix would actually be somewhat too heavy to account properly for the mass of the Earth; it would follow that there must also be a proportion of lighter elements.</t>
  </si>
  <si>
    <t xml:space="preserve">Historical Geology/Subduction</t>
  </si>
  <si>
    <t xml:space="preserve">ED_0003_0001_En_00970</t>
  </si>
  <si>
    <t xml:space="preserve">The abundant light elements silicon and oxygen are favorite candidates for this role.</t>
  </si>
  <si>
    <t xml:space="preserve">ED_0003_0001_En_00971</t>
  </si>
  <si>
    <t xml:space="preserve">It cannot simply sink straight down like a foundering ship, for two reasons.</t>
  </si>
  <si>
    <t xml:space="preserve">ED_0003_0001_En_00972</t>
  </si>
  <si>
    <t xml:space="preserve">First, it is still attached to the more buoyant portion of the plate.</t>
  </si>
  <si>
    <t xml:space="preserve">ED_0003_0001_En_00973</t>
  </si>
  <si>
    <t xml:space="preserve">To grasp this point, consider a sheet of paper floating on the surface of a bowl of water.</t>
  </si>
  <si>
    <t xml:space="preserve">ED_0003_0001_En_00974</t>
  </si>
  <si>
    <t xml:space="preserve">The paper is more dense than the water and should sink, but it cannot sink straight down in its horizontal attitude without pushing up the water surrounding it.</t>
  </si>
  <si>
    <t xml:space="preserve">ED_0003_0001_En_00975</t>
  </si>
  <si>
    <t xml:space="preserve">However, if one edge of the paper is forced beneath the water, then the sheet of paper can descend down and sideways, sliding edge-on through the water.</t>
  </si>
  <si>
    <t xml:space="preserve">ED_0003_0001_En_00976</t>
  </si>
  <si>
    <t xml:space="preserve">A typical angle of descent is 45 degrees, but the slab can descend at any angle from near-horizontal to near-vertical.</t>
  </si>
  <si>
    <t xml:space="preserve">ED_0003_0001_En_00977</t>
  </si>
  <si>
    <t xml:space="preserve">For reasons that we shall discuss below, the subducted slab undergoes partial melting at a depth of about 120 km, producing volcanoes above the melting.</t>
  </si>
  <si>
    <t xml:space="preserve">ED_0003_0001_En_00978</t>
  </si>
  <si>
    <t xml:space="preserve">In the diagram I have chosen to show oceanic crust being subducted beneath continental crust.</t>
  </si>
  <si>
    <t xml:space="preserve">ED_0003_0001_En_00979</t>
  </si>
  <si>
    <t xml:space="preserve">As a general rule, an accretionary wedge will be present when the trench is close to a continent, as this ensures a greater supply of sediment than can be found further out to sea.</t>
  </si>
  <si>
    <t xml:space="preserve">ED_0003_0001_En_00980</t>
  </si>
  <si>
    <t xml:space="preserve">In this section, we shall look at the evidence for subduction.</t>
  </si>
  <si>
    <t xml:space="preserve">ED_0003_0001_En_00981</t>
  </si>
  <si>
    <t xml:space="preserve">This raises the obvious question of where it goes to.</t>
  </si>
  <si>
    <t xml:space="preserve">ED_0003_0001_En_00982</t>
  </si>
  <si>
    <t xml:space="preserve">The earth's surface cannot simply inflate like a balloon; and looking at the sea floor, we can see that neither does it ruck up like a carpet too big for the room it's laid in.</t>
  </si>
  <si>
    <t xml:space="preserve">ED_0003_0001_En_00983</t>
  </si>
  <si>
    <t xml:space="preserve">One consequence of the production of the sea floor at rifts and destruction of sea-floor at subduction zones is that the sea floor should consist of rocks younger than the Earth itself.</t>
  </si>
  <si>
    <t xml:space="preserve">ED_0003_0001_En_00984</t>
  </si>
  <si>
    <t xml:space="preserve">And this is what we find: the oldest rocks on the ocean floor date to about 200 million years old, as compared to 4 billion or so years for the oldest continental rocks.</t>
  </si>
  <si>
    <t xml:space="preserve">ED_0003_0001_En_00985</t>
  </si>
  <si>
    <t xml:space="preserve">We can now turn to the evidence that the mechanism is indeed subduction.</t>
  </si>
  <si>
    <t xml:space="preserve">ED_0003_0001_En_00986</t>
  </si>
  <si>
    <t xml:space="preserve">The diagram to the right, for example, shows the locations of earthquakes of magnitude 4.5 or greater occurring between 1973 and 2004 where the Indo-Australian plate is subducted under the Lesser Sunda Islands.</t>
  </si>
  <si>
    <t xml:space="preserve">ED_0003_0001_En_00987</t>
  </si>
  <si>
    <t xml:space="preserve">The profile of the slab is clearly traced out by the incidence of earthquakes.</t>
  </si>
  <si>
    <t xml:space="preserve">ED_0003_0001_En_00988</t>
  </si>
  <si>
    <t xml:space="preserve">Because we can use seismic readings to measure the angle of the slab, and because we know that partial melting occurs at a depth of about 120 km, we can use simple geometry to calculate where, relative to the subduction zone, the volcanic arcs should occur.</t>
  </si>
  <si>
    <t xml:space="preserve">ED_0003_0001_En_00989</t>
  </si>
  <si>
    <t xml:space="preserve">The fact that they always do occur in the right place supports the idea that geologists really do know what's going on in the athenosphere.</t>
  </si>
  <si>
    <t xml:space="preserve">ED_0003_0001_En_00990</t>
  </si>
  <si>
    <t xml:space="preserve">The existence of trenches were once a mystery to geologists.</t>
  </si>
  <si>
    <t xml:space="preserve">ED_0003_0001_En_00991</t>
  </si>
  <si>
    <t xml:space="preserve">But the mechanism of subduction makes everything clear: there must be a trench, roughly triangular in cross-section, between a descending slab and the plate under which it is subducted.</t>
  </si>
  <si>
    <t xml:space="preserve">Historical Geology/Terranes</t>
  </si>
  <si>
    <t xml:space="preserve">ED_0003_0001_En_00992</t>
  </si>
  <si>
    <t xml:space="preserve">It is therefore reasonable to conclude that subduction really is taking place.</t>
  </si>
  <si>
    <t xml:space="preserve">ED_0003_0001_En_00993</t>
  </si>
  <si>
    <t xml:space="preserve">One example of terrane formation is shown in highly schematic form in the diagram to the right.</t>
  </si>
  <si>
    <t xml:space="preserve">ED_0003_0001_En_00994</t>
  </si>
  <si>
    <t xml:space="preserve">In this particular example, this has produced not one but two terranes: the former island and the former sedimentary wedge.</t>
  </si>
  <si>
    <t xml:space="preserve">ED_0003_0001_En_00995</t>
  </si>
  <si>
    <t xml:space="preserve">But ''until'' they join, there is no reason why they should have anything in common.</t>
  </si>
  <si>
    <t xml:space="preserve">ED_0003_0001_En_00996</t>
  </si>
  <si>
    <t xml:space="preserve">The terannes are color-coded by type.</t>
  </si>
  <si>
    <t xml:space="preserve">ED_0003_0001_En_00997</t>
  </si>
  <si>
    <t xml:space="preserve">Note that not all terranes are formed in exactly the manner of our example above; however, they all do appear to have been formed in the same ''general'' manner, i.e. by material being transported by the motion of plates to the western edge of the continent and sticking there.</t>
  </si>
  <si>
    <t xml:space="preserve">ED_0003_0001_En_00998</t>
  </si>
  <si>
    <t xml:space="preserve">We have said that a terrane will have a different geological history from the surrounding areas on the same landmass.</t>
  </si>
  <si>
    <t xml:space="preserve">ED_0003_0001_En_00999</t>
  </si>
  <si>
    <t xml:space="preserve">The basement rock will frequently yield different dates on different sides of the fault when absolute dating methods are applied.</t>
  </si>
  <si>
    <t xml:space="preserve">ED_0003_0001_En_01000</t>
  </si>
  <si>
    <t xml:space="preserve">What is more, these features will go together.</t>
  </si>
  <si>
    <t xml:space="preserve">ED_0003_0001_En_01001</t>
  </si>
  <si>
    <t xml:space="preserve">Terranes look, in short, as though they came from somewhere else and were somehow tacked on to the main body of the landmasses to which they are now attached.</t>
  </si>
  <si>
    <t xml:space="preserve">ED_0003_0001_En_01002</t>
  </si>
  <si>
    <t xml:space="preserve">And so it is reasonable to conclude that this is in fact what happened.</t>
  </si>
  <si>
    <t xml:space="preserve">ED_0003_0001_En_01003</t>
  </si>
  <si>
    <t xml:space="preserve">Furthermore, we can understand why they should have been transported and attached in this way.</t>
  </si>
  <si>
    <t xml:space="preserve">ED_0003_0001_En_01004</t>
  </si>
  <si>
    <t xml:space="preserve">This view of terranes is strengthened by the observation that the evidence shows that terranes became joined to landmasses at times and in places where on other grounds we think that subduction was taking place.</t>
  </si>
  <si>
    <t xml:space="preserve">ED_0003_0001_En_01005</t>
  </si>
  <si>
    <t xml:space="preserve">For example, since the Atlantic ocean is being formed by rifting, we should not expect to find any terranes on the Atlantic side of America which date to younger than the Atlantic; and we don't.</t>
  </si>
  <si>
    <t xml:space="preserve">ED_0003_0001_En_01006</t>
  </si>
  <si>
    <t xml:space="preserve">The word "terrane" originally just meant "an area having a preponderance of a particular rock or rock groups".</t>
  </si>
  <si>
    <t xml:space="preserve">ED_0003_0001_En_01007</t>
  </si>
  <si>
    <t xml:space="preserve">The terranes which we've talked about in this article were called "exotic terranes" or "allochthonous terranes", "tectonostratigraphic terranes", "accreted terranes" and so forth.</t>
  </si>
  <si>
    <t xml:space="preserve">ED_0003_0001_En_01008</t>
  </si>
  <si>
    <t xml:space="preserve">However, the word "terrane" is now pretty much synonymous with an area distinct from the surrounding landmass because it has been transported by the motion of plates and has then docked against another landmass.</t>
  </si>
  <si>
    <t xml:space="preserve">Historical Geology/TEX86</t>
  </si>
  <si>
    <t xml:space="preserve">ED_0003_0001_En_01009</t>
  </si>
  <si>
    <t xml:space="preserve">The reader should bear this in mind when looking at older texts: the words "exotic terrane", for example, do not imply anything ''more'' exotic than what in this text we shall simply call a "terrane".</t>
  </si>
  <si>
    <t xml:space="preserve">ED_0003_0001_En_01010</t>
  </si>
  <si>
    <t xml:space="preserve">These come in various forms with more or fewer cyclopentane structures (the reader need neither know nor care what these actually are).</t>
  </si>
  <si>
    <t xml:space="preserve">ED_0003_0001_En_01011</t>
  </si>
  <si>
    <t xml:space="preserve">The GDGTs of interest to us can be denoted as GDGT 1, GDGT 2, GDGT 3 and GDGT 4' (pronounced "four-prime"), where the numbers 1, 2, 3 and 4 correspond to the number of cyclopentanes.</t>
  </si>
  <si>
    <t xml:space="preserve">Historical Geology/Tidal rhythmites and dating</t>
  </si>
  <si>
    <t xml:space="preserve">ED_0003_0001_En_01012</t>
  </si>
  <si>
    <t xml:space="preserve">In nature these GDGTs are produced by the group of single-celled organisms known as the Crenarchaeota.</t>
  </si>
  <si>
    <t xml:space="preserve">ED_0003_0001_En_01013</t>
  </si>
  <si>
    <t xml:space="preserve">In this article I shall explain what tidal rhythmites are, how they are formed, and their implications for dating.</t>
  </si>
  <si>
    <t xml:space="preserve">ED_0003_0001_En_01014</t>
  </si>
  <si>
    <t xml:space="preserve">In this article we shall be interested in rhythmites produced by the action of the tide.</t>
  </si>
  <si>
    <t xml:space="preserve">ED_0003_0001_En_01015</t>
  </si>
  <si>
    <t xml:space="preserve">In most locations the moon produces two high tides and two low tides a day.</t>
  </si>
  <si>
    <t xml:space="preserve">ED_0003_0001_En_01016</t>
  </si>
  <si>
    <t xml:space="preserve">Some locations, such as the Gulf of Mexico, get only one high tide and one low tide per day.</t>
  </si>
  <si>
    <t xml:space="preserve">ED_0003_0001_En_01017</t>
  </si>
  <si>
    <t xml:space="preserve">This can be seen in many locations on the west coast of America.</t>
  </si>
  <si>
    <t xml:space="preserve">ED_0003_0001_En_01018</t>
  </si>
  <si>
    <t xml:space="preserve">In a mixed cycle, there are two high tides and two low tides per day, but one high tide is higher than the other, and one low tide is lower than the other.</t>
  </si>
  <si>
    <t xml:space="preserve">ED_0003_0001_En_01019</t>
  </si>
  <si>
    <t xml:space="preserve">The highest high tides and lowest low tides (spring tides) occur at new moons and full moons, when the moon is either in line with or opposite the sun.</t>
  </si>
  <si>
    <t xml:space="preserve">ED_0003_0001_En_01020</t>
  </si>
  <si>
    <t xml:space="preserve">In additional to these tidal cycles, the rhythm of the seasons can also have their effect on sedimentary deposition.</t>
  </si>
  <si>
    <t xml:space="preserve">ED_0003_0001_En_01021</t>
  </si>
  <si>
    <t xml:space="preserve">Varves are a special case of this, though typically varves are so thin that cycles of shorter duration are not discernible.</t>
  </si>
  <si>
    <t xml:space="preserve">ED_0003_0001_En_01022</t>
  </si>
  <si>
    <t xml:space="preserve">Some sediments, however, will display a full range of cycles from semidiurnal to annual.</t>
  </si>
  <si>
    <t xml:space="preserve">ED_0003_0001_En_01023</t>
  </si>
  <si>
    <t xml:space="preserve">The fact that there is close agreement between the number of days in a year as calculated on the basis of rhythmites and by the use of sclerochronology is a reason to have confidence in both methods, since it is hard to see how both could be wrong and yet coincidentally in agreement.</t>
  </si>
  <si>
    <t xml:space="preserve">Historical Geology/Turbidites</t>
  </si>
  <si>
    <t xml:space="preserve">ED_0003_0001_En_01024</t>
  </si>
  <si>
    <t xml:space="preserve">The same caveats apply to the use of this type of rhythmite for dating as apply to sclerochronology, and for just the same reasons.</t>
  </si>
  <si>
    <t xml:space="preserve">ED_0003_0001_En_01025</t>
  </si>
  <si>
    <t xml:space="preserve">In this article we shall review what is known of their sedimentology, and discuss how we know their mode of deposition.</t>
  </si>
  <si>
    <t xml:space="preserve">ED_0003_0001_En_01026</t>
  </si>
  <si>
    <t xml:space="preserve">When a denser fluid flows through a lighter one, the difference in density prevents them from mixing, so that the denser fluid forms a current within the less dense fluid.</t>
  </si>
  <si>
    <t xml:space="preserve">ED_0003_0001_En_01027</t>
  </si>
  <si>
    <t xml:space="preserve">Because the turbidity current only mixes gradually with the surrounding water, its energy only dissipates very gradually into the larger body of water.</t>
  </si>
  <si>
    <t xml:space="preserve">ED_0003_0001_En_01028</t>
  </si>
  <si>
    <t xml:space="preserve">This means that a turbidity current can flow for great distances (hundreds of kilometers) as a distinct current within the clearer water.</t>
  </si>
  <si>
    <t xml:space="preserve">ED_0003_0001_En_01029</t>
  </si>
  <si>
    <t xml:space="preserve">Being denser than the surrounding water, it will flow downhill and along the bottom of the surrounding fluid: one might think of such a current as a sort of underwater river, although the analogy is not quite exact in that a turbidity current can flow up and over obstacles in its path.</t>
  </si>
  <si>
    <t xml:space="preserve">ED_0003_0001_En_01030</t>
  </si>
  <si>
    <t xml:space="preserve">This initiates a turbidity current, which flows down the slope accelerating as it goes: also, as it flows down the slope, it churns up more turbidity, increasing the difference in density between the current and the surrounding water.</t>
  </si>
  <si>
    <t xml:space="preserve">ED_0003_0001_En_01031</t>
  </si>
  <si>
    <t xml:space="preserve">By the time such a current reaches the ocean floor, it can be traveling at upwards of 100 km/h.</t>
  </si>
  <si>
    <t xml:space="preserve">ED_0003_0001_En_01032</t>
  </si>
  <si>
    <t xml:space="preserve">As we have noted, the dynamics of a turbidity current ensure that it only loses energy very slowly, and so such a current can travel hundreds of kilometers before giving out.</t>
  </si>
  <si>
    <t xml:space="preserve">ED_0003_0001_En_01033</t>
  </si>
  <si>
    <t xml:space="preserve">However, we are more concerned here with their role in the deposition of sediment, which will be discussed in the next section of this article.</t>
  </si>
  <si>
    <t xml:space="preserve">ED_0003_0001_En_01034</t>
  </si>
  <si>
    <t xml:space="preserve">At any particular point over which a turbidity current passes, it will start off strong and gradually weaken until its energy is entirely dissipated.</t>
  </si>
  <si>
    <t xml:space="preserve">ED_0003_0001_En_01035</t>
  </si>
  <si>
    <t xml:space="preserve">The thickness of the deposit is also variable, from meters to centimeters in scale.</t>
  </si>
  <si>
    <t xml:space="preserve">ED_0003_0001_En_01036</t>
  </si>
  <si>
    <t xml:space="preserve">Note that the current fails not only over time, but also spatially, as it loses energy the further it gets from its origin.</t>
  </si>
  <si>
    <t xml:space="preserve">ED_0003_0001_En_01037</t>
  </si>
  <si>
    <t xml:space="preserve">So at the extreme distance from the origin, only mud will be deposited; closer to the origin than that, we would see silt overlain by mud; and so forth.</t>
  </si>
  <si>
    <t xml:space="preserve">ED_0003_0001_En_01038</t>
  </si>
  <si>
    <t xml:space="preserve">After the deposition of the turbidity sediments, there will usually be a more tranquil regime of deposition, during which ordinary marine clay-sized articles will be deposited on top of the turbidity sediments proper.</t>
  </si>
  <si>
    <t xml:space="preserve">ED_0003_0001_En_01039</t>
  </si>
  <si>
    <t xml:space="preserve">Note that although the top of the Bouma sequence is not deposited by turbidity currents, the term "turbidite" is used to include the whole Bouma sequence and not just the part of it so deposited.</t>
  </si>
  <si>
    <t xml:space="preserve">ED_0003_0001_En_01040</t>
  </si>
  <si>
    <t xml:space="preserve">While the ordinary marine clay in the Bouma sequence will contain organic remains from the deep waters in which they were deposited, the turbidity sediments will typically contain remains from the shallower waters in which they originated, and these remains will typically be fragmented by the violence of the process which transported them.</t>
  </si>
  <si>
    <t xml:space="preserve">ED_0003_0001_En_01041</t>
  </si>
  <si>
    <t xml:space="preserve">To begin with, offshore drilling on the continental margin finds sequences of unlithified sediments which look just like the sequences of lithified sediment found on dry land.</t>
  </si>
  <si>
    <t xml:space="preserve">ED_0003_0001_En_01042</t>
  </si>
  <si>
    <t xml:space="preserve">So far as I know, at the time of writing no-one has ever been at the right place at the right time to see a turbidity current depositing its load of sediment; this is unsurprising, since the phenomenon is intermittent and unpredictable, so no-one knows what the right time is; and the right ''place'' is at the bottom of the sea.</t>
  </si>
  <si>
    <t xml:space="preserve">ED_0003_0001_En_01043</t>
  </si>
  <si>
    <t xml:space="preserve">For this reason turbidites were for a long time a puzzle for geologists.</t>
  </si>
  <si>
    <t xml:space="preserve">ED_0003_0001_En_01044</t>
  </si>
  <si>
    <t xml:space="preserve">But when they started taking turbidity currents into consideration, suddenly everything became clear.</t>
  </si>
  <si>
    <t xml:space="preserve">ED_0003_0001_En_01045</t>
  </si>
  <si>
    <t xml:space="preserve">Note first of all that turbidity currents themselves are not hypothetical.</t>
  </si>
  <si>
    <t xml:space="preserve">ED_0003_0001_En_01046</t>
  </si>
  <si>
    <t xml:space="preserve">They can be produced in the laboratory in tanks of water and their action observed.</t>
  </si>
  <si>
    <t xml:space="preserve">ED_0003_0001_En_01047</t>
  </si>
  <si>
    <t xml:space="preserve">Furthermore, laboratory experiments confirm that the waning of a turbidity current does indeed result in graded sediments, as we would expect.</t>
  </si>
  <si>
    <t xml:space="preserve">ED_0003_0001_En_01048</t>
  </si>
  <si>
    <t xml:space="preserve">Slope failures are also not hypothetical, and turbidity currents have been observed flowing down the continental slope through marine canyons; it is only the actual deposition of the sediments that has so far gone unrecorded.</t>
  </si>
  <si>
    <t xml:space="preserve">ED_0003_0001_En_01049</t>
  </si>
  <si>
    <t xml:space="preserve">We know that whatever leaves these sediments flows along the bottom of the sea, because it leaves ripple marks in the sediment and because it leaves sole marks gouged out of the previous layer of sediment.</t>
  </si>
  <si>
    <t xml:space="preserve">ED_0003_0001_En_01050</t>
  </si>
  <si>
    <t xml:space="preserve">In order for something to flow at the bottom of the sea it has to be denser than seawater — like a turbidity current is by definition.</t>
  </si>
  <si>
    <t xml:space="preserve">ED_0003_0001_En_01051</t>
  </si>
  <si>
    <t xml:space="preserve">One frequently cited observation is the aftermath of the Grand Banks earthquake of 1929.</t>
  </si>
  <si>
    <t xml:space="preserve">ED_0003_0001_En_01052</t>
  </si>
  <si>
    <t xml:space="preserve">In the hours following this, a number of transatlantic cables were severed.</t>
  </si>
  <si>
    <t xml:space="preserve">ED_0003_0001_En_01053</t>
  </si>
  <si>
    <t xml:space="preserve">Their position was known, as were the exact times when they were cut.</t>
  </si>
  <si>
    <t xml:space="preserve">ED_0003_0001_En_01054</t>
  </si>
  <si>
    <t xml:space="preserve">It is therefore possible to say that ''something'' capable of severing cables moved from near the epicenter of the earthquake at a speed of approximately 100 kilometers per hour, and that it moved along the sea floor where the cables were laid.</t>
  </si>
  <si>
    <t xml:space="preserve">ED_0003_0001_En_01055</t>
  </si>
  <si>
    <t xml:space="preserve">A turbidity current with its abrasive load of sediment would be a highly plausible candidate.</t>
  </si>
  <si>
    <t xml:space="preserve">ED_0003_0001_En_01056</t>
  </si>
  <si>
    <t xml:space="preserve">We know that whatever process forms the deposits that we're trying to explain must be happening in the present, because we can see freshly deposited turbidite sediments in the present day.</t>
  </si>
  <si>
    <t xml:space="preserve">ED_0003_0001_En_01057</t>
  </si>
  <si>
    <t xml:space="preserve">But we also know that the process must be intermittent, partly because we can't see any continuous process forming these deposits on the sea floor, and partly because the sedimentology shows the effects of a high-energy current waning to a low-energy current followed by a period of ordinary marine deposition, followed by the same thing happened over and over again.</t>
  </si>
  <si>
    <t xml:space="preserve">ED_0003_0001_En_01058</t>
  </si>
  <si>
    <t xml:space="preserve">The turbidity currents generated by slope failure would fit this bill.</t>
  </si>
  <si>
    <t xml:space="preserve">ED_0003_0001_En_01059</t>
  </si>
  <si>
    <t xml:space="preserve">This may seem like a mere argument from ignorance, but it gains force when combined with the following argument.</t>
  </si>
  <si>
    <t xml:space="preserve">ED_0003_0001_En_01060</t>
  </si>
  <si>
    <t xml:space="preserve">Therefore, these currents must transport sediment and deposit it in some form.</t>
  </si>
  <si>
    <t xml:space="preserve">ED_0003_0001_En_01061</t>
  </si>
  <si>
    <t xml:space="preserve">The alternation of shallow-water with deep-water fossils was once a baffling mystery.</t>
  </si>
  <si>
    <t xml:space="preserve">ED_0003_0001_En_01062</t>
  </si>
  <si>
    <t xml:space="preserve">The theory of turbidity currents makes everything clear: the shallow-water fossils are carried by the turbidity current from shallow to deep water, and what was an inexplicable anomaly becomes an expected consequence of the theory.</t>
  </si>
  <si>
    <t xml:space="preserve">ED_0003_0001_En_01063</t>
  </si>
  <si>
    <t xml:space="preserve">The lake showed distinct signs of an underwater landslip, including a sudden increase in the turbidity of the lake waters, a small (half-meter high) tsunami wave, and the release of a 200-year old corpse from the lake bed.</t>
  </si>
  <si>
    <t xml:space="preserve">ED_0003_0001_En_01064</t>
  </si>
  <si>
    <t xml:space="preserve">Taking sediment cores from the lake revealed that an abnormal layer of sediment, 90cm thick at its thickest part, had been laid down concurrent with this event: the sediment graded vertically upwards from sand through silt to clay: that is, it looked just like turbidity sediment should, apart from not being marine in nature.</t>
  </si>
  <si>
    <t xml:space="preserve">Historical Geology/U-Pb, Pb-Pb, and fission track dating</t>
  </si>
  <si>
    <t xml:space="preserve">ED_0003_0001_En_01065</t>
  </si>
  <si>
    <t xml:space="preserve">In the light of all these facts, it seems to be a safe bet that turbidity sediments are indeed caused by turbidity currents.</t>
  </si>
  <si>
    <t xml:space="preserve">ED_0003_0001_En_01066</t>
  </si>
  <si>
    <t xml:space="preserve">In this article we shall discuss the basis of the U-Pb and Pb-Pb methods, and also fission track dating.</t>
  </si>
  <si>
    <t xml:space="preserve">ED_0003_0001_En_01067</t>
  </si>
  <si>
    <t xml:space="preserve">There are a number of isotopes of interest in U-Pb dating.</t>
  </si>
  <si>
    <t xml:space="preserve">ED_0003_0001_En_01068</t>
  </si>
  <si>
    <t xml:space="preserve">There seem to be two reasons for this.</t>
  </si>
  <si>
    <t xml:space="preserve">ED_0003_0001_En_01069</t>
  </si>
  <si>
    <t xml:space="preserve">Now since all rocks are somewhat porous, and since we are pretty much obliged to date rocks from near the surface, it's hard to find instances in which uranium has not been lost.</t>
  </si>
  <si>
    <t xml:space="preserve">ED_0003_0001_En_01070</t>
  </si>
  <si>
    <t xml:space="preserve">It has two properties which make it useful for this purpose.</t>
  </si>
  <si>
    <t xml:space="preserve">ED_0003_0001_En_01071</t>
  </si>
  <si>
    <t xml:space="preserve">For this reason we expect zircons, when formed, to contain some uranium, but virtually no lead.</t>
  </si>
  <si>
    <t xml:space="preserve">ED_0003_0001_En_01072</t>
  </si>
  <si>
    <t xml:space="preserve">Zircons, then, are relatively immune to the problems that make isochron U-Pb dating so difficult.</t>
  </si>
  <si>
    <t xml:space="preserve">ED_0003_0001_En_01073</t>
  </si>
  <si>
    <t xml:space="preserve">However, these facts about zircons, combined with what we know about uranium, suggest an alternative method of dating.</t>
  </si>
  <si>
    <t xml:space="preserve">ED_0003_0001_En_01074</t>
  </si>
  <si>
    <t xml:space="preserve">It is possible to refine this date still further.</t>
  </si>
  <si>
    <t xml:space="preserve">ED_0003_0001_En_01075</t>
  </si>
  <si>
    <t xml:space="preserve">While zircon has been the most popular mineral for U-Pb dating, other minerals have been employed, including apatite, monazite, titanite, allanite and, most interesting of all, xenotime.</t>
  </si>
  <si>
    <t xml:space="preserve">ED_0003_0001_En_01076</t>
  </si>
  <si>
    <t xml:space="preserve">As a result, we expect speleothems when they are first formed to contain some uranium but little or no lead — just like zircons.</t>
  </si>
  <si>
    <t xml:space="preserve">ED_0003_0001_En_01077</t>
  </si>
  <si>
    <t xml:space="preserve">So we can apply the same technique to speleothems as we do to zircons.</t>
  </si>
  <si>
    <t xml:space="preserve">ED_0003_0001_En_01078</t>
  </si>
  <si>
    <t xml:space="preserve">Instead, we need to find this out some other way.</t>
  </si>
  <si>
    <t xml:space="preserve">ED_0003_0001_En_01079</t>
  </si>
  <si>
    <t xml:space="preserve">We can do this by finding minerals that contain lead but never contained any uranium, or only ever contained it in negligible quantities.</t>
  </si>
  <si>
    <t xml:space="preserve">ED_0003_0001_En_01080</t>
  </si>
  <si>
    <t xml:space="preserve">You might perhaps doubt that meteorites would have the same initial lead isotope ratios as the Earth.</t>
  </si>
  <si>
    <t xml:space="preserve">ED_0003_0001_En_01081</t>
  </si>
  <si>
    <t xml:space="preserve">Planetary scientists maintain that they should, for reasons which are somewhat beyond the scope of this textbook.</t>
  </si>
  <si>
    <t xml:space="preserve">ED_0003_0001_En_01082</t>
  </si>
  <si>
    <t xml:space="preserve">Another reason for believing it is that if we calculate Pb-Pb dates on this basis, the dates we get are in agreement with dates produced by other methods where they can be applied: this would hardly be possible if we were using the wrong figures for the initial lead isotope ratios.</t>
  </si>
  <si>
    <t xml:space="preserve">ED_0003_0001_En_01083</t>
  </si>
  <si>
    <t xml:space="preserve">So taking the figure derived from the troilite as an "anchor" for our calculations, we can then go ahead and apply the Pb-Pb method to rocks which do contain significant quantities of uranium.</t>
  </si>
  <si>
    <t xml:space="preserve">ED_0003_0001_En_01084</t>
  </si>
  <si>
    <t xml:space="preserve">But when that occurs, the lead will still remain and can be used for Pb-Pb dating.</t>
  </si>
  <si>
    <t xml:space="preserve">ED_0003_0001_En_01085</t>
  </si>
  <si>
    <t xml:space="preserve">What's more, even if some lead is also removed, then since all the lead isotopes are the same element, having the same merely chemical properties, there will be no tendency for one isotope to be lost in a greater proportion to the others, and so the isotope ratios will remain the same.</t>
  </si>
  <si>
    <t xml:space="preserve">ED_0003_0001_En_01086</t>
  </si>
  <si>
    <t xml:space="preserve">A number of minerals are suitable for this process, including apatite, zircon, and titanite.</t>
  </si>
  <si>
    <t xml:space="preserve">ED_0003_0001_En_01087</t>
  </si>
  <si>
    <t xml:space="preserve">The number of fission tracks in the minerals will depend on the quantity of uranium and the amount of time it's had to do damage.</t>
  </si>
  <si>
    <t xml:space="preserve">Historical Geology/U-Th, U-Pa, and Ra-Pb dating</t>
  </si>
  <si>
    <t xml:space="preserve">ED_0003_0001_En_01088</t>
  </si>
  <si>
    <t xml:space="preserve">So, conversely, if we count the fission tracks and we measure the amount of uranium, then we can figure out how much time it must have taken to produce the fission tracks.</t>
  </si>
  <si>
    <t xml:space="preserve">Historical Geology/Uk'37</t>
  </si>
  <si>
    <t xml:space="preserve">ED_0003_0001_En_01089</t>
  </si>
  <si>
    <t xml:space="preserve">Second, use of Ra-Pb allows us to measure the sedimentation that has taken place over the course of a century or so and average it, reducing the effect of small-scale fluctuations on the figures we obtain.</t>
  </si>
  <si>
    <t xml:space="preserve">ED_0003_0001_En_01090</t>
  </si>
  <si>
    <t xml:space="preserve">Note that these are not chemical formulas for the alkenones, which contain other atoms besides carbon; they merely record the length of the alkenone.</t>
  </si>
  <si>
    <t xml:space="preserve">ED_0003_0001_En_01091</t>
  </si>
  <si>
    <t xml:space="preserve">A further variation in the structure of alkenones is that they can be either doubly or triply unsaturated, a detail depending on the nature of their carbon bonds.</t>
  </si>
  <si>
    <t xml:space="preserve">ED_0003_0001_En_01092</t>
  </si>
  <si>
    <t xml:space="preserve">It is not really necessary for the reader to understand the organic chemistry of alkenones in any detail, or to know what "unsaturated" means; the important thing is that they exist and occur in different varieties.</t>
  </si>
  <si>
    <t xml:space="preserve">ED_0003_0001_En_01093</t>
  </si>
  <si>
    <t xml:space="preserve">These alkenones have two useful properties.</t>
  </si>
  <si>
    <t xml:space="preserve">ED_0003_0001_En_01094</t>
  </si>
  <si>
    <t xml:space="preserve">First of all, they survive conditions that would destroy most organic molecules.</t>
  </si>
  <si>
    <t xml:space="preserve">ED_0003_0001_En_01095</t>
  </si>
  <si>
    <t xml:space="preserve">Second, the different varieties of alkenone are produced in different quantities at different temperatures.</t>
  </si>
  <si>
    <t xml:space="preserve">ED_0003_0001_En_01096</t>
  </si>
  <si>
    <t xml:space="preserve">There are two main limitations on the method.</t>
  </si>
  <si>
    <t xml:space="preserve">ED_0003_0001_En_01097</t>
  </si>
  <si>
    <t xml:space="preserve">Firstly, the relevant organisms don't grow in polar waters, and so obviously can't be used to indicate their temperature.</t>
  </si>
  <si>
    <t xml:space="preserve">ED_0003_0001_En_01098</t>
  </si>
  <si>
    <t xml:space="preserve">Secondly, the formula breaks down for very warm water.</t>
  </si>
  <si>
    <t xml:space="preserve">ED_0003_0001_En_01099</t>
  </si>
  <si>
    <t xml:space="preserve">As it is, biologists don't yet know why these haptophytes produce alkenones in the first place.</t>
  </si>
  <si>
    <t xml:space="preserve">Historical Geology/Unconformities</t>
  </si>
  <si>
    <t xml:space="preserve">ED_0003_0001_En_01100</t>
  </si>
  <si>
    <t xml:space="preserve">The reader wishing to research the subject further by performing an internet search should be aware of this variation.</t>
  </si>
  <si>
    <t xml:space="preserve">ED_0003_0001_En_01101</t>
  </si>
  <si>
    <t xml:space="preserve">In this article we shall look at the various types of unconformity in the geological record, and discuss why they exist and how they can be recognized.</t>
  </si>
  <si>
    <t xml:space="preserve">ED_0003_0001_En_01102</t>
  </si>
  <si>
    <t xml:space="preserve">These come in several varieties, listed below.</t>
  </si>
  <si>
    <t xml:space="preserve">ED_0003_0001_En_01103</t>
  </si>
  <si>
    <t xml:space="preserve">The diagram to the right shows the stages of the process.</t>
  </si>
  <si>
    <t xml:space="preserve">ED_0003_0001_En_01104</t>
  </si>
  <si>
    <t xml:space="preserve">Then tectonic events destroy its original horizontality, in this case by creating an upward fold.</t>
  </si>
  <si>
    <t xml:space="preserve">ED_0003_0001_En_01105</t>
  </si>
  <si>
    <t xml:space="preserve">Then more sediment is laid down in horizontal beds on top of the erosional surface.</t>
  </si>
  <si>
    <t xml:space="preserve">ED_0003_0001_En_01106</t>
  </si>
  <si>
    <t xml:space="preserve">In the example in the diagram this has produced two sets of angular unconformities, one at each side of the diagram.</t>
  </si>
  <si>
    <t xml:space="preserve">ED_0003_0001_En_01107</t>
  </si>
  <si>
    <t xml:space="preserve">Finally, consider what would happen in a location where sediment is deposited, then it ceases, and then erosion does ''not'' take place, and then deposition starts again.</t>
  </si>
  <si>
    <t xml:space="preserve">ED_0003_0001_En_01108</t>
  </si>
  <si>
    <t xml:space="preserve">There would be no meeting of beds at an angle, there would be no erosional surface, there would just be beds of sediment lying on top of more beds of sediment.</t>
  </si>
  <si>
    <t xml:space="preserve">ED_0003_0001_En_01109</t>
  </si>
  <si>
    <t xml:space="preserve">Note that if this jump forward in the faunal succession was just because there was no fauna around to be deposited, then we would see non-fossil-bearing sediment between Q and T; but instead we see nothing at all.</t>
  </si>
  <si>
    <t xml:space="preserve">ED_0003_0001_En_01110</t>
  </si>
  <si>
    <t xml:space="preserve">Obviously we will see a similar jump in the faunal succession in the case of angular unconformities and disconformities, but in the case of a paraconformity this is all that there is to see.</t>
  </si>
  <si>
    <t xml:space="preserve">ED_0003_0001_En_01111</t>
  </si>
  <si>
    <t xml:space="preserve">This makes the identification of paraconformities less blatantly obvious than the identification of other unconformities, but since they look just like what we should see in locations where deposition stopped for a while and then restarted, it is reasonable to conclude that that's what they are.</t>
  </si>
  <si>
    <t xml:space="preserve">Historical Geology/Varves</t>
  </si>
  <si>
    <t xml:space="preserve">ED_0003_0001_En_01112</t>
  </si>
  <si>
    <t xml:space="preserve">Note that this only serves to identify sufficiently long periods of non-deposition.</t>
  </si>
  <si>
    <t xml:space="preserve">ED_0003_0001_En_01113</t>
  </si>
  <si>
    <t xml:space="preserve">Since then the definition of a varve has been extended so that it can be used to describe any layer which is deposited annually, the varves in proglacial lakes being only one example.</t>
  </si>
  <si>
    <t xml:space="preserve">ED_0003_0001_En_01114</t>
  </si>
  <si>
    <t xml:space="preserve">Given such a situation, there is no difficulty in principle in finding the age of any varve; we just start from the one that was deposited this year and count backwards.</t>
  </si>
  <si>
    <t xml:space="preserve">ED_0003_0001_En_01115</t>
  </si>
  <si>
    <t xml:space="preserve">Of course, this only works if there is still a source of sediment, so that we can identify this year's varve and know which year we're counting from.</t>
  </si>
  <si>
    <t xml:space="preserve">ED_0003_0001_En_01116</t>
  </si>
  <si>
    <t xml:space="preserve">Once the source of sediment is cut off, the link with the present is severed, and unless we could find some other method to place an absolute date on one of the varves, the only thing we can tell from them is the difference in age between two varves, but not how old either of them is.</t>
  </si>
  <si>
    <t xml:space="preserve">ED_0003_0001_En_01117</t>
  </si>
  <si>
    <t xml:space="preserve">This limits the use of varves for absolute dating.</t>
  </si>
  <si>
    <t xml:space="preserve">ED_0003_0001_En_01118</t>
  </si>
  <si>
    <t xml:space="preserve">We can count back thousands or tens of thousands of years, but as we shall see in later articles this is only a short span of time in proportion to the much longer history of the Earth.</t>
  </si>
  <si>
    <t xml:space="preserve">ED_0003_0001_En_01119</t>
  </si>
  <si>
    <t xml:space="preserve">The same principle can sometimes be applied to varves.</t>
  </si>
  <si>
    <t xml:space="preserve">ED_0003_0001_En_01120</t>
  </si>
  <si>
    <t xml:space="preserve">Rather, the technique is more usually used on core samples taken from different locations in the same lake, in order to reduce error: if a minor disturbance has taken place in one location within the lake, removing one or more varves, then it is possible to use cross-dating with a sample taken from a different point in the lake to determine that this has taken place and to correct the chronology.</t>
  </si>
  <si>
    <t xml:space="preserve">ED_0003_0001_En_01121</t>
  </si>
  <si>
    <t xml:space="preserve">We can look in a lake or other environment of deposition, and see that varves are deposited on an annual basis; then we can take a core sample and see that the layer deposited in the past look just like those that are being deposited on an annual basis in modern times.</t>
  </si>
  <si>
    <t xml:space="preserve">ED_0003_0001_En_01122</t>
  </si>
  <si>
    <t xml:space="preserve">It is an obvious conclusion that layers that look just like annually deposited layers were in fact annually deposited.</t>
  </si>
  <si>
    <t xml:space="preserve">ED_0003_0001_En_01123</t>
  </si>
  <si>
    <t xml:space="preserve">This question has various answers, depending on what sort of varves we're looking at.</t>
  </si>
  <si>
    <t xml:space="preserve">ED_0003_0001_En_01124</t>
  </si>
  <si>
    <t xml:space="preserve">In other cases it might not be so easy.</t>
  </si>
  <si>
    <t xml:space="preserve">Historical Geology/Volcanic ash</t>
  </si>
  <si>
    <t xml:space="preserve">ED_0003_0001_En_01125</t>
  </si>
  <si>
    <t xml:space="preserve">However, as we have pointed out, such ancient varves would usually not allow us to carry out absolute dating in any case, because they would have lost their link with the present: by counting varves we could determine the time interval between any two of them, but not the age of either of them.</t>
  </si>
  <si>
    <t xml:space="preserve">ED_0003_0001_En_01126</t>
  </si>
  <si>
    <t xml:space="preserve">As such, the name "volcanic ash" is a misnomer, since "ash" really means a residue left after incineration: the name is left over from times when people thought that volcanic ash really was ash.</t>
  </si>
  <si>
    <t xml:space="preserve">ED_0003_0001_En_01127</t>
  </si>
  <si>
    <t xml:space="preserve">Sometimes the ejecta will also include particles of material torn by the eruption from the solid rock forming the volcano.</t>
  </si>
  <si>
    <t xml:space="preserve">ED_0003_0001_En_01128</t>
  </si>
  <si>
    <t xml:space="preserve">Collectively, these fine airborne particles are the constituents of volcanic ash.</t>
  </si>
  <si>
    <t xml:space="preserve">ED_0003_0001_En_01129</t>
  </si>
  <si>
    <t xml:space="preserve">These particles can be distributed in two different ways.</t>
  </si>
  <si>
    <t xml:space="preserve">ED_0003_0001_En_01130</t>
  </si>
  <si>
    <t xml:space="preserve">If the volcano is sufficiently forceful, it can throw the volcanic ash high into the air, where it will be distributed by wind.</t>
  </si>
  <si>
    <t xml:space="preserve">ED_0003_0001_En_01131</t>
  </si>
  <si>
    <t xml:space="preserve">Particles transported in the way can travel great distances: for example, ash from the eruption of Krakatoa was carried all the way to the island of Sumatra.</t>
  </si>
  <si>
    <t xml:space="preserve">ED_0003_0001_En_01132</t>
  </si>
  <si>
    <t xml:space="preserve">In this case, the ash-filled air is denser than the surrounding air because of its load of ash, and for this reason mixes poorly with the surrounding air, and so can travel over great distances (200 kilometers or more) before finally dissipating.</t>
  </si>
  <si>
    <t xml:space="preserve">ED_0003_0001_En_01133</t>
  </si>
  <si>
    <t xml:space="preserve">The current can travel particularly far if it finds its way into a pre-existing channel such as a river valley.</t>
  </si>
  <si>
    <t xml:space="preserve">ED_0003_0001_En_01134</t>
  </si>
  <si>
    <t xml:space="preserve">This comes in two varieties.</t>
  </si>
  <si>
    <t xml:space="preserve">ED_0003_0001_En_01135</t>
  </si>
  <si>
    <t xml:space="preserve">As such, you might be surprised to find an article on volcanic ash dropped into a chapter which is otherwise about sediment and sedimentary rocks.</t>
  </si>
  <si>
    <t xml:space="preserve">ED_0003_0001_En_01136</t>
  </si>
  <si>
    <t xml:space="preserve">However, in many ways volcanic ash behaves like a sediment.</t>
  </si>
  <si>
    <t xml:space="preserve">ED_0003_0001_En_01137</t>
  </si>
  <si>
    <t xml:space="preserve">The image to the right is a scanning electron microscope image of a single clast from the eruption of Mt. St. Helens.</t>
  </si>
  <si>
    <t xml:space="preserve">ED_0003_0001_En_01138</t>
  </si>
  <si>
    <t xml:space="preserve">If the ash is shot high into the air, then the larger particles, the mass of which is better able to overcome air resistance, will settle first.</t>
  </si>
  <si>
    <t xml:space="preserve">ED_0003_0001_En_01139</t>
  </si>
  <si>
    <t xml:space="preserve">Inhaling volcanic ash tends to shred the lungs of animals, and if the ash bed is reasonably thick the bodies will undergo rapid burial, leaving them well-preserved.</t>
  </si>
  <si>
    <t xml:space="preserve">ED_0003_0001_En_01140</t>
  </si>
  <si>
    <t xml:space="preserve">A particular volcanic eruption is a single event at a particular point in time: when we see a horizontally continuous layer of volcanic ash, we know that it was all laid down at the same time, and whatever is immediately beneath it was a snapshot of the landscape as it was just before the eruption.</t>
  </si>
  <si>
    <t xml:space="preserve">ED_0003_0001_En_01141</t>
  </si>
  <si>
    <t xml:space="preserve">This is by no means true of sedimentary rocks in general.</t>
  </si>
  <si>
    <t xml:space="preserve">ED_0003_0001_En_01142</t>
  </si>
  <si>
    <t xml:space="preserve">Furthermore, each volcanic eruption has its own chemical signature: the exact mix of chemicals in one volcanic eruption will be different from another.</t>
  </si>
  <si>
    <t xml:space="preserve">ED_0003_0001_En_01143</t>
  </si>
  <si>
    <t xml:space="preserve">This means that even if a layer of volcanic ash is not exposed everywhere, so that we cannot directly observe that it is a single layer, we can still check whether two exposed areas of volcanic ash do or don't belong to the same eruptive event.</t>
  </si>
  <si>
    <t xml:space="preserve">ED_0003_0001_En_01144</t>
  </si>
  <si>
    <t xml:space="preserve">Finally, unlike most sedimentary rocks, volcanic ash and the rocks that form from it can be dated directly.</t>
  </si>
  <si>
    <t xml:space="preserve">ED_0003_0001_En_01145</t>
  </si>
  <si>
    <t xml:space="preserve">It takes no subtle chain of reasoning to know that volcanic ash or tuff found in the geological record is indeed volcanic ash or tuff.</t>
  </si>
  <si>
    <t xml:space="preserve">ED_0003_0001_En_01146</t>
  </si>
  <si>
    <t xml:space="preserve">For when a volcano erupts, we can watch volcanic ash beds being formed: and the beds in the geological record look like that.</t>
  </si>
  <si>
    <t xml:space="preserve">ED_0003_0001_En_01147</t>
  </si>
  <si>
    <t xml:space="preserve">Note the distinctive shape of the clasts: no-one looking at welded tuff under a microscope could mistake it for anything but welded tuff.</t>
  </si>
  <si>
    <t xml:space="preserve">Historical Geology/Walther's principle</t>
  </si>
  <si>
    <t xml:space="preserve">ED_0003_0001_En_01148</t>
  </si>
  <si>
    <t xml:space="preserve">These considerations mean that geologists can be confident of identifying volcanic ash and tuff when they find them in the geological record.</t>
  </si>
  <si>
    <t xml:space="preserve">ED_0003_0001_En_01149</t>
  </si>
  <si>
    <t xml:space="preserve">In this article we shall look at what Walther's principle is and why it works.</t>
  </si>
  <si>
    <t xml:space="preserve">ED_0003_0001_En_01150</t>
  </si>
  <si>
    <t xml:space="preserve">The somewhat abstract statement of the principle will be clarified by a few examples.</t>
  </si>
  <si>
    <t xml:space="preserve">ED_0003_0001_En_01151</t>
  </si>
  <si>
    <t xml:space="preserve">But this is exactly the same sequence as one would see moving laterally outward from the center of the river out to the bank: gravel, then sand, then mud.</t>
  </si>
  <si>
    <t xml:space="preserve">ED_0003_0001_En_01152</t>
  </si>
  <si>
    <t xml:space="preserve">Similar effects are caused by shifts in sea level.</t>
  </si>
  <si>
    <t xml:space="preserve">ED_0003_0001_En_01153</t>
  </si>
  <si>
    <t xml:space="preserve">The sandy facies would move landwards; so would the muddy facies, and similarly with the calcareous ooze.</t>
  </si>
  <si>
    <t xml:space="preserve">ED_0003_0001_En_01154</t>
  </si>
  <si>
    <t xml:space="preserve">Now this means that in some locations we will see a vertical succession of sand giving way to mud; and further seaward a succession of mud giving way to limestone.</t>
  </si>
  <si>
    <t xml:space="preserve">ED_0003_0001_En_01155</t>
  </si>
  <si>
    <t xml:space="preserve">The reader should note that this is why finding a physically continuous rock formation (of sandstone, for example) does not indicate that it was all laid down at the same time.</t>
  </si>
  <si>
    <t xml:space="preserve">ED_0003_0001_En_01156</t>
  </si>
  <si>
    <t xml:space="preserve">The seaward end of it could have been laid down at the beginning of a marine transgression, and the landward end of it at the end of the transgression.</t>
  </si>
  <si>
    <t xml:space="preserve">ED_0003_0001_En_01157</t>
  </si>
  <si>
    <t xml:space="preserve">So long as the transgression was sufficiently gradual, this would produce a continuous layer of sandstone (perhaps sloping slightly upwards from the seaward to the landward direction) and yet one end of it would have been laid down at a different time from the other.</t>
  </si>
  <si>
    <t xml:space="preserve">ED_0003_0001_En_01158</t>
  </si>
  <si>
    <t xml:space="preserve">The principle is a simple one: all it does is tell us what we should see if we look; and we do in fact see what the principle tells us we ought to see.</t>
  </si>
  <si>
    <t xml:space="preserve">ED_0003_0001_En_01159</t>
  </si>
  <si>
    <t xml:space="preserve">What's more this is what we ought to see in theory, because as you can see in our examples it is the horizontal succession of sediments that ''causes'' the vertical succession of sediments, so naturally the two successions are going to be the same.</t>
  </si>
  <si>
    <t xml:space="preserve">ED_0003_0001_En_01160</t>
  </si>
  <si>
    <t xml:space="preserve">The principle can have exceptions, but they will necessarily be rare.</t>
  </si>
  <si>
    <t xml:space="preserve">ED_0003_0001_En_01161</t>
  </si>
  <si>
    <t xml:space="preserve">It is usually the case that a change in the mode of deposition at a given place will correspond to a gradual geographical shift in the places in which different types of sediment are deposited (or, as in our final example above, a shift of the geography itself beneath the different areas of deposition).</t>
  </si>
  <si>
    <t xml:space="preserve">Historical Geology/Way-up structures</t>
  </si>
  <si>
    <t xml:space="preserve">ED_0003_0001_En_01162</t>
  </si>
  <si>
    <t xml:space="preserve">For this reason Walther's principle will be generally if perhaps not universally applicable.</t>
  </si>
  <si>
    <t xml:space="preserve">ED_0003_0001_En_01163</t>
  </si>
  <si>
    <t xml:space="preserve">Fortunately there are many indications we can use to find this out, known as way-up structures.</t>
  </si>
  <si>
    <t xml:space="preserve">ED_0003_0001_En_01164</t>
  </si>
  <si>
    <t xml:space="preserve">Note that I do not claim that this list is complete; these are simply some of the most commonly cited way-up structures.</t>
  </si>
  <si>
    <t xml:space="preserve">ED_0003_0001_En_01165</t>
  </si>
  <si>
    <t xml:space="preserve">These form a distinctive structure, with their polygonal forms and the roughly V-shaped cross-section of the cracks; not only is there nothing else like them, but also there is nothing that looks exactly like mud cracks apart from going up where mud cracks go down.</t>
  </si>
  <si>
    <t xml:space="preserve">ED_0003_0001_En_01166</t>
  </si>
  <si>
    <t xml:space="preserve">Hence mud cracks can be used as way-up structures.</t>
  </si>
  <si>
    <t xml:space="preserve">ED_0003_0001_En_01167</t>
  </si>
  <si>
    <t xml:space="preserve">Hence they form way-up structures.</t>
  </si>
  <si>
    <t xml:space="preserve">ED_0003_0001_En_01168</t>
  </si>
  <si>
    <t xml:space="preserve">In general, it is easy to look at a surface where two sediments meet and determine which of the two sedimentary rocks was eroded, and which was laid down over the eroded surface.</t>
  </si>
  <si>
    <t xml:space="preserve">ED_0003_0001_En_01169</t>
  </si>
  <si>
    <t xml:space="preserve">For example, trilobites, being broad, flat creatures, are not readily overturned, and are usually found belly-side down as they were in life.</t>
  </si>
  <si>
    <t xml:space="preserve">ED_0003_0001_En_01170</t>
  </si>
  <si>
    <t xml:space="preserve">Although one or two might get flipped over, if we have a fair number of trilobites we can distinguish the statistical trend, and say which direction was most likely up.</t>
  </si>
  <si>
    <t xml:space="preserve">ED_0003_0001_En_01171</t>
  </si>
  <si>
    <t xml:space="preserve">Again, this will not be true of every single shell, but so long as we have a fair number of shells, we can gauge the general trend and use it to figure out which way was up.</t>
  </si>
  <si>
    <t xml:space="preserve">ED_0003_0001_En_01172</t>
  </si>
  <si>
    <t xml:space="preserve">Some burrowing invertebrates make burrows which serve as way-up structures.</t>
  </si>
  <si>
    <t xml:space="preserve">ED_0003_0001_En_01173</t>
  </si>
  <si>
    <t xml:space="preserve">For example, some make distinctive U-shaped burrows: naturally the openings are at the surface, so the prongs of the U point up and its bowl points down.</t>
  </si>
  <si>
    <t xml:space="preserve">ED_0003_0001_En_01174</t>
  </si>
  <si>
    <t xml:space="preserve">The indentations made by footprints are necessarily convex, and any sediment which fills them in will be concave, forming a way-up structure.</t>
  </si>
  <si>
    <t xml:space="preserve">ED_0003_0001_En_01175</t>
  </si>
  <si>
    <t xml:space="preserve">The photograph to the right shows the footprints of some large theropod dinosaur.</t>
  </si>
  <si>
    <t xml:space="preserve">ED_0003_0001_En_01176</t>
  </si>
  <si>
    <t xml:space="preserve">Note also the mud cracks.</t>
  </si>
  <si>
    <t xml:space="preserve">ED_0003_0001_En_01177</t>
  </si>
  <si>
    <t xml:space="preserve">Clearly this particular piece of rock is the right way up.</t>
  </si>
  <si>
    <t xml:space="preserve">ED_0003_0001_En_01178</t>
  </si>
  <si>
    <t xml:space="preserve">This provides us with a naturally occurring spirit level allowing us to tell up from down, and indeed the plane of horizontality, at the time when the sediment was deposited.</t>
  </si>
  <si>
    <t xml:space="preserve">ED_0003_0001_En_01179</t>
  </si>
  <si>
    <t xml:space="preserve">When igneous rock is formed, bubbles of trapped volcanic gas will, of course, rise through the still-molten lava because of their lower density; for this reason, if we find bubbles in a solidified lava flow, they will tend to be at the top rather than the bottom.</t>
  </si>
  <si>
    <t xml:space="preserve">IB Geography/Freshwater issues and conflicts</t>
  </si>
  <si>
    <t xml:space="preserve">ED_0003_0001_En_01180</t>
  </si>
  <si>
    <t xml:space="preserve">The photograph to the right shows the distinctive "ropy" structure characteristic of the surface of pahoehoe: clearly this rock is the right way up.</t>
  </si>
  <si>
    <t xml:space="preserve">HKDSE Geography/E1/Rock Cycle</t>
  </si>
  <si>
    <t xml:space="preserve">ED_0003_0001_En_01181</t>
  </si>
  <si>
    <t xml:space="preserve">It includes evaporation from oceans, water vapour, condensation, precipitation, runoff, groundwater and evapotranspiration.</t>
  </si>
  <si>
    <t xml:space="preserve">ED_0003_0001_En_01182</t>
  </si>
  <si>
    <t xml:space="preserve">A rocks is an aggregate of minerals.</t>
  </si>
  <si>
    <t xml:space="preserve">ED_0003_0001_En_01183</t>
  </si>
  <si>
    <t xml:space="preserve">Minerals are chemical compounds have different weight, colour and hardness, and these determine the properties of the rocks formed.</t>
  </si>
  <si>
    <t xml:space="preserve">ED_0003_0001_En_01184</t>
  </si>
  <si>
    <t xml:space="preserve">In this chapter, we will discuss the three rock types and their formation in detail.</t>
  </si>
  <si>
    <t xml:space="preserve">ED_0003_0001_En_01185</t>
  </si>
  <si>
    <t xml:space="preserve">We will also take a look at weathering and mass movement.</t>
  </si>
  <si>
    <t xml:space="preserve">HKDSE Geography/E1</t>
  </si>
  <si>
    <t xml:space="preserve">ED_0003_0001_En_01186</t>
  </si>
  <si>
    <t xml:space="preserve">For the lowdown on other parts of the rock cycle, such as internal processes, erosion, transport and deposition, see M1 and M2.</t>
  </si>
  <si>
    <t xml:space="preserve">HKDSE Geography/M5/Introduction to Famines</t>
  </si>
  <si>
    <t xml:space="preserve">ED_0003_0001_En_01187</t>
  </si>
  <si>
    <t xml:space="preserve">This book will remove the system part (which your textbook does cover) and add parts your textbook does not cover (i.e. details on internal and external processes).</t>
  </si>
  <si>
    <t xml:space="preserve">ED_0003_0001_En_01188</t>
  </si>
  <si>
    <t xml:space="preserve">First, we need to define a few terms.</t>
  </si>
  <si>
    <t xml:space="preserve">ED_0003_0001_En_01189</t>
  </si>
  <si>
    <t xml:space="preserve">The UNFAO suggests 2400 kilocalories of energy per day as a minimum daily energy requirement.</t>
  </si>
  <si>
    <t xml:space="preserve">ED_0003_0001_En_01190</t>
  </si>
  <si>
    <t xml:space="preserve">Many less developed countries, primarily in Sub-Saharan Africa, do not satisfy this requirement.</t>
  </si>
  <si>
    <t xml:space="preserve">ED_0003_0001_En_01191</t>
  </si>
  <si>
    <t xml:space="preserve">It occurs when you don't have enough of certain nutrients.</t>
  </si>
  <si>
    <t xml:space="preserve">ED_0003_0001_En_01192</t>
  </si>
  <si>
    <t xml:space="preserve">You can eat a plenty and still suffer from malnutrition if you're eating a balanced diet.</t>
  </si>
  <si>
    <t xml:space="preserve">ED_0003_0001_En_01193</t>
  </si>
  <si>
    <t xml:space="preserve">A lot of people in Africa do not suffer from hunger, but do suffer from malnutrition.</t>
  </si>
  <si>
    <t xml:space="preserve">ED_0003_0001_En_01194</t>
  </si>
  <si>
    <t xml:space="preserve">To put it in simpler terms: Hunger is when you aren't eating enough, malnutrition is when you're not eating well, and undernourishment is when you're not eating enough good food.</t>
  </si>
  <si>
    <t xml:space="preserve">ED_0003_0001_En_01195</t>
  </si>
  <si>
    <t xml:space="preserve">Note that food supply is made of two components: Local food supply and food imports.</t>
  </si>
  <si>
    <t xml:space="preserve">HKDSE Geography/E1/Igneous Rocks</t>
  </si>
  <si>
    <t xml:space="preserve">ED_0003_0001_En_01196</t>
  </si>
  <si>
    <t xml:space="preserve">In some regions, such as Hong Kong, the local food supply is smaller than the food demand, but there is no food shortage because we have food imports.</t>
  </si>
  <si>
    <t xml:space="preserve">ED_0003_0001_En_01197</t>
  </si>
  <si>
    <t xml:space="preserve">Magma in the mantle is under great pressure.</t>
  </si>
  <si>
    <t xml:space="preserve">ED_0003_0001_En_01198</t>
  </si>
  <si>
    <t xml:space="preserve">When a line of weakness / crack appears in the crust and reaches the magma chamber below the magma pressure is released.</t>
  </si>
  <si>
    <t xml:space="preserve">ED_0003_0001_En_01199</t>
  </si>
  <si>
    <t xml:space="preserve">The magma cools and solidifies at different locations with different rates.</t>
  </si>
  <si>
    <t xml:space="preserve">ED_0003_0001_En_01200</t>
  </si>
  <si>
    <t xml:space="preserve">A plutonic rock, granite is made of three minerals: quartz (clear/milky), mica (black) and feldspar (pink/grey).</t>
  </si>
  <si>
    <t xml:space="preserve">ED_0003_0001_En_01201</t>
  </si>
  <si>
    <t xml:space="preserve">These minerals occur as interlocking crystals with coarse or medium-sized grains.</t>
  </si>
  <si>
    <t xml:space="preserve">HKDSE Geography/E1/Sedimentary Rocks</t>
  </si>
  <si>
    <t xml:space="preserve">ED_0003_0001_En_01202</t>
  </si>
  <si>
    <t xml:space="preserve">It is a well-jointed rock and light in colour.</t>
  </si>
  <si>
    <t xml:space="preserve">ED_0003_0001_En_01203</t>
  </si>
  <si>
    <t xml:space="preserve">They may be formed mechanically (clastic), or by chemical and biological means (non-clastic).</t>
  </si>
  <si>
    <t xml:space="preserve">ED_0003_0001_En_01204</t>
  </si>
  <si>
    <t xml:space="preserve">These rocks are formed from the particles of other rocks.</t>
  </si>
  <si>
    <t xml:space="preserve">ED_0003_0001_En_01205</t>
  </si>
  <si>
    <t xml:space="preserve">Rocks are exposed on the earth's surface and are subject to denudation (erosion, weathering, mass movement, transportation) and deposition.</t>
  </si>
  <si>
    <t xml:space="preserve">ED_0003_0001_En_01206</t>
  </si>
  <si>
    <t xml:space="preserve">The rocks are broken down into small fragments which are carried downhill by mass movement or a moving agent.</t>
  </si>
  <si>
    <t xml:space="preserve">ED_0003_0001_En_01207</t>
  </si>
  <si>
    <t xml:space="preserve">When the energy of the moving agent is lost, the rocks will be deposited and accumulate.</t>
  </si>
  <si>
    <t xml:space="preserve">ED_0003_0001_En_01208</t>
  </si>
  <si>
    <t xml:space="preserve">The deposited fragments and grains are sediments/deposits.</t>
  </si>
  <si>
    <t xml:space="preserve">ED_0003_0001_En_01209</t>
  </si>
  <si>
    <t xml:space="preserve">As sedimentation continues, layers of sediments pile up.</t>
  </si>
  <si>
    <t xml:space="preserve">ED_0003_0001_En_01210</t>
  </si>
  <si>
    <t xml:space="preserve">Large, heavy fragments are deposited first.</t>
  </si>
  <si>
    <t xml:space="preserve">ED_0003_0001_En_01211</t>
  </si>
  <si>
    <t xml:space="preserve">Rocks and grains are squeezed together tightly.</t>
  </si>
  <si>
    <t xml:space="preserve">ED_0003_0001_En_01212</t>
  </si>
  <si>
    <t xml:space="preserve">The bottom layer is compressed by the weight of the layers above it.</t>
  </si>
  <si>
    <t xml:space="preserve">ED_0003_0001_En_01213</t>
  </si>
  <si>
    <t xml:space="preserve">Sediments have water in the pore spaces between grains.</t>
  </si>
  <si>
    <t xml:space="preserve">ED_0003_0001_En_01214</t>
  </si>
  <si>
    <t xml:space="preserve">It may contain cements iron oxide, calcite, silica.</t>
  </si>
  <si>
    <t xml:space="preserve">ED_0003_0001_En_01215</t>
  </si>
  <si>
    <t xml:space="preserve">The cement glues the rocks together.</t>
  </si>
  <si>
    <t xml:space="preserve">ED_0003_0001_En_01216</t>
  </si>
  <si>
    <t xml:space="preserve">Compaction and cementation transform loose sediments into sedimentary rocks.</t>
  </si>
  <si>
    <t xml:space="preserve">ED_0003_0001_En_01217</t>
  </si>
  <si>
    <t xml:space="preserve">Clastic sedimentary rocks are classified according to grain size.</t>
  </si>
  <si>
    <t xml:space="preserve">ED_0003_0001_En_01218</t>
  </si>
  <si>
    <t xml:space="preserve">Rounded particles of boulders, cobbles and pebbles.</t>
  </si>
  <si>
    <t xml:space="preserve">ED_0003_0001_En_01219</t>
  </si>
  <si>
    <t xml:space="preserve">Cemented by silica and very resistant to weathering.</t>
  </si>
  <si>
    <t xml:space="preserve">ED_0003_0001_En_01220</t>
  </si>
  <si>
    <t xml:space="preserve">The colour of the base materials/groundmass hints at the cement involved: iron oxide is red and calcite is grey.</t>
  </si>
  <si>
    <t xml:space="preserve">ED_0003_0001_En_01221</t>
  </si>
  <si>
    <t xml:space="preserve">Clastic sedimentary rocks are non-crystallline.</t>
  </si>
  <si>
    <t xml:space="preserve">ED_0003_0001_En_01222</t>
  </si>
  <si>
    <t xml:space="preserve">They are a matrix of sediments.</t>
  </si>
  <si>
    <t xml:space="preserve">ED_0003_0001_En_01223</t>
  </si>
  <si>
    <t xml:space="preserve">Sedimentary rocks have strata/layers.</t>
  </si>
  <si>
    <t xml:space="preserve">ED_0003_0001_En_01224</t>
  </si>
  <si>
    <t xml:space="preserve">A bedding plane is a surface at which two strata meet.</t>
  </si>
  <si>
    <t xml:space="preserve">ED_0003_0001_En_01225</t>
  </si>
  <si>
    <t xml:space="preserve">They may tilt in a certain direction because of internal processes.</t>
  </si>
  <si>
    <t xml:space="preserve">ED_0003_0001_En_01226</t>
  </si>
  <si>
    <t xml:space="preserve">Dip is the angle at which the bedding plane meets with the horizontal plane.</t>
  </si>
  <si>
    <t xml:space="preserve">ED_0003_0001_En_01227</t>
  </si>
  <si>
    <t xml:space="preserve">Strike is the line at which the bedding plane intersects with the horizontal plane.</t>
  </si>
  <si>
    <t xml:space="preserve">ED_0003_0001_En_01228</t>
  </si>
  <si>
    <t xml:space="preserve">It shows the direction of the bedding plane.</t>
  </si>
  <si>
    <t xml:space="preserve">ED_0003_0001_En_01229</t>
  </si>
  <si>
    <t xml:space="preserve">It forms a right angle with the dip.</t>
  </si>
  <si>
    <t xml:space="preserve">ED_0003_0001_En_01230</t>
  </si>
  <si>
    <t xml:space="preserve">A mineral is dissolved in water.</t>
  </si>
  <si>
    <t xml:space="preserve">ED_0003_0001_En_01231</t>
  </si>
  <si>
    <t xml:space="preserve">The water may become saturated with the chemical.</t>
  </si>
  <si>
    <t xml:space="preserve">ED_0003_0001_En_01232</t>
  </si>
  <si>
    <t xml:space="preserve">The mineral will be precipitated to form sedimentary rock.</t>
  </si>
  <si>
    <t xml:space="preserve">ED_0003_0001_En_01233</t>
  </si>
  <si>
    <t xml:space="preserve">In an arid area, water may evaporate from salt water bodies like enclosed seas.</t>
  </si>
  <si>
    <t xml:space="preserve">ED_0003_0001_En_01234</t>
  </si>
  <si>
    <t xml:space="preserve">Mineral salts are left, e.g. rock salt.</t>
  </si>
  <si>
    <t xml:space="preserve">ED_0003_0001_En_01235</t>
  </si>
  <si>
    <t xml:space="preserve">Limestone is easily dissolved and very vulnerable to solution.</t>
  </si>
  <si>
    <t xml:space="preserve">ED_0003_0001_En_01236</t>
  </si>
  <si>
    <t xml:space="preserve">Traces of plants, shells or skeletons sometimes remain in organically-formed sedimentary rocks.</t>
  </si>
  <si>
    <t xml:space="preserve">HKDSE Geography/E1/Metamorphic Rocks</t>
  </si>
  <si>
    <t xml:space="preserve">ED_0003_0001_En_01237</t>
  </si>
  <si>
    <t xml:space="preserve">They allow scientists to explore the climatic and environmental changes over time.</t>
  </si>
  <si>
    <t xml:space="preserve">ED_0003_0001_En_01238</t>
  </si>
  <si>
    <t xml:space="preserve">This is a localised process.</t>
  </si>
  <si>
    <t xml:space="preserve">ED_0003_0001_En_01239</t>
  </si>
  <si>
    <t xml:space="preserve">The zone of contact between the existing rock and the intrusion - i.e. where the metamorphism takes place - is the aureole.</t>
  </si>
  <si>
    <t xml:space="preserve">HKDSE Geography/E1/Physical Weathering</t>
  </si>
  <si>
    <t xml:space="preserve">ED_0003_0001_En_01240</t>
  </si>
  <si>
    <t xml:space="preserve">The rocks do not have a foliated structure.</t>
  </si>
  <si>
    <t xml:space="preserve">ED_0003_0001_En_01241</t>
  </si>
  <si>
    <t xml:space="preserve">Plutonic rocks, such as well-jointed granite, were developed under the earth's surface at great pressure from overlying rocks.</t>
  </si>
  <si>
    <t xml:space="preserve">ED_0003_0001_En_01242</t>
  </si>
  <si>
    <t xml:space="preserve">If the overlying rocks are removed by denudation, the rock's high pressure will be released.</t>
  </si>
  <si>
    <t xml:space="preserve">ED_0003_0001_En_01243</t>
  </si>
  <si>
    <t xml:space="preserve">The rock will expand to form cracks parallel to the surface.</t>
  </si>
  <si>
    <t xml:space="preserve">ED_0003_0001_En_01244</t>
  </si>
  <si>
    <t xml:space="preserve">Over time, the outer layers of the rocks split into sheets, break away and peel off like onions.</t>
  </si>
  <si>
    <t xml:space="preserve">ED_0003_0001_En_01245</t>
  </si>
  <si>
    <t xml:space="preserve">Other agents and denudation processes can then operate on the new surface.</t>
  </si>
  <si>
    <t xml:space="preserve">ED_0003_0001_En_01246</t>
  </si>
  <si>
    <t xml:space="preserve">There are three types of weathering by thermal expansion and contraction.</t>
  </si>
  <si>
    <t xml:space="preserve">ED_0003_0001_En_01247</t>
  </si>
  <si>
    <t xml:space="preserve">Note the favourable conditions and appearance of each type.</t>
  </si>
  <si>
    <t xml:space="preserve">ED_0003_0001_En_01248</t>
  </si>
  <si>
    <t xml:space="preserve">In daytime, the rock absorbs intense solar radiation and expands.</t>
  </si>
  <si>
    <t xml:space="preserve">ED_0003_0001_En_01249</t>
  </si>
  <si>
    <t xml:space="preserve">At night, the temperature drops and the rock contracts.</t>
  </si>
  <si>
    <t xml:space="preserve">ED_0003_0001_En_01250</t>
  </si>
  <si>
    <t xml:space="preserve">Repeated expansion and contraction produces stress and enlarges joints in the rock.</t>
  </si>
  <si>
    <t xml:space="preserve">ED_0003_0001_En_01251</t>
  </si>
  <si>
    <t xml:space="preserve">In daytime, the rock absorbs intense solar radiation.</t>
  </si>
  <si>
    <t xml:space="preserve">ED_0003_0001_En_01252</t>
  </si>
  <si>
    <t xml:space="preserve">Some minerals expand faster than others and push adjacent minerals away.</t>
  </si>
  <si>
    <t xml:space="preserve">ED_0003_0001_En_01253</t>
  </si>
  <si>
    <t xml:space="preserve">At night, the temperature drops.</t>
  </si>
  <si>
    <t xml:space="preserve">ED_0003_0001_En_01254</t>
  </si>
  <si>
    <t xml:space="preserve">Minerals with faster contraction rates will detach from adjacent minerals.</t>
  </si>
  <si>
    <t xml:space="preserve">ED_0003_0001_En_01255</t>
  </si>
  <si>
    <t xml:space="preserve">Over time, repeated expansion and contraction will loosen the grains, which detach from the rock one by one.</t>
  </si>
  <si>
    <t xml:space="preserve">ED_0003_0001_En_01256</t>
  </si>
  <si>
    <t xml:space="preserve">The outer layer of rock is heated up and expands more intensely than the interior, forming concentric cracks.</t>
  </si>
  <si>
    <t xml:space="preserve">ED_0003_0001_En_01257</t>
  </si>
  <si>
    <t xml:space="preserve">The outer layer of rock cools down and contracts more rapidly than the core, forming radial cracks.</t>
  </si>
  <si>
    <t xml:space="preserve">ED_0003_0001_En_01258</t>
  </si>
  <si>
    <t xml:space="preserve">Over time, repeated expansion and contraction creates pressure and enlarges the cracks.</t>
  </si>
  <si>
    <t xml:space="preserve">ED_0003_0001_En_01259</t>
  </si>
  <si>
    <t xml:space="preserve">Eventually, the outer layers peel off to leave slabs of rock on the ground.</t>
  </si>
  <si>
    <t xml:space="preserve">ED_0003_0001_En_01260</t>
  </si>
  <si>
    <t xml:space="preserve">The new surface will then be exposed to heating and cooling.</t>
  </si>
  <si>
    <t xml:space="preserve">ED_0003_0001_En_01261</t>
  </si>
  <si>
    <t xml:space="preserve">Tree roots may grow into rocks and force open joints.</t>
  </si>
  <si>
    <t xml:space="preserve">ED_0003_0001_En_01262</t>
  </si>
  <si>
    <t xml:space="preserve">Pressure accumulates and eventually breaks the rocks along the joints.</t>
  </si>
  <si>
    <t xml:space="preserve">ED_0003_0001_En_01263</t>
  </si>
  <si>
    <t xml:space="preserve">Burrowing by earthworms and rabbits facilitates physical weathering.</t>
  </si>
  <si>
    <t xml:space="preserve">ED_0003_0001_En_01264</t>
  </si>
  <si>
    <t xml:space="preserve">Favourable conditions: High-altitude areas where the temperature fluctuates above and below 0°C.</t>
  </si>
  <si>
    <t xml:space="preserve">ED_0003_0001_En_01265</t>
  </si>
  <si>
    <t xml:space="preserve">In daytime, the water will thaw again.</t>
  </si>
  <si>
    <t xml:space="preserve">ED_0003_0001_En_01266</t>
  </si>
  <si>
    <t xml:space="preserve">Over time, repeated freezing and thawing creates pressure and enlarges the joints.</t>
  </si>
  <si>
    <t xml:space="preserve">ED_0003_0001_En_01267</t>
  </si>
  <si>
    <t xml:space="preserve">Eventually, the rock will break along the joints.</t>
  </si>
  <si>
    <t xml:space="preserve">ED_0003_0001_En_01268</t>
  </si>
  <si>
    <t xml:space="preserve">Favourable conditions: Coastal regions where pore spaces are frequently soaked with seawater.</t>
  </si>
  <si>
    <t xml:space="preserve">ED_0003_0001_En_01269</t>
  </si>
  <si>
    <t xml:space="preserve">When the water or solvent evaporates, salt crystals will grow.</t>
  </si>
  <si>
    <t xml:space="preserve">ED_0003_0001_En_01270</t>
  </si>
  <si>
    <t xml:space="preserve">Over time, repeated salt crystallisation enlarges the pores.</t>
  </si>
  <si>
    <t xml:space="preserve">ED_0003_0001_En_01271</t>
  </si>
  <si>
    <t xml:space="preserve">The growth of salt crystals will weaken the rock and leave it more vulnerable to erosion.</t>
  </si>
  <si>
    <t xml:space="preserve">ED_0003_0001_En_01272</t>
  </si>
  <si>
    <t xml:space="preserve">Certain minerals in rocks expand when they absorb water.</t>
  </si>
  <si>
    <t xml:space="preserve">ED_0003_0001_En_01273</t>
  </si>
  <si>
    <t xml:space="preserve">When they dry up, they contract again.</t>
  </si>
  <si>
    <t xml:space="preserve">HKDSE Geography/E1/Chemical Weathering</t>
  </si>
  <si>
    <t xml:space="preserve">ED_0003_0001_En_01274</t>
  </si>
  <si>
    <t xml:space="preserve">Over time, repeated wetting and drying creates pressure and enlarges the joints.</t>
  </si>
  <si>
    <t xml:space="preserve">ED_0003_0001_En_01275</t>
  </si>
  <si>
    <t xml:space="preserve">This weakens the rock's structure.</t>
  </si>
  <si>
    <t xml:space="preserve">ED_0003_0001_En_01276</t>
  </si>
  <si>
    <t xml:space="preserve">Hydrogen in water reacts with rocks.</t>
  </si>
  <si>
    <t xml:space="preserve">ED_0003_0001_En_01277</t>
  </si>
  <si>
    <t xml:space="preserve">Oxygen in air reacts with metals in rocks to form oxides (generally reddish brown).</t>
  </si>
  <si>
    <t xml:space="preserve">ED_0003_0001_En_01278</t>
  </si>
  <si>
    <t xml:space="preserve">The inverse process of oxidation.</t>
  </si>
  <si>
    <t xml:space="preserve">ED_0003_0001_En_01279</t>
  </si>
  <si>
    <t xml:space="preserve">It occurs in waterlogged areas.</t>
  </si>
  <si>
    <t xml:space="preserve">ED_0003_0001_En_01280</t>
  </si>
  <si>
    <t xml:space="preserve">Reddish brown rocks are discoloured into grey or blue.</t>
  </si>
  <si>
    <t xml:space="preserve">ED_0003_0001_En_01281</t>
  </si>
  <si>
    <t xml:space="preserve">The amount of oxygen is reduced in the rock.</t>
  </si>
  <si>
    <t xml:space="preserve">ED_0003_0001_En_01282</t>
  </si>
  <si>
    <t xml:space="preserve">Sulphur and nitrogen react with rainwater to form acids.</t>
  </si>
  <si>
    <t xml:space="preserve">ED_0003_0001_En_01283</t>
  </si>
  <si>
    <t xml:space="preserve">Carbon reacts with rainwater to form acids.</t>
  </si>
  <si>
    <t xml:space="preserve">ED_0003_0001_En_01284</t>
  </si>
  <si>
    <t xml:space="preserve">There are two important 'forms' of chemical weathering - i.e. the shape that the rocks look like after weathering.</t>
  </si>
  <si>
    <t xml:space="preserve">ED_0003_0001_En_01285</t>
  </si>
  <si>
    <t xml:space="preserve">Favourable conditions: Found in rocks with minerals of different resistance.</t>
  </si>
  <si>
    <t xml:space="preserve">ED_0003_0001_En_01286</t>
  </si>
  <si>
    <t xml:space="preserve">This creates a honeycombed effect.</t>
  </si>
  <si>
    <t xml:space="preserve">ED_0003_0001_En_01287</t>
  </si>
  <si>
    <t xml:space="preserve">Rainwater seeps into cracks and joints.</t>
  </si>
  <si>
    <t xml:space="preserve">ED_0003_0001_En_01288</t>
  </si>
  <si>
    <t xml:space="preserve">Chemical weathering takes place mainly on the surface and along the joints.</t>
  </si>
  <si>
    <t xml:space="preserve">ED_0003_0001_En_01289</t>
  </si>
  <si>
    <t xml:space="preserve">Gradually, the rainwater works its way to the interior part of the rock.</t>
  </si>
  <si>
    <t xml:space="preserve">ED_0003_0001_En_01290</t>
  </si>
  <si>
    <t xml:space="preserve">The rocks are reduced to small and round boulders surrounded by concentric weathering layers.</t>
  </si>
  <si>
    <t xml:space="preserve">ED_0003_0001_En_01291</t>
  </si>
  <si>
    <t xml:space="preserve">The corestone gets smaller and rounder as time goes by.</t>
  </si>
  <si>
    <t xml:space="preserve">ED_0003_0001_En_01292</t>
  </si>
  <si>
    <t xml:space="preserve">When the weathered layers are removed by wind or rain, corestones will be exposed on the ground.</t>
  </si>
  <si>
    <t xml:space="preserve">HKDSE Geography/E1/Solutions to Landslides</t>
  </si>
  <si>
    <t xml:space="preserve">ED_0003_0001_En_01293</t>
  </si>
  <si>
    <t xml:space="preserve">Note: When the bedrock is covered by a very thick layer of regolith already, furthering weathering will be restricted.</t>
  </si>
  <si>
    <t xml:space="preserve">ED_0003_0001_En_01294</t>
  </si>
  <si>
    <t xml:space="preserve">The Geotechnical Engineering Office of the Civil Engineering and Development Department is responsible for slope protection in Hong Kong.</t>
  </si>
  <si>
    <t xml:space="preserve">ED_0003_0001_En_01295</t>
  </si>
  <si>
    <t xml:space="preserve">These measures may not work if the barriers are too weak to hold the debris, or if the amount of slope materials that collapsed is too much for these measures to handle.</t>
  </si>
  <si>
    <t xml:space="preserve">ED_0003_0001_En_01296</t>
  </si>
  <si>
    <t xml:space="preserve">Drainage system drains away water so as to decrease infiltration.</t>
  </si>
  <si>
    <t xml:space="preserve">ED_0003_0001_En_01297</t>
  </si>
  <si>
    <t xml:space="preserve">The pore water pressure will not increase as quickly during a landslide, maintaining strength.</t>
  </si>
  <si>
    <t xml:space="preserve">ED_0003_0001_En_01298</t>
  </si>
  <si>
    <t xml:space="preserve">An efficient drainage system can reduce infiltration and thus the landslide risk.</t>
  </si>
  <si>
    <t xml:space="preserve">ED_0003_0001_En_01299</t>
  </si>
  <si>
    <t xml:space="preserve">However, a faulty drainage system can worsen matters, such as the leaked pipe at Kwun Lung Lau.</t>
  </si>
  <si>
    <t xml:space="preserve">ED_0003_0001_En_01300</t>
  </si>
  <si>
    <t xml:space="preserve">The GEO has records of all landslide sites.</t>
  </si>
  <si>
    <t xml:space="preserve">ED_0003_0001_En_01301</t>
  </si>
  <si>
    <t xml:space="preserve">Land use planning is carried out.</t>
  </si>
  <si>
    <t xml:space="preserve">ED_0003_0001_En_01302</t>
  </si>
  <si>
    <t xml:space="preserve">Areas with great landslide risk may apply appropriate stabilisation measures.</t>
  </si>
  <si>
    <t xml:space="preserve">ED_0003_0001_En_01303</t>
  </si>
  <si>
    <t xml:space="preserve">Some slopes may be evacuated because the slope is very unstable and the cost of stabilisation is too high.</t>
  </si>
  <si>
    <t xml:space="preserve">ED_0003_0001_En_01304</t>
  </si>
  <si>
    <t xml:space="preserve">For example, some isolated dwellings at the foot of Queen's Hill were evacuated.</t>
  </si>
  <si>
    <t xml:space="preserve">ED_0003_0001_En_01305</t>
  </si>
  <si>
    <t xml:space="preserve">The Landslide Risk Assessment Framework evaluates the potential danger of landslides for development projects.</t>
  </si>
  <si>
    <t xml:space="preserve">ED_0003_0001_En_01306</t>
  </si>
  <si>
    <t xml:space="preserve">Hillside squatters are relocated and the huts are demolished.</t>
  </si>
  <si>
    <t xml:space="preserve">ED_0003_0001_En_01307</t>
  </si>
  <si>
    <t xml:space="preserve">In the '80, there were 27 landslide-related deaths in squatter areas; there were only two in the '90s.</t>
  </si>
  <si>
    <t xml:space="preserve">ED_0003_0001_En_01308</t>
  </si>
  <si>
    <t xml:space="preserve">Black spots of unauthorised cultivation are identified for clearance.</t>
  </si>
  <si>
    <t xml:space="preserve">ED_0003_0001_En_01309</t>
  </si>
  <si>
    <t xml:space="preserve">Careful study and government approval are legally required before slope cutting.</t>
  </si>
  <si>
    <t xml:space="preserve">ED_0003_0001_En_01310</t>
  </si>
  <si>
    <t xml:space="preserve">Private land owners are required to maintain their slopes, but the government provides free advisory services for them.</t>
  </si>
  <si>
    <t xml:space="preserve">ED_0003_0001_En_01311</t>
  </si>
  <si>
    <t xml:space="preserve">This is important as 1/3 of Hong Kong's man-made slopes are private.</t>
  </si>
  <si>
    <t xml:space="preserve">ED_0003_0001_En_01312</t>
  </si>
  <si>
    <t xml:space="preserve">This aids different parties in identifying their responsibilities.</t>
  </si>
  <si>
    <t xml:space="preserve">ED_0003_0001_En_01313</t>
  </si>
  <si>
    <t xml:space="preserve">Ensuring that the appropriate persons maintain slopes avoids unnecessary deaths.</t>
  </si>
  <si>
    <t xml:space="preserve">ED_0003_0001_En_01314</t>
  </si>
  <si>
    <t xml:space="preserve">Existing man-made slopes are inspected each year to have their risks evaluated.</t>
  </si>
  <si>
    <t xml:space="preserve">ED_0003_0001_En_01315</t>
  </si>
  <si>
    <t xml:space="preserve">If problems are found, repair work will be carried out.</t>
  </si>
  <si>
    <t xml:space="preserve">ED_0003_0001_En_01316</t>
  </si>
  <si>
    <t xml:space="preserve">On very dangerous slopes, they have instruments monitoring water pressure and ground water level.</t>
  </si>
  <si>
    <t xml:space="preserve">ED_0003_0001_En_01317</t>
  </si>
  <si>
    <t xml:space="preserve">This way, in the event of high landslide risk, the area can be evacuated on time.</t>
  </si>
  <si>
    <t xml:space="preserve">ED_0003_0001_En_01318</t>
  </si>
  <si>
    <t xml:space="preserve">Qualified geotechnical engineers carry out engineer inspections at least once every five years, and may issue warnings if slopes are found to be unstable.</t>
  </si>
  <si>
    <t xml:space="preserve">ED_0003_0001_En_01319</t>
  </si>
  <si>
    <t xml:space="preserve">Loose materials like unstable/overhanging boulders are removed from slopes.</t>
  </si>
  <si>
    <t xml:space="preserve">ED_0003_0001_En_01320</t>
  </si>
  <si>
    <t xml:space="preserve">Thus the additional stress is removed.</t>
  </si>
  <si>
    <t xml:space="preserve">ED_0003_0001_En_01321</t>
  </si>
  <si>
    <t xml:space="preserve">Large trees are removed from slopes.</t>
  </si>
  <si>
    <t xml:space="preserve">ED_0003_0001_En_01322</t>
  </si>
  <si>
    <t xml:space="preserve">They are replaced by smaller plants with roots that are equally capable of retaining soil.</t>
  </si>
  <si>
    <t xml:space="preserve">ED_0003_0001_En_01323</t>
  </si>
  <si>
    <t xml:space="preserve">Specific vegetation and grass types that are good at retaining soil (i.e. have dense, long roots) are planted.</t>
  </si>
  <si>
    <t xml:space="preserve">ED_0003_0001_En_01324</t>
  </si>
  <si>
    <t xml:space="preserve">Grass can create a woven map over the slope.</t>
  </si>
  <si>
    <t xml:space="preserve">ED_0003_0001_En_01325</t>
  </si>
  <si>
    <t xml:space="preserve">Soil nails are a technique of slope enforcement.</t>
  </si>
  <si>
    <t xml:space="preserve">ED_0003_0001_En_01326</t>
  </si>
  <si>
    <t xml:space="preserve">Nails composed of a steelbar, surrounding grouted column and a nail head are called soil nails.</t>
  </si>
  <si>
    <t xml:space="preserve">ED_0003_0001_En_01327</t>
  </si>
  <si>
    <t xml:space="preserve">They are inserted into slopes are regular intervals, anchoring them to the slope.</t>
  </si>
  <si>
    <t xml:space="preserve">ED_0003_0001_En_01328</t>
  </si>
  <si>
    <t xml:space="preserve">This prevents slope materials from sliding down.</t>
  </si>
  <si>
    <t xml:space="preserve">ED_0003_0001_En_01329</t>
  </si>
  <si>
    <t xml:space="preserve">Protective retaining walls can support slope surfaces.</t>
  </si>
  <si>
    <t xml:space="preserve">ED_0003_0001_En_01330</t>
  </si>
  <si>
    <t xml:space="preserve">Impermeable layers can prevent water from infiltrating.</t>
  </si>
  <si>
    <t xml:space="preserve">ED_0003_0001_En_01331</t>
  </si>
  <si>
    <t xml:space="preserve">Chunam plaster and shotcrete are examples.</t>
  </si>
  <si>
    <t xml:space="preserve">ED_0003_0001_En_01332</t>
  </si>
  <si>
    <t xml:space="preserve">Shotcrete involves spraying concrete on slopes at high velocity.</t>
  </si>
  <si>
    <t xml:space="preserve">ED_0003_0001_En_01333</t>
  </si>
  <si>
    <t xml:space="preserve">It is cheap and easy to adopt.</t>
  </si>
  <si>
    <t xml:space="preserve">ED_0003_0001_En_01334</t>
  </si>
  <si>
    <t xml:space="preserve">Impermeable layers like shotcrete provide some surface protection, but no strong support.</t>
  </si>
  <si>
    <t xml:space="preserve">ED_0003_0001_En_01335</t>
  </si>
  <si>
    <t xml:space="preserve">The effectiveness of hard structures wane over time.</t>
  </si>
  <si>
    <t xml:space="preserve">ED_0003_0001_En_01336</t>
  </si>
  <si>
    <t xml:space="preserve">They provide instant announcements of the warnings and take precautionary measures.</t>
  </si>
  <si>
    <t xml:space="preserve">ED_0003_0001_En_01337</t>
  </si>
  <si>
    <t xml:space="preserve">It has the added benefit of creating support in the community.</t>
  </si>
  <si>
    <t xml:space="preserve">ED_0003_0001_En_01338</t>
  </si>
  <si>
    <t xml:space="preserve">The GEO also has a 24-hour service for government departments to seek advice after landslides.</t>
  </si>
  <si>
    <t xml:space="preserve">HKDSE Geography/E1/Mass Movement</t>
  </si>
  <si>
    <t xml:space="preserve">ED_0003_0001_En_01339</t>
  </si>
  <si>
    <t xml:space="preserve">There is also a free advisory service for private slope maintenance.</t>
  </si>
  <si>
    <t xml:space="preserve">ED_0003_0001_En_01340</t>
  </si>
  <si>
    <t xml:space="preserve">Mass movement occurs when stress exceeds strength.</t>
  </si>
  <si>
    <t xml:space="preserve">ED_0003_0001_En_01341</t>
  </si>
  <si>
    <t xml:space="preserve">Factors that affect the occurrence of landslides affect stress, strength or both.</t>
  </si>
  <si>
    <t xml:space="preserve">ED_0003_0001_En_01342</t>
  </si>
  <si>
    <t xml:space="preserve">Water acts as a lubricant to weathered materials and increases pore water pressure.</t>
  </si>
  <si>
    <t xml:space="preserve">ED_0003_0001_En_01343</t>
  </si>
  <si>
    <t xml:space="preserve">It also adds weight to weathered materials.</t>
  </si>
  <si>
    <t xml:space="preserve">ED_0003_0001_En_01344</t>
  </si>
  <si>
    <t xml:space="preserve">Thus both the coherence of slope materials and friction will drop during rainfall.</t>
  </si>
  <si>
    <t xml:space="preserve">ED_0003_0001_En_01345</t>
  </si>
  <si>
    <t xml:space="preserve">When the amount of rainwater reaches a certain level the coherence of the slope materials will break, leading to mass movement.</t>
  </si>
  <si>
    <t xml:space="preserve">ED_0003_0001_En_01346</t>
  </si>
  <si>
    <t xml:space="preserve">Slope angle is another factor.</t>
  </si>
  <si>
    <t xml:space="preserve">ED_0003_0001_En_01347</t>
  </si>
  <si>
    <t xml:space="preserve">Slope materials move slower on slopes with gentler gradient as the stress is smaller, and faster on slopes with steeper gradient as the stress is greater.</t>
  </si>
  <si>
    <t xml:space="preserve">ED_0003_0001_En_01348</t>
  </si>
  <si>
    <t xml:space="preserve">Some rocks are more resistant to mass movement than others.</t>
  </si>
  <si>
    <t xml:space="preserve">ED_0003_0001_En_01349</t>
  </si>
  <si>
    <t xml:space="preserve">Granite is more resistant than siltstone.</t>
  </si>
  <si>
    <t xml:space="preserve">ED_0003_0001_En_01350</t>
  </si>
  <si>
    <t xml:space="preserve">The degree of weathering is important.</t>
  </si>
  <si>
    <t xml:space="preserve">ED_0003_0001_En_01351</t>
  </si>
  <si>
    <t xml:space="preserve">An area of active weathering has more loose weathered materials, which decreases the internal cohesion of slope materials and thus strength, and favours mass movement.</t>
  </si>
  <si>
    <t xml:space="preserve">ED_0003_0001_En_01352</t>
  </si>
  <si>
    <t xml:space="preserve">Vegetation roots prevent mass movement as they strengthen the bonding between soil particles.</t>
  </si>
  <si>
    <t xml:space="preserve">ED_0003_0001_En_01353</t>
  </si>
  <si>
    <t xml:space="preserve">However, they also secrete organic acid, which weathers rocks below.</t>
  </si>
  <si>
    <t xml:space="preserve">ED_0003_0001_En_01354</t>
  </si>
  <si>
    <t xml:space="preserve">This will weaken the rocks, decreasing the internal cohesion of slope materials and thus strength.</t>
  </si>
  <si>
    <t xml:space="preserve">ED_0003_0001_En_01355</t>
  </si>
  <si>
    <t xml:space="preserve">Strong earthquakes can trigger earthquakes.</t>
  </si>
  <si>
    <t xml:space="preserve">ED_0003_0001_En_01356</t>
  </si>
  <si>
    <t xml:space="preserve">The 2008 Sichuan earthquake and 2011 Japanese earthquake are examples.</t>
  </si>
  <si>
    <t xml:space="preserve">ED_0003_0001_En_01357</t>
  </si>
  <si>
    <t xml:space="preserve">A scar is left when a landslide occurs.</t>
  </si>
  <si>
    <t xml:space="preserve">ED_0003_0001_En_01358</t>
  </si>
  <si>
    <t xml:space="preserve">Landslides will be discussed in detail later.</t>
  </si>
  <si>
    <t xml:space="preserve">ED_0003_0001_En_01359</t>
  </si>
  <si>
    <t xml:space="preserve">The rocks vary in size, from small grains to huge rocks.</t>
  </si>
  <si>
    <t xml:space="preserve">ED_0003_0001_En_01360</t>
  </si>
  <si>
    <t xml:space="preserve">Tors are a typical example.</t>
  </si>
  <si>
    <t xml:space="preserve">ED_0003_0001_En_01361</t>
  </si>
  <si>
    <t xml:space="preserve">If they stand on steep slopes, their bases may be removed by rain, seawater, or some other agent.</t>
  </si>
  <si>
    <t xml:space="preserve">ED_0003_0001_En_01362</t>
  </si>
  <si>
    <t xml:space="preserve">Strong winds and the construction of roads are also common culprits.</t>
  </si>
  <si>
    <t xml:space="preserve">ED_0003_0001_En_01363</t>
  </si>
  <si>
    <t xml:space="preserve">They will lose support and the stress will increase greatly, exceeding the strength.</t>
  </si>
  <si>
    <t xml:space="preserve">ED_0003_0001_En_01364</t>
  </si>
  <si>
    <t xml:space="preserve">Thus they will fall suddenly.</t>
  </si>
  <si>
    <t xml:space="preserve">ED_0003_0001_En_01365</t>
  </si>
  <si>
    <t xml:space="preserve">Rock fragments called screes are found at the foothill.</t>
  </si>
  <si>
    <t xml:space="preserve">ED_0003_0001_En_01366</t>
  </si>
  <si>
    <t xml:space="preserve">A scree slope is formed.</t>
  </si>
  <si>
    <t xml:space="preserve">ED_0003_0001_En_01367</t>
  </si>
  <si>
    <t xml:space="preserve">Soil creep is caused by alternate wetting and drying, thermal expansion and contraction or freeze and thaw.</t>
  </si>
  <si>
    <t xml:space="preserve">ED_0003_0001_En_01368</t>
  </si>
  <si>
    <t xml:space="preserve">When soil expands (i.e. wets/freezes/expands thermally), it expands at right angles to the slope.</t>
  </si>
  <si>
    <t xml:space="preserve">ED_0003_0001_En_01369</t>
  </si>
  <si>
    <t xml:space="preserve">When soil contracts (i.e. dries/thaws/contracts thermally), it falls back vertically to the slope of the bedrock.</t>
  </si>
  <si>
    <t xml:space="preserve">HKDSE Geography/E2/Air Pressure</t>
  </si>
  <si>
    <t xml:space="preserve">ED_0003_0001_En_01370</t>
  </si>
  <si>
    <t xml:space="preserve">The material is moved downslope after each successive movement.</t>
  </si>
  <si>
    <t xml:space="preserve">ED_0003_0001_En_01371</t>
  </si>
  <si>
    <t xml:space="preserve">Air pressure is measured in hPa.</t>
  </si>
  <si>
    <t xml:space="preserve">ED_0003_0001_En_01372</t>
  </si>
  <si>
    <t xml:space="preserve">Three factors affect air pressure.</t>
  </si>
  <si>
    <t xml:space="preserve">ED_0003_0001_En_01373</t>
  </si>
  <si>
    <t xml:space="preserve">When temperature increases, air warms up, expands and rises.</t>
  </si>
  <si>
    <t xml:space="preserve">ED_0003_0001_En_01374</t>
  </si>
  <si>
    <t xml:space="preserve">When temperature decreases, air cools down, contracts and sinks.</t>
  </si>
  <si>
    <t xml:space="preserve">ED_0003_0001_En_01375</t>
  </si>
  <si>
    <t xml:space="preserve">This leads to latidudinal variations in air pressure.</t>
  </si>
  <si>
    <t xml:space="preserve">ED_0003_0001_En_01376</t>
  </si>
  <si>
    <t xml:space="preserve">At higher altitudes, air is sparser, the atmosphere is thinner and air pressure is thus lower.</t>
  </si>
  <si>
    <t xml:space="preserve">ED_0003_0001_En_01377</t>
  </si>
  <si>
    <t xml:space="preserve">At lower altitudes, air is denser, the atmosphere is thicker and air pressure is thus higher.</t>
  </si>
  <si>
    <t xml:space="preserve">ED_0003_0001_En_01378</t>
  </si>
  <si>
    <t xml:space="preserve">Inblowing, converging air leads to rising air.</t>
  </si>
  <si>
    <t xml:space="preserve">ED_0003_0001_En_01379</t>
  </si>
  <si>
    <t xml:space="preserve">Outblowing, diverging air leads to sinking air.</t>
  </si>
  <si>
    <t xml:space="preserve">ED_0003_0001_En_01380</t>
  </si>
  <si>
    <t xml:space="preserve">Normal air pressure is 1013 hPa.</t>
  </si>
  <si>
    <t xml:space="preserve">ED_0003_0001_En_01381</t>
  </si>
  <si>
    <t xml:space="preserve">Below this, it is low pressure; above this, it is high pressure.</t>
  </si>
  <si>
    <t xml:space="preserve">ED_0003_0001_En_01382</t>
  </si>
  <si>
    <t xml:space="preserve">They look like contour lines.</t>
  </si>
  <si>
    <t xml:space="preserve">HKDSE Geography/E2/Impacts of Droughts</t>
  </si>
  <si>
    <t xml:space="preserve">ED_0003_0001_En_01383</t>
  </si>
  <si>
    <t xml:space="preserve">Air moves from high pressure to low pressure.</t>
  </si>
  <si>
    <t xml:space="preserve">ED_0003_0001_En_01384</t>
  </si>
  <si>
    <t xml:space="preserve">Droughts will reduce the discharge of the Huang He or even lead to cut-off and drying of lakes along it.</t>
  </si>
  <si>
    <t xml:space="preserve">ED_0003_0001_En_01385</t>
  </si>
  <si>
    <t xml:space="preserve">This will worsen the problem of silting in rivers and reservoirs as deposition increases with decreasing velocity, lowering the storage capacity of the Huang He.</t>
  </si>
  <si>
    <t xml:space="preserve">ED_0003_0001_En_01386</t>
  </si>
  <si>
    <t xml:space="preserve">It will even lead to increased sea water intrusion at the river mouth; Lijin has experienced increased days of cut-off.</t>
  </si>
  <si>
    <t xml:space="preserve">ED_0003_0001_En_01387</t>
  </si>
  <si>
    <t xml:space="preserve">The negative effects of droughts on the hydrosphere will destroy aquatic ecosystems.</t>
  </si>
  <si>
    <t xml:space="preserve">ED_0003_0001_En_01388</t>
  </si>
  <si>
    <t xml:space="preserve">Vegetation cover may wither and die because of the drought as they lack water supply.</t>
  </si>
  <si>
    <t xml:space="preserve">ED_0003_0001_En_01389</t>
  </si>
  <si>
    <t xml:space="preserve">Animals will die from dehydration as well.</t>
  </si>
  <si>
    <t xml:space="preserve">ED_0003_0001_En_01390</t>
  </si>
  <si>
    <t xml:space="preserve">This will reduce the biodiversity of the area.</t>
  </si>
  <si>
    <t xml:space="preserve">ED_0003_0001_En_01391</t>
  </si>
  <si>
    <t xml:space="preserve">Moreover, sea water intrusion and cut-off at the river mouth are unfavorable for the development of mudflats, mangrove swamps and wetlands.</t>
  </si>
  <si>
    <t xml:space="preserve">ED_0003_0001_En_01392</t>
  </si>
  <si>
    <t xml:space="preserve">The habitats of migratory birds and other animals are destroyed.</t>
  </si>
  <si>
    <t xml:space="preserve">ED_0003_0001_En_01393</t>
  </si>
  <si>
    <t xml:space="preserve">Cut-off of rivers will reduce the water supply for irrigation.</t>
  </si>
  <si>
    <t xml:space="preserve">ED_0003_0001_En_01394</t>
  </si>
  <si>
    <t xml:space="preserve">Decrease in rainfall and increase in evaporation rate also decrease soil moisture and possibly lead to salinisation.</t>
  </si>
  <si>
    <t xml:space="preserve">ED_0003_0001_En_01395</t>
  </si>
  <si>
    <t xml:space="preserve">The growing seasons of crops shorten and farming area/pastureland shrink.</t>
  </si>
  <si>
    <t xml:space="preserve">ED_0003_0001_En_01396</t>
  </si>
  <si>
    <t xml:space="preserve">Crop failure may occur, decreasing yields and farmers' income.</t>
  </si>
  <si>
    <t xml:space="preserve">ED_0003_0001_En_01397</t>
  </si>
  <si>
    <t xml:space="preserve">The cut-off of rivers and increased silting destroy aquatic ecosystems and reduce fish catches, decreasing the income of fishermen.</t>
  </si>
  <si>
    <t xml:space="preserve">ED_0003_0001_En_01398</t>
  </si>
  <si>
    <t xml:space="preserve">Fish ponds may dry up and this leads to a decline in the aquaculture sector as well.</t>
  </si>
  <si>
    <t xml:space="preserve">ED_0003_0001_En_01399</t>
  </si>
  <si>
    <t xml:space="preserve">The decrease in food supply leads to inflated food prices.</t>
  </si>
  <si>
    <t xml:space="preserve">ED_0003_0001_En_01400</t>
  </si>
  <si>
    <t xml:space="preserve">Cut-off of rivers is detrimental to secondary industries which rely on water, like dyeing and breweries.</t>
  </si>
  <si>
    <t xml:space="preserve">ED_0003_0001_En_01401</t>
  </si>
  <si>
    <t xml:space="preserve">The secondary industry is also negatively affected by a decrease in power generated through hydro-electric power.</t>
  </si>
  <si>
    <t xml:space="preserve">ED_0003_0001_En_01402</t>
  </si>
  <si>
    <t xml:space="preserve">Tourism industry is adversely affected since natural fluvial landscapes are damaged during droughts and are thus less attractive to tourists.</t>
  </si>
  <si>
    <t xml:space="preserve">ED_0003_0001_En_01403</t>
  </si>
  <si>
    <t xml:space="preserve">The transport industry is affected as the decrease in river discharge increases the difficulty of navigation and reduces accessibility.</t>
  </si>
  <si>
    <t xml:space="preserve">ED_0003_0001_En_01404</t>
  </si>
  <si>
    <t xml:space="preserve">Less water is available for daily-life activities like cooking and bathing.</t>
  </si>
  <si>
    <t xml:space="preserve">HKDSE Geography/E2/Solutions to Droughts</t>
  </si>
  <si>
    <t xml:space="preserve">ED_0003_0001_En_01405</t>
  </si>
  <si>
    <t xml:space="preserve">Water quantity also decreases, threatening public health.</t>
  </si>
  <si>
    <t xml:space="preserve">ED_0003_0001_En_01406</t>
  </si>
  <si>
    <t xml:space="preserve">Droughts can be resolved from two directions: Getting more water and wasting less.</t>
  </si>
  <si>
    <t xml:space="preserve">ED_0003_0001_En_01407</t>
  </si>
  <si>
    <t xml:space="preserve">Rivers can be better exploited by setting up dams and reservoirs.</t>
  </si>
  <si>
    <t xml:space="preserve">ED_0003_0001_En_01408</t>
  </si>
  <si>
    <t xml:space="preserve">They store water collected at wet season to use during dry season.</t>
  </si>
  <si>
    <t xml:space="preserve">ED_0003_0001_En_01409</t>
  </si>
  <si>
    <t xml:space="preserve">Examples include Liujiaxia, Longyangxia and Sanmenxia dams.</t>
  </si>
  <si>
    <t xml:space="preserve">ED_0003_0001_En_01410</t>
  </si>
  <si>
    <t xml:space="preserve">Liujiaxia and Longyangxia are in the upper course and Sanmenxia in the middle.</t>
  </si>
  <si>
    <t xml:space="preserve">ED_0003_0001_En_01411</t>
  </si>
  <si>
    <t xml:space="preserve">Tourist spots, historical heritage sites, cultivated land and settlements are drowned.</t>
  </si>
  <si>
    <t xml:space="preserve">ED_0003_0001_En_01412</t>
  </si>
  <si>
    <t xml:space="preserve">Compensation is needed for relocation.</t>
  </si>
  <si>
    <t xml:space="preserve">ED_0003_0001_En_01413</t>
  </si>
  <si>
    <t xml:space="preserve">The pressure of reservoirs on rocks may trigger earthquakes.</t>
  </si>
  <si>
    <t xml:space="preserve">ED_0003_0001_En_01414</t>
  </si>
  <si>
    <t xml:space="preserve">Wells can be dug under government supervision to tap underground water during droughts.</t>
  </si>
  <si>
    <t xml:space="preserve">ED_0003_0001_En_01415</t>
  </si>
  <si>
    <t xml:space="preserve">Foundations of buildings are weakened.</t>
  </si>
  <si>
    <t xml:space="preserve">ED_0003_0001_En_01416</t>
  </si>
  <si>
    <t xml:space="preserve">The South-to-North Water Diversion Project diverts water from the South, which has a water surplus, to the North, which has a water deficit.</t>
  </si>
  <si>
    <t xml:space="preserve">ED_0003_0001_En_01417</t>
  </si>
  <si>
    <t xml:space="preserve">West route: From the source of the Jinsha Jiang to the upper course of the Huang He.</t>
  </si>
  <si>
    <t xml:space="preserve">ED_0003_0001_En_01418</t>
  </si>
  <si>
    <t xml:space="preserve">It generates little water pollution and benefits the Go West policy.</t>
  </si>
  <si>
    <t xml:space="preserve">ED_0003_0001_En_01419</t>
  </si>
  <si>
    <t xml:space="preserve">Central route: From the Danjiangkou Reservoir in Han Shui to Beijing and Tianjin.</t>
  </si>
  <si>
    <t xml:space="preserve">ED_0003_0001_En_01420</t>
  </si>
  <si>
    <t xml:space="preserve">It enhances flood control at the Chang Jiang and is reliable.</t>
  </si>
  <si>
    <t xml:space="preserve">ED_0003_0001_En_01421</t>
  </si>
  <si>
    <t xml:space="preserve">East Route: From the lower course of Chang Jiang near Yangzhou to Tianjin.</t>
  </si>
  <si>
    <t xml:space="preserve">ED_0003_0001_En_01422</t>
  </si>
  <si>
    <t xml:space="preserve">It makes use of the existing Grand Canal, so cost is lower.</t>
  </si>
  <si>
    <t xml:space="preserve">ED_0003_0001_En_01423</t>
  </si>
  <si>
    <t xml:space="preserve">It is harmful to Chang Jiang.</t>
  </si>
  <si>
    <t xml:space="preserve">ED_0003_0001_En_01424</t>
  </si>
  <si>
    <t xml:space="preserve">Its water supply and discharge are reduced, leading to drought in the lower course, reduced river discharge to encourage silting, and a decrease in water supply for navigation and hydro-electric power.</t>
  </si>
  <si>
    <t xml:space="preserve">ED_0003_0001_En_01425</t>
  </si>
  <si>
    <t xml:space="preserve">West route: It runs through rugged relief, difficult terrain, harsh climate, etc.</t>
  </si>
  <si>
    <t xml:space="preserve">ED_0003_0001_En_01426</t>
  </si>
  <si>
    <t xml:space="preserve">Industries, agriculturalists and households are encouraged to save water through education and legislation.</t>
  </si>
  <si>
    <t xml:space="preserve">ED_0003_0001_En_01427</t>
  </si>
  <si>
    <t xml:space="preserve">Sewage treatment is carried out and sewage charge is imposed.</t>
  </si>
  <si>
    <t xml:space="preserve">ED_0003_0001_En_01428</t>
  </si>
  <si>
    <t xml:space="preserve">Water-saving and dry farming techniques like drip irrigation, drought-resistant crops and so on.</t>
  </si>
  <si>
    <t xml:space="preserve">ED_0003_0001_En_01429</t>
  </si>
  <si>
    <t xml:space="preserve">Afforestation, grain-for-green, prohibiting agriculture on steep slopes, etc. reduce soil erosion and thus reduce silting in the Huang He.</t>
  </si>
  <si>
    <t xml:space="preserve">ED_0003_0001_En_01430</t>
  </si>
  <si>
    <t xml:space="preserve">Water conservation education takes time.</t>
  </si>
  <si>
    <t xml:space="preserve">HKDSE Geography/E2/Solutions to Sandstorms</t>
  </si>
  <si>
    <t xml:space="preserve">ED_0003_0001_En_01431</t>
  </si>
  <si>
    <t xml:space="preserve">Industry and agriculture are discouraged and water charges increase financial burdens.</t>
  </si>
  <si>
    <t xml:space="preserve">ED_0003_0001_En_01432</t>
  </si>
  <si>
    <t xml:space="preserve">Large-scale afforestation projects can allow tree roots to bind soil particles together to better resist wind erosion and prevent sandstorms.</t>
  </si>
  <si>
    <t xml:space="preserve">ED_0003_0001_En_01433</t>
  </si>
  <si>
    <t xml:space="preserve">The trees can also reduce wind speed.</t>
  </si>
  <si>
    <t xml:space="preserve">ED_0003_0001_En_01434</t>
  </si>
  <si>
    <t xml:space="preserve">Green belts/shelterbelts/windbreaks can achieve this.</t>
  </si>
  <si>
    <t xml:space="preserve">ED_0003_0001_En_01435</t>
  </si>
  <si>
    <t xml:space="preserve">If not, grass can be planted to gold the soil.</t>
  </si>
  <si>
    <t xml:space="preserve">ED_0003_0001_En_01436</t>
  </si>
  <si>
    <t xml:space="preserve">The Three North Shelterbelt Programme is an example., spanning 4 million sq. km of northern China.</t>
  </si>
  <si>
    <t xml:space="preserve">ED_0003_0001_En_01437</t>
  </si>
  <si>
    <t xml:space="preserve">In arid areas, afforestation is ineffective since trees will die easily and are hard to grow.</t>
  </si>
  <si>
    <t xml:space="preserve">ED_0003_0001_En_01438</t>
  </si>
  <si>
    <t xml:space="preserve">Straw checkerboards are used in Northwest China to check the spreading of deserts.</t>
  </si>
  <si>
    <t xml:space="preserve">ED_0003_0001_En_01439</t>
  </si>
  <si>
    <t xml:space="preserve">Returning farmlands and pasturelands to woodlands can also increase vegetation cover.</t>
  </si>
  <si>
    <t xml:space="preserve">ED_0003_0001_En_01440</t>
  </si>
  <si>
    <t xml:space="preserve">Farmers are subsidised to grow cash crops and practise crop rotation in humid areas, and created eco-tourism jobs as well.</t>
  </si>
  <si>
    <t xml:space="preserve">ED_0003_0001_En_01441</t>
  </si>
  <si>
    <t xml:space="preserve">Remote sensing is used to monitor the development of sandstorms and warning signals are hoisted if necessary.</t>
  </si>
  <si>
    <t xml:space="preserve">ED_0003_0001_En_01442</t>
  </si>
  <si>
    <t xml:space="preserve">To combat desertification in Xinjiang and Gansu, sea water from the Bo Hai is transported to Lop Nur in the Tarim Pendi in Xinjiang.</t>
  </si>
  <si>
    <t xml:space="preserve">ED_0003_0001_En_01443</t>
  </si>
  <si>
    <t xml:space="preserve">More evaporation and condensation occur, effectively controlling desert spreading.</t>
  </si>
  <si>
    <t xml:space="preserve">ED_0003_0001_En_01444</t>
  </si>
  <si>
    <t xml:space="preserve">Population growth of ethnic minorities has hindered its success.</t>
  </si>
  <si>
    <t xml:space="preserve">ED_0003_0001_En_01445</t>
  </si>
  <si>
    <t xml:space="preserve">They are growing in numbers exceeding the carrying capacity of land.</t>
  </si>
  <si>
    <t xml:space="preserve">ED_0003_0001_En_01446</t>
  </si>
  <si>
    <t xml:space="preserve">There is great economic burden on the government.</t>
  </si>
  <si>
    <t xml:space="preserve">HKDSE Geography/E1/Rock Type and the Landscape</t>
  </si>
  <si>
    <t xml:space="preserve">ED_0003_0001_En_01447</t>
  </si>
  <si>
    <t xml:space="preserve">The arid climate is unfavourable for tree growth.</t>
  </si>
  <si>
    <t xml:space="preserve">ED_0003_0001_En_01448</t>
  </si>
  <si>
    <t xml:space="preserve">The effects of rock type on Hong Kong's landscape are great.</t>
  </si>
  <si>
    <t xml:space="preserve">ED_0003_0001_En_01449</t>
  </si>
  <si>
    <t xml:space="preserve">We will look at the three rock types here.</t>
  </si>
  <si>
    <t xml:space="preserve">ED_0003_0001_En_01450</t>
  </si>
  <si>
    <t xml:space="preserve">That means the layer of rock on the surface of Hong Kong is mainly igneous rock.</t>
  </si>
  <si>
    <t xml:space="preserve">ED_0003_0001_En_01451</t>
  </si>
  <si>
    <t xml:space="preserve">Although it was previously believed that granite was the dominant rock type in Hong Kong, it is now known that volcanic rocks are the most important, taking up half of Hong Kong's outcrop.</t>
  </si>
  <si>
    <t xml:space="preserve">ED_0003_0001_En_01452</t>
  </si>
  <si>
    <t xml:space="preserve">Important places with volcanic rocks include the northern, eastern and central portions of the New Territories, including Tai Mo Shan and the Sai Kung Peninsula.</t>
  </si>
  <si>
    <t xml:space="preserve">ED_0003_0001_En_01453</t>
  </si>
  <si>
    <t xml:space="preserve">The western portion of Lantau Island and the southern part of Hong Kong Island, excluding the southernmost part, are also made of volcanic rocks.</t>
  </si>
  <si>
    <t xml:space="preserve">ED_0003_0001_En_01454</t>
  </si>
  <si>
    <t xml:space="preserve">Tuff is one of the most important volcanic rocks in Hong Kong.</t>
  </si>
  <si>
    <t xml:space="preserve">ED_0003_0001_En_01455</t>
  </si>
  <si>
    <t xml:space="preserve">Hong Kong's tuff was formed during the Middle and Late Jurassic and Early Cretaceous.</t>
  </si>
  <si>
    <t xml:space="preserve">ED_0003_0001_En_01456</t>
  </si>
  <si>
    <t xml:space="preserve">Ash and pyroclasts from violent volcanic eruptions of the era were compacted and solidified.</t>
  </si>
  <si>
    <t xml:space="preserve">ED_0003_0001_En_01457</t>
  </si>
  <si>
    <t xml:space="preserve">Tuff varies in composition, ranging from fine ash to small rock fragments.</t>
  </si>
  <si>
    <t xml:space="preserve">ED_0003_0001_En_01458</t>
  </si>
  <si>
    <t xml:space="preserve">There are usually various crystals, mainly quartz, feldspar, biotite and hornblende, embedded in fine, dark groundmass.</t>
  </si>
  <si>
    <t xml:space="preserve">ED_0003_0001_En_01459</t>
  </si>
  <si>
    <t xml:space="preserve">The last major volcanic eruption in Hong Kong was one of extreme magnitude, and produced the spectacular hexagonal tuff columns at High Island Reservoir.</t>
  </si>
  <si>
    <t xml:space="preserve">ED_0003_0001_En_01460</t>
  </si>
  <si>
    <t xml:space="preserve">The columnar joints were bent during solidification as weight caused a sliding effect on the upper part of the rock.</t>
  </si>
  <si>
    <t xml:space="preserve">ED_0003_0001_En_01461</t>
  </si>
  <si>
    <t xml:space="preserve">Rhyolite is another important rock in Hong Kong, formed from lava flows and ash flows.</t>
  </si>
  <si>
    <t xml:space="preserve">ED_0003_0001_En_01462</t>
  </si>
  <si>
    <t xml:space="preserve">Volcanic rocks shape Hong Kong's landscape.</t>
  </si>
  <si>
    <t xml:space="preserve">ED_0003_0001_En_01463</t>
  </si>
  <si>
    <t xml:space="preserve">As a volcanic rock, tuff has very high resistance - that is to say, it is very tough.</t>
  </si>
  <si>
    <t xml:space="preserve">ED_0003_0001_En_01464</t>
  </si>
  <si>
    <t xml:space="preserve">Therefore, tuff hills in Hong Kong are less prone to denudation.</t>
  </si>
  <si>
    <t xml:space="preserve">ED_0003_0001_En_01465</t>
  </si>
  <si>
    <t xml:space="preserve">Tai Mo Shan and Lantau Peak are notable examples.</t>
  </si>
  <si>
    <t xml:space="preserve">ED_0003_0001_En_01466</t>
  </si>
  <si>
    <t xml:space="preserve">Also, volcanic rocks are responsible for various sea cliffs near the coast like those found in Port Shelter.</t>
  </si>
  <si>
    <t xml:space="preserve">ED_0003_0001_En_01467</t>
  </si>
  <si>
    <t xml:space="preserve">Plutonic rocks were formed deep in the earth's crust and were exposed onto the earth's surface after the overlying rocks were removed.</t>
  </si>
  <si>
    <t xml:space="preserve">ED_0003_0001_En_01468</t>
  </si>
  <si>
    <t xml:space="preserve">Granite is the most important.</t>
  </si>
  <si>
    <t xml:space="preserve">ED_0003_0001_En_01469</t>
  </si>
  <si>
    <t xml:space="preserve">Granite is the most common, and is found in the southwestern part of the New Territories (most notably Tuen Mun and Tai Lam), other southern part of the New Territories (such as Sha Tin), Tai Po, the northern part and southernmost tips of Hong Kong Island.</t>
  </si>
  <si>
    <t xml:space="preserve">ED_0003_0001_En_01470</t>
  </si>
  <si>
    <t xml:space="preserve">It is also found on the outlying islands: the eastern part of Lantau Island, most of Lamma Island, Po Toi Island, and the Soko Islands.</t>
  </si>
  <si>
    <t xml:space="preserve">ED_0003_0001_En_01471</t>
  </si>
  <si>
    <t xml:space="preserve">Most notably, the two sides of Victoria Harbour are a granite batholith.</t>
  </si>
  <si>
    <t xml:space="preserve">ED_0003_0001_En_01472</t>
  </si>
  <si>
    <t xml:space="preserve">Hong Kong's granite has either pink or grey feldspar minerals.</t>
  </si>
  <si>
    <t xml:space="preserve">ED_0003_0001_En_01473</t>
  </si>
  <si>
    <t xml:space="preserve">These are the dominant colours of granite.</t>
  </si>
  <si>
    <t xml:space="preserve">ED_0003_0001_En_01474</t>
  </si>
  <si>
    <t xml:space="preserve">Plutonic rocks are less resistant than their volcanic relative, and have produced shorter hills which have gone through more denudation, such as Castle Peak and Beacon Hill.</t>
  </si>
  <si>
    <t xml:space="preserve">ED_0003_0001_En_01475</t>
  </si>
  <si>
    <t xml:space="preserve">On the bottom sits the unweathered bedrock.</t>
  </si>
  <si>
    <t xml:space="preserve">ED_0003_0001_En_01476</t>
  </si>
  <si>
    <t xml:space="preserve">Above the bedrock lies corestones of decreasing size and angularity until the surface of the weathering profile, where fine regolith is found.</t>
  </si>
  <si>
    <t xml:space="preserve">ED_0003_0001_En_01477</t>
  </si>
  <si>
    <t xml:space="preserve">The layer of regolith is very thick and provides support for lush vegetation.</t>
  </si>
  <si>
    <t xml:space="preserve">ED_0003_0001_En_01478</t>
  </si>
  <si>
    <t xml:space="preserve">The weathering profile is also thick, and may extend up to 60 metres below the earth surface.</t>
  </si>
  <si>
    <t xml:space="preserve">ED_0003_0001_En_01479</t>
  </si>
  <si>
    <t xml:space="preserve">As rainfall continues to infiltrate and percolate into the bedrock, the bedrock will be continuously removed unless the layer of regolith is too thick for infiltrating water to progress.</t>
  </si>
  <si>
    <t xml:space="preserve">ED_0003_0001_En_01480</t>
  </si>
  <si>
    <t xml:space="preserve">Erosion by rain and wind, especially the former, will wash away the layer of topsoil to reveal the corestones below.</t>
  </si>
  <si>
    <t xml:space="preserve">ED_0003_0001_En_01481</t>
  </si>
  <si>
    <t xml:space="preserve">Tors are thus commonly found in Hong Kong.</t>
  </si>
  <si>
    <t xml:space="preserve">ED_0003_0001_En_01482</t>
  </si>
  <si>
    <t xml:space="preserve">Amah Rock and Lion Rock are two notable examples.</t>
  </si>
  <si>
    <t xml:space="preserve">ED_0003_0001_En_01483</t>
  </si>
  <si>
    <t xml:space="preserve">They appear in the northereastern the New Territories, including Pat Sin Leng, Port Island and Tung Ping Chau.</t>
  </si>
  <si>
    <t xml:space="preserve">ED_0003_0001_En_01484</t>
  </si>
  <si>
    <t xml:space="preserve">The very first rocks in Hong Kong are sedimentary.</t>
  </si>
  <si>
    <t xml:space="preserve">ED_0003_0001_En_01485</t>
  </si>
  <si>
    <t xml:space="preserve">They were developed along Tolo Channel before its submergence, and includes Bluff Head and Ma On Shan.</t>
  </si>
  <si>
    <t xml:space="preserve">ED_0003_0001_En_01486</t>
  </si>
  <si>
    <t xml:space="preserve">The youngest rocks in Hong Kong are also sedimentary.</t>
  </si>
  <si>
    <t xml:space="preserve">ED_0003_0001_En_01487</t>
  </si>
  <si>
    <t xml:space="preserve">They were developed on Tung Ping Chau.</t>
  </si>
  <si>
    <t xml:space="preserve">ED_0003_0001_En_01488</t>
  </si>
  <si>
    <t xml:space="preserve">Various types of sedimentary rocks are found in Hong Kong, including the full range of grain sizes: conglomerate, sandstone, siltstone, mudstone, shale.</t>
  </si>
  <si>
    <t xml:space="preserve">ED_0003_0001_En_01489</t>
  </si>
  <si>
    <t xml:space="preserve">We will discuss conglomerate and siltstone in detail.</t>
  </si>
  <si>
    <t xml:space="preserve">ED_0003_0001_En_01490</t>
  </si>
  <si>
    <t xml:space="preserve">Layers of conglomerate generally overlie volcanic rock layers or are sandwiched by other sedimentary rocks.</t>
  </si>
  <si>
    <t xml:space="preserve">ED_0003_0001_En_01491</t>
  </si>
  <si>
    <t xml:space="preserve">They are formed from cemented pebbles, cobbles and boulders.</t>
  </si>
  <si>
    <t xml:space="preserve">ED_0003_0001_En_01492</t>
  </si>
  <si>
    <t xml:space="preserve">White conglomerate was formed from lithified rounded pebbles along Tolo Channel and on Ma On Shan during the Devonian period.</t>
  </si>
  <si>
    <t xml:space="preserve">ED_0003_0001_En_01493</t>
  </si>
  <si>
    <t xml:space="preserve">They were formed in a wet delta environment; hence reduction took place, discolouring the rocks.</t>
  </si>
  <si>
    <t xml:space="preserve">ED_0003_0001_En_01494</t>
  </si>
  <si>
    <t xml:space="preserve">Red conglomerate was formed from lithified colluvium, composed of volcanic rock and other sedimentary rocks.</t>
  </si>
  <si>
    <t xml:space="preserve">ED_0003_0001_En_01495</t>
  </si>
  <si>
    <t xml:space="preserve">They were formed in an arid environment during the Cretaceous period; hence oxidation took place, colouring the rocks.</t>
  </si>
  <si>
    <t xml:space="preserve">ED_0003_0001_En_01496</t>
  </si>
  <si>
    <t xml:space="preserve">Surprisingly, siltstone was formed from fine silt.</t>
  </si>
  <si>
    <t xml:space="preserve">Domain</t>
  </si>
  <si>
    <t xml:space="preserve">File No.</t>
  </si>
  <si>
    <t xml:space="preserve">Set</t>
  </si>
  <si>
    <t xml:space="preserve">Language</t>
  </si>
  <si>
    <t xml:space="preserve">Total No. of Sent</t>
  </si>
  <si>
    <t xml:space="preserve">Education</t>
  </si>
  <si>
    <t xml:space="preserve">01</t>
  </si>
  <si>
    <t xml:space="preserve">Set-1</t>
  </si>
  <si>
    <t xml:space="preserve">02</t>
  </si>
  <si>
    <t xml:space="preserve">03</t>
  </si>
  <si>
    <t xml:space="preserve">04</t>
  </si>
  <si>
    <t xml:space="preserve">Grand Total Sentence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</si>
</sst>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mbria"/>
      <family val="0"/>
      <charset val="1"/>
    </font>
    <font>
      <sz val="11"/>
      <color rgb="FF000000"/>
      <name val="Arial"/>
      <family val="0"/>
      <charset val="1"/>
    </font>
  </fonts>
  <fills count="4">
    <fill>
      <patternFill patternType="none"/>
    </fill>
    <fill>
      <patternFill patternType="gray125"/>
    </fill>
    <fill>
      <patternFill patternType="solid">
        <fgColor rgb="FFFFFFFF"/>
        <bgColor rgb="FFFFFFCC"/>
      </patternFill>
    </fill>
    <fill>
      <patternFill patternType="solid">
        <fgColor rgb="FFD9D9D9"/>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true" showOutlineSymbols="true" defaultGridColor="true" view="normal" topLeftCell="D1" colorId="64" zoomScale="196" zoomScaleNormal="196" zoomScalePageLayoutView="100" workbookViewId="0">
      <selection pane="topLeft" activeCell="E2" activeCellId="0" sqref="E2"/>
    </sheetView>
  </sheetViews>
  <sheetFormatPr defaultColWidth="8.57421875" defaultRowHeight="15" zeroHeight="false" outlineLevelRow="0" outlineLevelCol="0"/>
  <cols>
    <col collapsed="false" customWidth="true" hidden="false" outlineLevel="0" max="1" min="1" style="1" width="31.15"/>
    <col collapsed="false" customWidth="true" hidden="false" outlineLevel="0" max="2" min="2" style="1" width="23.43"/>
    <col collapsed="false" customWidth="true" hidden="false" outlineLevel="0" max="3" min="3" style="2" width="62.14"/>
    <col collapsed="false" customWidth="true" hidden="false" outlineLevel="0" max="4" min="4" style="1" width="13.86"/>
    <col collapsed="false" customWidth="true" hidden="false" outlineLevel="0" max="5" min="5" style="1" width="40.7"/>
    <col collapsed="false" customWidth="false" hidden="false" outlineLevel="0" max="1024" min="6" style="1" width="8.57"/>
  </cols>
  <sheetData>
    <row r="1" s="7" customFormat="true" ht="15" hidden="false" customHeight="false" outlineLevel="0" collapsed="false">
      <c r="A1" s="3" t="s">
        <v>0</v>
      </c>
      <c r="B1" s="4" t="s">
        <v>1</v>
      </c>
      <c r="C1" s="5" t="s">
        <v>2</v>
      </c>
      <c r="D1" s="4" t="s">
        <v>1</v>
      </c>
      <c r="E1" s="6" t="s">
        <v>3</v>
      </c>
    </row>
    <row r="2" customFormat="false" ht="30" hidden="false" customHeight="false" outlineLevel="0" collapsed="false">
      <c r="A2" s="8" t="s">
        <v>4</v>
      </c>
      <c r="B2" s="8" t="s">
        <v>5</v>
      </c>
      <c r="C2" s="9" t="s">
        <v>6</v>
      </c>
      <c r="D2" s="8"/>
    </row>
    <row r="3" customFormat="false" ht="30" hidden="false" customHeight="false" outlineLevel="0" collapsed="false">
      <c r="A3" s="8" t="s">
        <v>4</v>
      </c>
      <c r="B3" s="8" t="s">
        <v>7</v>
      </c>
      <c r="C3" s="9" t="s">
        <v>8</v>
      </c>
      <c r="D3" s="8"/>
    </row>
    <row r="4" customFormat="false" ht="30" hidden="false" customHeight="false" outlineLevel="0" collapsed="false">
      <c r="A4" s="8" t="s">
        <v>4</v>
      </c>
      <c r="B4" s="8" t="s">
        <v>9</v>
      </c>
      <c r="C4" s="9" t="s">
        <v>10</v>
      </c>
      <c r="D4" s="8"/>
    </row>
    <row r="5" customFormat="false" ht="15" hidden="false" customHeight="false" outlineLevel="0" collapsed="false">
      <c r="A5" s="8" t="s">
        <v>4</v>
      </c>
      <c r="B5" s="8" t="s">
        <v>11</v>
      </c>
      <c r="C5" s="9" t="s">
        <v>12</v>
      </c>
      <c r="D5" s="8"/>
    </row>
    <row r="6" customFormat="false" ht="45" hidden="false" customHeight="false" outlineLevel="0" collapsed="false">
      <c r="A6" s="8" t="s">
        <v>4</v>
      </c>
      <c r="B6" s="8" t="s">
        <v>13</v>
      </c>
      <c r="C6" s="9" t="s">
        <v>14</v>
      </c>
      <c r="D6" s="8"/>
    </row>
    <row r="7" customFormat="false" ht="30" hidden="false" customHeight="false" outlineLevel="0" collapsed="false">
      <c r="A7" s="8" t="s">
        <v>4</v>
      </c>
      <c r="B7" s="8" t="s">
        <v>15</v>
      </c>
      <c r="C7" s="9" t="s">
        <v>16</v>
      </c>
      <c r="D7" s="8"/>
    </row>
    <row r="8" customFormat="false" ht="30" hidden="false" customHeight="false" outlineLevel="0" collapsed="false">
      <c r="A8" s="8" t="s">
        <v>4</v>
      </c>
      <c r="B8" s="8" t="s">
        <v>17</v>
      </c>
      <c r="C8" s="9" t="s">
        <v>18</v>
      </c>
      <c r="D8" s="8"/>
    </row>
    <row r="9" customFormat="false" ht="30" hidden="false" customHeight="false" outlineLevel="0" collapsed="false">
      <c r="A9" s="8" t="s">
        <v>4</v>
      </c>
      <c r="B9" s="8" t="s">
        <v>19</v>
      </c>
      <c r="C9" s="9" t="s">
        <v>20</v>
      </c>
      <c r="D9" s="8"/>
    </row>
    <row r="10" customFormat="false" ht="30" hidden="false" customHeight="false" outlineLevel="0" collapsed="false">
      <c r="A10" s="8" t="s">
        <v>4</v>
      </c>
      <c r="B10" s="8" t="s">
        <v>21</v>
      </c>
      <c r="C10" s="9" t="s">
        <v>22</v>
      </c>
      <c r="D10" s="8"/>
    </row>
    <row r="11" customFormat="false" ht="15" hidden="false" customHeight="false" outlineLevel="0" collapsed="false">
      <c r="A11" s="8" t="s">
        <v>4</v>
      </c>
      <c r="B11" s="8" t="s">
        <v>23</v>
      </c>
      <c r="C11" s="9" t="s">
        <v>24</v>
      </c>
      <c r="D11" s="8"/>
    </row>
    <row r="12" customFormat="false" ht="30" hidden="false" customHeight="false" outlineLevel="0" collapsed="false">
      <c r="A12" s="8" t="s">
        <v>4</v>
      </c>
      <c r="B12" s="8" t="s">
        <v>25</v>
      </c>
      <c r="C12" s="9" t="s">
        <v>26</v>
      </c>
      <c r="D12" s="8"/>
    </row>
    <row r="13" customFormat="false" ht="15" hidden="false" customHeight="false" outlineLevel="0" collapsed="false">
      <c r="A13" s="8" t="s">
        <v>4</v>
      </c>
      <c r="B13" s="8" t="s">
        <v>27</v>
      </c>
      <c r="C13" s="9" t="s">
        <v>28</v>
      </c>
      <c r="D13" s="8"/>
    </row>
    <row r="14" customFormat="false" ht="30" hidden="false" customHeight="false" outlineLevel="0" collapsed="false">
      <c r="A14" s="8" t="s">
        <v>4</v>
      </c>
      <c r="B14" s="8" t="s">
        <v>29</v>
      </c>
      <c r="C14" s="9" t="s">
        <v>30</v>
      </c>
      <c r="D14" s="8"/>
    </row>
    <row r="15" customFormat="false" ht="30" hidden="false" customHeight="false" outlineLevel="0" collapsed="false">
      <c r="A15" s="8" t="s">
        <v>4</v>
      </c>
      <c r="B15" s="8" t="s">
        <v>31</v>
      </c>
      <c r="C15" s="9" t="s">
        <v>32</v>
      </c>
      <c r="D15" s="8"/>
    </row>
    <row r="16" customFormat="false" ht="30" hidden="false" customHeight="false" outlineLevel="0" collapsed="false">
      <c r="A16" s="8" t="s">
        <v>4</v>
      </c>
      <c r="B16" s="8" t="s">
        <v>33</v>
      </c>
      <c r="C16" s="9" t="s">
        <v>34</v>
      </c>
      <c r="D16" s="8"/>
    </row>
    <row r="17" customFormat="false" ht="30" hidden="false" customHeight="false" outlineLevel="0" collapsed="false">
      <c r="A17" s="8" t="s">
        <v>4</v>
      </c>
      <c r="B17" s="8" t="s">
        <v>35</v>
      </c>
      <c r="C17" s="9" t="s">
        <v>36</v>
      </c>
      <c r="D17" s="8"/>
    </row>
    <row r="18" customFormat="false" ht="45" hidden="false" customHeight="false" outlineLevel="0" collapsed="false">
      <c r="A18" s="8" t="s">
        <v>4</v>
      </c>
      <c r="B18" s="8" t="s">
        <v>37</v>
      </c>
      <c r="C18" s="9" t="s">
        <v>38</v>
      </c>
      <c r="D18" s="8"/>
    </row>
    <row r="19" customFormat="false" ht="60" hidden="false" customHeight="false" outlineLevel="0" collapsed="false">
      <c r="A19" s="8" t="s">
        <v>4</v>
      </c>
      <c r="B19" s="8" t="s">
        <v>39</v>
      </c>
      <c r="C19" s="9" t="s">
        <v>40</v>
      </c>
      <c r="D19" s="8"/>
    </row>
    <row r="20" customFormat="false" ht="30" hidden="false" customHeight="false" outlineLevel="0" collapsed="false">
      <c r="A20" s="8" t="s">
        <v>4</v>
      </c>
      <c r="B20" s="8" t="s">
        <v>41</v>
      </c>
      <c r="C20" s="9" t="s">
        <v>42</v>
      </c>
      <c r="D20" s="8"/>
    </row>
    <row r="21" customFormat="false" ht="45" hidden="false" customHeight="false" outlineLevel="0" collapsed="false">
      <c r="A21" s="8" t="s">
        <v>4</v>
      </c>
      <c r="B21" s="8" t="s">
        <v>43</v>
      </c>
      <c r="C21" s="9" t="s">
        <v>44</v>
      </c>
      <c r="D21" s="8"/>
    </row>
    <row r="22" customFormat="false" ht="30" hidden="false" customHeight="false" outlineLevel="0" collapsed="false">
      <c r="A22" s="8" t="s">
        <v>4</v>
      </c>
      <c r="B22" s="8" t="s">
        <v>45</v>
      </c>
      <c r="C22" s="9" t="s">
        <v>46</v>
      </c>
      <c r="D22" s="8"/>
    </row>
    <row r="23" customFormat="false" ht="60" hidden="false" customHeight="false" outlineLevel="0" collapsed="false">
      <c r="A23" s="8" t="s">
        <v>4</v>
      </c>
      <c r="B23" s="8" t="s">
        <v>47</v>
      </c>
      <c r="C23" s="9" t="s">
        <v>48</v>
      </c>
      <c r="D23" s="8"/>
    </row>
    <row r="24" customFormat="false" ht="60" hidden="false" customHeight="false" outlineLevel="0" collapsed="false">
      <c r="A24" s="8" t="s">
        <v>4</v>
      </c>
      <c r="B24" s="8" t="s">
        <v>49</v>
      </c>
      <c r="C24" s="9" t="s">
        <v>50</v>
      </c>
      <c r="D24" s="8"/>
    </row>
    <row r="25" customFormat="false" ht="60" hidden="false" customHeight="false" outlineLevel="0" collapsed="false">
      <c r="A25" s="8" t="s">
        <v>4</v>
      </c>
      <c r="B25" s="8" t="s">
        <v>51</v>
      </c>
      <c r="C25" s="9" t="s">
        <v>52</v>
      </c>
      <c r="D25" s="8"/>
    </row>
    <row r="26" customFormat="false" ht="30" hidden="false" customHeight="false" outlineLevel="0" collapsed="false">
      <c r="A26" s="8" t="s">
        <v>4</v>
      </c>
      <c r="B26" s="8" t="s">
        <v>53</v>
      </c>
      <c r="C26" s="9" t="s">
        <v>54</v>
      </c>
      <c r="D26" s="8"/>
    </row>
    <row r="27" customFormat="false" ht="15" hidden="false" customHeight="false" outlineLevel="0" collapsed="false">
      <c r="A27" s="8" t="s">
        <v>55</v>
      </c>
      <c r="B27" s="8" t="s">
        <v>56</v>
      </c>
      <c r="C27" s="9" t="s">
        <v>57</v>
      </c>
      <c r="D27" s="8"/>
    </row>
    <row r="28" customFormat="false" ht="30" hidden="false" customHeight="false" outlineLevel="0" collapsed="false">
      <c r="A28" s="8" t="s">
        <v>55</v>
      </c>
      <c r="B28" s="8" t="s">
        <v>58</v>
      </c>
      <c r="C28" s="9" t="s">
        <v>59</v>
      </c>
      <c r="D28" s="8"/>
    </row>
    <row r="29" customFormat="false" ht="75" hidden="false" customHeight="false" outlineLevel="0" collapsed="false">
      <c r="A29" s="8" t="s">
        <v>55</v>
      </c>
      <c r="B29" s="8" t="s">
        <v>60</v>
      </c>
      <c r="C29" s="9" t="s">
        <v>61</v>
      </c>
      <c r="D29" s="8"/>
    </row>
    <row r="30" customFormat="false" ht="45" hidden="false" customHeight="false" outlineLevel="0" collapsed="false">
      <c r="A30" s="8" t="s">
        <v>55</v>
      </c>
      <c r="B30" s="8" t="s">
        <v>62</v>
      </c>
      <c r="C30" s="9" t="s">
        <v>63</v>
      </c>
      <c r="D30" s="8"/>
    </row>
    <row r="31" customFormat="false" ht="30" hidden="false" customHeight="false" outlineLevel="0" collapsed="false">
      <c r="A31" s="8" t="s">
        <v>55</v>
      </c>
      <c r="B31" s="8" t="s">
        <v>64</v>
      </c>
      <c r="C31" s="9" t="s">
        <v>65</v>
      </c>
      <c r="D31" s="8"/>
    </row>
    <row r="32" customFormat="false" ht="30" hidden="false" customHeight="false" outlineLevel="0" collapsed="false">
      <c r="A32" s="8" t="s">
        <v>55</v>
      </c>
      <c r="B32" s="8" t="s">
        <v>66</v>
      </c>
      <c r="C32" s="9" t="s">
        <v>67</v>
      </c>
      <c r="D32" s="8"/>
    </row>
    <row r="33" customFormat="false" ht="30" hidden="false" customHeight="false" outlineLevel="0" collapsed="false">
      <c r="A33" s="8" t="s">
        <v>55</v>
      </c>
      <c r="B33" s="8" t="s">
        <v>68</v>
      </c>
      <c r="C33" s="9" t="s">
        <v>69</v>
      </c>
      <c r="D33" s="8"/>
    </row>
    <row r="34" customFormat="false" ht="45" hidden="false" customHeight="false" outlineLevel="0" collapsed="false">
      <c r="A34" s="8" t="s">
        <v>55</v>
      </c>
      <c r="B34" s="8" t="s">
        <v>70</v>
      </c>
      <c r="C34" s="9" t="s">
        <v>71</v>
      </c>
      <c r="D34" s="8"/>
    </row>
    <row r="35" customFormat="false" ht="30" hidden="false" customHeight="false" outlineLevel="0" collapsed="false">
      <c r="A35" s="8" t="s">
        <v>55</v>
      </c>
      <c r="B35" s="8" t="s">
        <v>72</v>
      </c>
      <c r="C35" s="9" t="s">
        <v>73</v>
      </c>
      <c r="D35" s="8"/>
    </row>
    <row r="36" customFormat="false" ht="45" hidden="false" customHeight="false" outlineLevel="0" collapsed="false">
      <c r="A36" s="8" t="s">
        <v>55</v>
      </c>
      <c r="B36" s="8" t="s">
        <v>74</v>
      </c>
      <c r="C36" s="9" t="s">
        <v>75</v>
      </c>
      <c r="D36" s="8"/>
    </row>
    <row r="37" customFormat="false" ht="45" hidden="false" customHeight="false" outlineLevel="0" collapsed="false">
      <c r="A37" s="8" t="s">
        <v>55</v>
      </c>
      <c r="B37" s="8" t="s">
        <v>76</v>
      </c>
      <c r="C37" s="9" t="s">
        <v>77</v>
      </c>
      <c r="D37" s="8"/>
    </row>
    <row r="38" customFormat="false" ht="15" hidden="false" customHeight="false" outlineLevel="0" collapsed="false">
      <c r="A38" s="8" t="s">
        <v>55</v>
      </c>
      <c r="B38" s="8" t="s">
        <v>78</v>
      </c>
      <c r="C38" s="9" t="s">
        <v>79</v>
      </c>
      <c r="D38" s="8"/>
    </row>
    <row r="39" customFormat="false" ht="45" hidden="false" customHeight="false" outlineLevel="0" collapsed="false">
      <c r="A39" s="8" t="s">
        <v>55</v>
      </c>
      <c r="B39" s="8" t="s">
        <v>80</v>
      </c>
      <c r="C39" s="9" t="s">
        <v>81</v>
      </c>
      <c r="D39" s="8"/>
    </row>
    <row r="40" customFormat="false" ht="30" hidden="false" customHeight="false" outlineLevel="0" collapsed="false">
      <c r="A40" s="8" t="s">
        <v>55</v>
      </c>
      <c r="B40" s="8" t="s">
        <v>82</v>
      </c>
      <c r="C40" s="9" t="s">
        <v>83</v>
      </c>
      <c r="D40" s="8"/>
    </row>
    <row r="41" customFormat="false" ht="30" hidden="false" customHeight="false" outlineLevel="0" collapsed="false">
      <c r="A41" s="8" t="s">
        <v>55</v>
      </c>
      <c r="B41" s="8" t="s">
        <v>84</v>
      </c>
      <c r="C41" s="9" t="s">
        <v>85</v>
      </c>
      <c r="D41" s="8"/>
    </row>
    <row r="42" customFormat="false" ht="45" hidden="false" customHeight="false" outlineLevel="0" collapsed="false">
      <c r="A42" s="8" t="s">
        <v>55</v>
      </c>
      <c r="B42" s="8" t="s">
        <v>86</v>
      </c>
      <c r="C42" s="9" t="s">
        <v>87</v>
      </c>
      <c r="D42" s="8"/>
    </row>
    <row r="43" customFormat="false" ht="30" hidden="false" customHeight="false" outlineLevel="0" collapsed="false">
      <c r="A43" s="8" t="s">
        <v>55</v>
      </c>
      <c r="B43" s="8" t="s">
        <v>88</v>
      </c>
      <c r="C43" s="9" t="s">
        <v>89</v>
      </c>
      <c r="D43" s="8"/>
    </row>
    <row r="44" customFormat="false" ht="45" hidden="false" customHeight="false" outlineLevel="0" collapsed="false">
      <c r="A44" s="8" t="s">
        <v>55</v>
      </c>
      <c r="B44" s="8" t="s">
        <v>90</v>
      </c>
      <c r="C44" s="9" t="s">
        <v>91</v>
      </c>
      <c r="D44" s="8"/>
    </row>
    <row r="45" customFormat="false" ht="75" hidden="false" customHeight="false" outlineLevel="0" collapsed="false">
      <c r="A45" s="8" t="s">
        <v>55</v>
      </c>
      <c r="B45" s="8" t="s">
        <v>92</v>
      </c>
      <c r="C45" s="9" t="s">
        <v>93</v>
      </c>
      <c r="D45" s="8"/>
    </row>
    <row r="46" customFormat="false" ht="45" hidden="false" customHeight="false" outlineLevel="0" collapsed="false">
      <c r="A46" s="8" t="s">
        <v>55</v>
      </c>
      <c r="B46" s="8" t="s">
        <v>94</v>
      </c>
      <c r="C46" s="9" t="s">
        <v>95</v>
      </c>
      <c r="D46" s="8"/>
    </row>
    <row r="47" customFormat="false" ht="30" hidden="false" customHeight="false" outlineLevel="0" collapsed="false">
      <c r="A47" s="8" t="s">
        <v>55</v>
      </c>
      <c r="B47" s="8" t="s">
        <v>96</v>
      </c>
      <c r="C47" s="9" t="s">
        <v>97</v>
      </c>
      <c r="D47" s="8"/>
    </row>
    <row r="48" customFormat="false" ht="30" hidden="false" customHeight="false" outlineLevel="0" collapsed="false">
      <c r="A48" s="8" t="s">
        <v>98</v>
      </c>
      <c r="B48" s="8" t="s">
        <v>99</v>
      </c>
      <c r="C48" s="9" t="s">
        <v>100</v>
      </c>
      <c r="D48" s="8"/>
    </row>
    <row r="49" customFormat="false" ht="45" hidden="false" customHeight="false" outlineLevel="0" collapsed="false">
      <c r="A49" s="8" t="s">
        <v>98</v>
      </c>
      <c r="B49" s="8" t="s">
        <v>101</v>
      </c>
      <c r="C49" s="9" t="s">
        <v>102</v>
      </c>
      <c r="D49" s="8"/>
    </row>
    <row r="50" customFormat="false" ht="30" hidden="false" customHeight="false" outlineLevel="0" collapsed="false">
      <c r="A50" s="8" t="s">
        <v>98</v>
      </c>
      <c r="B50" s="8" t="s">
        <v>103</v>
      </c>
      <c r="C50" s="9" t="s">
        <v>104</v>
      </c>
      <c r="D50" s="8"/>
    </row>
    <row r="51" customFormat="false" ht="60" hidden="false" customHeight="false" outlineLevel="0" collapsed="false">
      <c r="A51" s="8" t="s">
        <v>98</v>
      </c>
      <c r="B51" s="8" t="s">
        <v>105</v>
      </c>
      <c r="C51" s="9" t="s">
        <v>106</v>
      </c>
      <c r="D51" s="8"/>
    </row>
    <row r="52" customFormat="false" ht="45" hidden="false" customHeight="false" outlineLevel="0" collapsed="false">
      <c r="A52" s="8" t="s">
        <v>98</v>
      </c>
      <c r="B52" s="8" t="s">
        <v>107</v>
      </c>
      <c r="C52" s="9" t="s">
        <v>108</v>
      </c>
      <c r="D52" s="8"/>
    </row>
    <row r="53" customFormat="false" ht="15" hidden="false" customHeight="false" outlineLevel="0" collapsed="false">
      <c r="A53" s="8" t="s">
        <v>109</v>
      </c>
      <c r="B53" s="8" t="s">
        <v>110</v>
      </c>
      <c r="C53" s="9" t="s">
        <v>111</v>
      </c>
      <c r="D53" s="8"/>
    </row>
    <row r="54" customFormat="false" ht="15" hidden="false" customHeight="false" outlineLevel="0" collapsed="false">
      <c r="A54" s="8" t="s">
        <v>109</v>
      </c>
      <c r="B54" s="8" t="s">
        <v>112</v>
      </c>
      <c r="C54" s="9" t="s">
        <v>113</v>
      </c>
      <c r="D54" s="8"/>
    </row>
    <row r="55" customFormat="false" ht="15" hidden="false" customHeight="false" outlineLevel="0" collapsed="false">
      <c r="A55" s="8" t="s">
        <v>109</v>
      </c>
      <c r="B55" s="8" t="s">
        <v>114</v>
      </c>
      <c r="C55" s="9" t="s">
        <v>115</v>
      </c>
      <c r="D55" s="8"/>
    </row>
    <row r="56" customFormat="false" ht="30" hidden="false" customHeight="false" outlineLevel="0" collapsed="false">
      <c r="A56" s="8" t="s">
        <v>109</v>
      </c>
      <c r="B56" s="8" t="s">
        <v>116</v>
      </c>
      <c r="C56" s="9" t="s">
        <v>117</v>
      </c>
      <c r="D56" s="8"/>
    </row>
    <row r="57" customFormat="false" ht="15" hidden="false" customHeight="false" outlineLevel="0" collapsed="false">
      <c r="A57" s="8" t="s">
        <v>109</v>
      </c>
      <c r="B57" s="8" t="s">
        <v>118</v>
      </c>
      <c r="C57" s="9" t="s">
        <v>119</v>
      </c>
      <c r="D57" s="8"/>
    </row>
    <row r="58" customFormat="false" ht="30" hidden="false" customHeight="false" outlineLevel="0" collapsed="false">
      <c r="A58" s="8" t="s">
        <v>109</v>
      </c>
      <c r="B58" s="8" t="s">
        <v>120</v>
      </c>
      <c r="C58" s="9" t="s">
        <v>121</v>
      </c>
      <c r="D58" s="8"/>
    </row>
    <row r="59" customFormat="false" ht="30" hidden="false" customHeight="false" outlineLevel="0" collapsed="false">
      <c r="A59" s="8" t="s">
        <v>109</v>
      </c>
      <c r="B59" s="8" t="s">
        <v>122</v>
      </c>
      <c r="C59" s="9" t="s">
        <v>123</v>
      </c>
      <c r="D59" s="8"/>
    </row>
    <row r="60" customFormat="false" ht="15" hidden="false" customHeight="false" outlineLevel="0" collapsed="false">
      <c r="A60" s="8" t="s">
        <v>109</v>
      </c>
      <c r="B60" s="8" t="s">
        <v>124</v>
      </c>
      <c r="C60" s="9" t="s">
        <v>125</v>
      </c>
      <c r="D60" s="8"/>
    </row>
    <row r="61" customFormat="false" ht="30" hidden="false" customHeight="false" outlineLevel="0" collapsed="false">
      <c r="A61" s="8" t="s">
        <v>109</v>
      </c>
      <c r="B61" s="8" t="s">
        <v>126</v>
      </c>
      <c r="C61" s="9" t="s">
        <v>127</v>
      </c>
      <c r="D61" s="8"/>
    </row>
    <row r="62" customFormat="false" ht="15" hidden="false" customHeight="false" outlineLevel="0" collapsed="false">
      <c r="A62" s="8" t="s">
        <v>109</v>
      </c>
      <c r="B62" s="8" t="s">
        <v>128</v>
      </c>
      <c r="C62" s="9" t="s">
        <v>129</v>
      </c>
      <c r="D62" s="8"/>
    </row>
    <row r="63" customFormat="false" ht="45" hidden="false" customHeight="false" outlineLevel="0" collapsed="false">
      <c r="A63" s="8" t="s">
        <v>109</v>
      </c>
      <c r="B63" s="8" t="s">
        <v>130</v>
      </c>
      <c r="C63" s="9" t="s">
        <v>131</v>
      </c>
      <c r="D63" s="8"/>
    </row>
    <row r="64" customFormat="false" ht="30" hidden="false" customHeight="false" outlineLevel="0" collapsed="false">
      <c r="A64" s="8" t="s">
        <v>109</v>
      </c>
      <c r="B64" s="8" t="s">
        <v>132</v>
      </c>
      <c r="C64" s="9" t="s">
        <v>133</v>
      </c>
      <c r="D64" s="8"/>
    </row>
    <row r="65" customFormat="false" ht="30" hidden="false" customHeight="false" outlineLevel="0" collapsed="false">
      <c r="A65" s="8" t="s">
        <v>109</v>
      </c>
      <c r="B65" s="8" t="s">
        <v>134</v>
      </c>
      <c r="C65" s="9" t="s">
        <v>135</v>
      </c>
      <c r="D65" s="8"/>
    </row>
    <row r="66" customFormat="false" ht="15" hidden="false" customHeight="false" outlineLevel="0" collapsed="false">
      <c r="A66" s="8" t="s">
        <v>109</v>
      </c>
      <c r="B66" s="8" t="s">
        <v>136</v>
      </c>
      <c r="C66" s="9" t="s">
        <v>137</v>
      </c>
      <c r="D66" s="8"/>
    </row>
    <row r="67" customFormat="false" ht="15" hidden="false" customHeight="false" outlineLevel="0" collapsed="false">
      <c r="A67" s="8" t="s">
        <v>109</v>
      </c>
      <c r="B67" s="8" t="s">
        <v>138</v>
      </c>
      <c r="C67" s="9" t="s">
        <v>139</v>
      </c>
      <c r="D67" s="8"/>
    </row>
    <row r="68" customFormat="false" ht="15" hidden="false" customHeight="false" outlineLevel="0" collapsed="false">
      <c r="A68" s="8" t="s">
        <v>109</v>
      </c>
      <c r="B68" s="8" t="s">
        <v>140</v>
      </c>
      <c r="C68" s="9" t="s">
        <v>141</v>
      </c>
      <c r="D68" s="8"/>
    </row>
    <row r="69" customFormat="false" ht="15" hidden="false" customHeight="false" outlineLevel="0" collapsed="false">
      <c r="A69" s="8" t="s">
        <v>109</v>
      </c>
      <c r="B69" s="8" t="s">
        <v>142</v>
      </c>
      <c r="C69" s="9" t="s">
        <v>143</v>
      </c>
      <c r="D69" s="8"/>
    </row>
    <row r="70" customFormat="false" ht="15" hidden="false" customHeight="false" outlineLevel="0" collapsed="false">
      <c r="A70" s="8" t="s">
        <v>109</v>
      </c>
      <c r="B70" s="8" t="s">
        <v>144</v>
      </c>
      <c r="C70" s="9" t="s">
        <v>145</v>
      </c>
      <c r="D70" s="8"/>
    </row>
    <row r="71" customFormat="false" ht="30" hidden="false" customHeight="false" outlineLevel="0" collapsed="false">
      <c r="A71" s="8" t="s">
        <v>109</v>
      </c>
      <c r="B71" s="8" t="s">
        <v>146</v>
      </c>
      <c r="C71" s="9" t="s">
        <v>147</v>
      </c>
      <c r="D71" s="8"/>
    </row>
    <row r="72" customFormat="false" ht="30" hidden="false" customHeight="false" outlineLevel="0" collapsed="false">
      <c r="A72" s="8" t="s">
        <v>109</v>
      </c>
      <c r="B72" s="8" t="s">
        <v>148</v>
      </c>
      <c r="C72" s="9" t="s">
        <v>149</v>
      </c>
      <c r="D72" s="8"/>
    </row>
    <row r="73" customFormat="false" ht="15" hidden="false" customHeight="false" outlineLevel="0" collapsed="false">
      <c r="A73" s="8" t="s">
        <v>109</v>
      </c>
      <c r="B73" s="8" t="s">
        <v>150</v>
      </c>
      <c r="C73" s="9" t="s">
        <v>151</v>
      </c>
      <c r="D73" s="8"/>
    </row>
    <row r="74" customFormat="false" ht="45" hidden="false" customHeight="false" outlineLevel="0" collapsed="false">
      <c r="A74" s="8" t="s">
        <v>109</v>
      </c>
      <c r="B74" s="8" t="s">
        <v>152</v>
      </c>
      <c r="C74" s="9" t="s">
        <v>153</v>
      </c>
      <c r="D74" s="8"/>
    </row>
    <row r="75" customFormat="false" ht="30" hidden="false" customHeight="false" outlineLevel="0" collapsed="false">
      <c r="A75" s="8" t="s">
        <v>109</v>
      </c>
      <c r="B75" s="8" t="s">
        <v>154</v>
      </c>
      <c r="C75" s="9" t="s">
        <v>155</v>
      </c>
      <c r="D75" s="8"/>
    </row>
    <row r="76" customFormat="false" ht="30" hidden="false" customHeight="false" outlineLevel="0" collapsed="false">
      <c r="A76" s="8" t="s">
        <v>109</v>
      </c>
      <c r="B76" s="8" t="s">
        <v>156</v>
      </c>
      <c r="C76" s="9" t="s">
        <v>157</v>
      </c>
      <c r="D76" s="8"/>
    </row>
    <row r="77" customFormat="false" ht="30" hidden="false" customHeight="false" outlineLevel="0" collapsed="false">
      <c r="A77" s="8" t="s">
        <v>109</v>
      </c>
      <c r="B77" s="8" t="s">
        <v>158</v>
      </c>
      <c r="C77" s="9" t="s">
        <v>159</v>
      </c>
      <c r="D77" s="8"/>
    </row>
    <row r="78" customFormat="false" ht="30" hidden="false" customHeight="false" outlineLevel="0" collapsed="false">
      <c r="A78" s="8" t="s">
        <v>109</v>
      </c>
      <c r="B78" s="8" t="s">
        <v>160</v>
      </c>
      <c r="C78" s="9" t="s">
        <v>161</v>
      </c>
      <c r="D78" s="8"/>
    </row>
    <row r="79" customFormat="false" ht="30" hidden="false" customHeight="false" outlineLevel="0" collapsed="false">
      <c r="A79" s="8" t="s">
        <v>109</v>
      </c>
      <c r="B79" s="8" t="s">
        <v>162</v>
      </c>
      <c r="C79" s="9" t="s">
        <v>163</v>
      </c>
      <c r="D79" s="8"/>
    </row>
    <row r="80" customFormat="false" ht="45" hidden="false" customHeight="false" outlineLevel="0" collapsed="false">
      <c r="A80" s="8" t="s">
        <v>109</v>
      </c>
      <c r="B80" s="8" t="s">
        <v>164</v>
      </c>
      <c r="C80" s="9" t="s">
        <v>165</v>
      </c>
      <c r="D80" s="8"/>
    </row>
    <row r="81" customFormat="false" ht="30" hidden="false" customHeight="false" outlineLevel="0" collapsed="false">
      <c r="A81" s="8" t="s">
        <v>109</v>
      </c>
      <c r="B81" s="8" t="s">
        <v>166</v>
      </c>
      <c r="C81" s="9" t="s">
        <v>167</v>
      </c>
      <c r="D81" s="8"/>
    </row>
    <row r="82" customFormat="false" ht="30" hidden="false" customHeight="false" outlineLevel="0" collapsed="false">
      <c r="A82" s="8" t="s">
        <v>109</v>
      </c>
      <c r="B82" s="8" t="s">
        <v>168</v>
      </c>
      <c r="C82" s="9" t="s">
        <v>169</v>
      </c>
      <c r="D82" s="8"/>
    </row>
    <row r="83" customFormat="false" ht="15" hidden="false" customHeight="false" outlineLevel="0" collapsed="false">
      <c r="A83" s="8" t="s">
        <v>109</v>
      </c>
      <c r="B83" s="8" t="s">
        <v>170</v>
      </c>
      <c r="C83" s="9" t="s">
        <v>171</v>
      </c>
      <c r="D83" s="8"/>
    </row>
    <row r="84" customFormat="false" ht="30" hidden="false" customHeight="false" outlineLevel="0" collapsed="false">
      <c r="A84" s="8" t="s">
        <v>109</v>
      </c>
      <c r="B84" s="8" t="s">
        <v>172</v>
      </c>
      <c r="C84" s="9" t="s">
        <v>173</v>
      </c>
      <c r="D84" s="8"/>
    </row>
    <row r="85" customFormat="false" ht="15" hidden="false" customHeight="false" outlineLevel="0" collapsed="false">
      <c r="A85" s="8" t="s">
        <v>109</v>
      </c>
      <c r="B85" s="8" t="s">
        <v>174</v>
      </c>
      <c r="C85" s="9" t="s">
        <v>175</v>
      </c>
      <c r="D85" s="8"/>
    </row>
    <row r="86" customFormat="false" ht="30" hidden="false" customHeight="false" outlineLevel="0" collapsed="false">
      <c r="A86" s="8" t="s">
        <v>109</v>
      </c>
      <c r="B86" s="8" t="s">
        <v>176</v>
      </c>
      <c r="C86" s="9" t="s">
        <v>177</v>
      </c>
      <c r="D86" s="8"/>
    </row>
    <row r="87" customFormat="false" ht="30" hidden="false" customHeight="false" outlineLevel="0" collapsed="false">
      <c r="A87" s="8" t="s">
        <v>109</v>
      </c>
      <c r="B87" s="8" t="s">
        <v>178</v>
      </c>
      <c r="C87" s="9" t="s">
        <v>179</v>
      </c>
      <c r="D87" s="8"/>
    </row>
    <row r="88" customFormat="false" ht="30" hidden="false" customHeight="false" outlineLevel="0" collapsed="false">
      <c r="A88" s="8" t="s">
        <v>109</v>
      </c>
      <c r="B88" s="8" t="s">
        <v>180</v>
      </c>
      <c r="C88" s="9" t="s">
        <v>181</v>
      </c>
      <c r="D88" s="8"/>
    </row>
    <row r="89" customFormat="false" ht="30" hidden="false" customHeight="false" outlineLevel="0" collapsed="false">
      <c r="A89" s="8" t="s">
        <v>109</v>
      </c>
      <c r="B89" s="8" t="s">
        <v>182</v>
      </c>
      <c r="C89" s="9" t="s">
        <v>183</v>
      </c>
      <c r="D89" s="8"/>
    </row>
    <row r="90" customFormat="false" ht="30" hidden="false" customHeight="false" outlineLevel="0" collapsed="false">
      <c r="A90" s="8" t="s">
        <v>109</v>
      </c>
      <c r="B90" s="8" t="s">
        <v>184</v>
      </c>
      <c r="C90" s="9" t="s">
        <v>185</v>
      </c>
      <c r="D90" s="8"/>
    </row>
    <row r="91" customFormat="false" ht="15" hidden="false" customHeight="false" outlineLevel="0" collapsed="false">
      <c r="A91" s="8" t="s">
        <v>109</v>
      </c>
      <c r="B91" s="8" t="s">
        <v>186</v>
      </c>
      <c r="C91" s="9" t="s">
        <v>187</v>
      </c>
      <c r="D91" s="8"/>
    </row>
    <row r="92" customFormat="false" ht="15" hidden="false" customHeight="false" outlineLevel="0" collapsed="false">
      <c r="A92" s="8" t="s">
        <v>109</v>
      </c>
      <c r="B92" s="8" t="s">
        <v>188</v>
      </c>
      <c r="C92" s="9" t="s">
        <v>189</v>
      </c>
      <c r="D92" s="8"/>
    </row>
    <row r="93" customFormat="false" ht="30" hidden="false" customHeight="false" outlineLevel="0" collapsed="false">
      <c r="A93" s="8" t="s">
        <v>109</v>
      </c>
      <c r="B93" s="8" t="s">
        <v>190</v>
      </c>
      <c r="C93" s="9" t="s">
        <v>191</v>
      </c>
      <c r="D93" s="8"/>
    </row>
    <row r="94" customFormat="false" ht="30" hidden="false" customHeight="false" outlineLevel="0" collapsed="false">
      <c r="A94" s="8" t="s">
        <v>109</v>
      </c>
      <c r="B94" s="8" t="s">
        <v>192</v>
      </c>
      <c r="C94" s="9" t="s">
        <v>193</v>
      </c>
      <c r="D94" s="8"/>
    </row>
    <row r="95" customFormat="false" ht="15" hidden="false" customHeight="false" outlineLevel="0" collapsed="false">
      <c r="A95" s="8" t="s">
        <v>109</v>
      </c>
      <c r="B95" s="8" t="s">
        <v>194</v>
      </c>
      <c r="C95" s="9" t="s">
        <v>195</v>
      </c>
      <c r="D95" s="8"/>
    </row>
    <row r="96" customFormat="false" ht="15" hidden="false" customHeight="false" outlineLevel="0" collapsed="false">
      <c r="A96" s="8" t="s">
        <v>109</v>
      </c>
      <c r="B96" s="8" t="s">
        <v>196</v>
      </c>
      <c r="C96" s="9" t="s">
        <v>197</v>
      </c>
      <c r="D96" s="8"/>
    </row>
    <row r="97" customFormat="false" ht="30" hidden="false" customHeight="false" outlineLevel="0" collapsed="false">
      <c r="A97" s="8" t="s">
        <v>109</v>
      </c>
      <c r="B97" s="8" t="s">
        <v>198</v>
      </c>
      <c r="C97" s="9" t="s">
        <v>199</v>
      </c>
      <c r="D97" s="8"/>
    </row>
    <row r="98" customFormat="false" ht="30" hidden="false" customHeight="false" outlineLevel="0" collapsed="false">
      <c r="A98" s="8" t="s">
        <v>109</v>
      </c>
      <c r="B98" s="8" t="s">
        <v>200</v>
      </c>
      <c r="C98" s="9" t="s">
        <v>201</v>
      </c>
      <c r="D98" s="8"/>
    </row>
    <row r="99" customFormat="false" ht="15" hidden="false" customHeight="false" outlineLevel="0" collapsed="false">
      <c r="A99" s="8" t="s">
        <v>109</v>
      </c>
      <c r="B99" s="8" t="s">
        <v>202</v>
      </c>
      <c r="C99" s="9" t="s">
        <v>203</v>
      </c>
      <c r="D99" s="8"/>
    </row>
    <row r="100" customFormat="false" ht="15" hidden="false" customHeight="false" outlineLevel="0" collapsed="false">
      <c r="A100" s="8" t="s">
        <v>109</v>
      </c>
      <c r="B100" s="8" t="s">
        <v>204</v>
      </c>
      <c r="C100" s="9" t="s">
        <v>205</v>
      </c>
      <c r="D100" s="8"/>
    </row>
    <row r="101" customFormat="false" ht="30" hidden="false" customHeight="false" outlineLevel="0" collapsed="false">
      <c r="A101" s="8" t="s">
        <v>109</v>
      </c>
      <c r="B101" s="8" t="s">
        <v>206</v>
      </c>
      <c r="C101" s="9" t="s">
        <v>207</v>
      </c>
      <c r="D101" s="8"/>
    </row>
    <row r="102" customFormat="false" ht="15" hidden="false" customHeight="false" outlineLevel="0" collapsed="false">
      <c r="A102" s="8" t="s">
        <v>109</v>
      </c>
      <c r="B102" s="8" t="s">
        <v>208</v>
      </c>
      <c r="C102" s="9" t="s">
        <v>209</v>
      </c>
      <c r="D102" s="8"/>
    </row>
    <row r="103" customFormat="false" ht="15" hidden="false" customHeight="false" outlineLevel="0" collapsed="false">
      <c r="A103" s="8" t="s">
        <v>109</v>
      </c>
      <c r="B103" s="8" t="s">
        <v>210</v>
      </c>
      <c r="C103" s="9" t="s">
        <v>211</v>
      </c>
      <c r="D103" s="8"/>
    </row>
    <row r="104" customFormat="false" ht="30" hidden="false" customHeight="false" outlineLevel="0" collapsed="false">
      <c r="A104" s="8" t="s">
        <v>109</v>
      </c>
      <c r="B104" s="8" t="s">
        <v>212</v>
      </c>
      <c r="C104" s="9" t="s">
        <v>213</v>
      </c>
      <c r="D104" s="8"/>
    </row>
    <row r="105" customFormat="false" ht="15" hidden="false" customHeight="false" outlineLevel="0" collapsed="false">
      <c r="A105" s="8" t="s">
        <v>109</v>
      </c>
      <c r="B105" s="8" t="s">
        <v>214</v>
      </c>
      <c r="C105" s="9" t="s">
        <v>215</v>
      </c>
      <c r="D105" s="8"/>
    </row>
    <row r="106" customFormat="false" ht="30" hidden="false" customHeight="false" outlineLevel="0" collapsed="false">
      <c r="A106" s="8" t="s">
        <v>109</v>
      </c>
      <c r="B106" s="8" t="s">
        <v>216</v>
      </c>
      <c r="C106" s="9" t="s">
        <v>217</v>
      </c>
      <c r="D106" s="8"/>
    </row>
    <row r="107" customFormat="false" ht="30" hidden="false" customHeight="false" outlineLevel="0" collapsed="false">
      <c r="A107" s="8" t="s">
        <v>109</v>
      </c>
      <c r="B107" s="8" t="s">
        <v>218</v>
      </c>
      <c r="C107" s="9" t="s">
        <v>219</v>
      </c>
      <c r="D107" s="8"/>
    </row>
    <row r="108" customFormat="false" ht="30" hidden="false" customHeight="false" outlineLevel="0" collapsed="false">
      <c r="A108" s="8" t="s">
        <v>109</v>
      </c>
      <c r="B108" s="8" t="s">
        <v>220</v>
      </c>
      <c r="C108" s="9" t="s">
        <v>221</v>
      </c>
      <c r="D108" s="8"/>
    </row>
    <row r="109" customFormat="false" ht="15" hidden="false" customHeight="false" outlineLevel="0" collapsed="false">
      <c r="A109" s="8" t="s">
        <v>109</v>
      </c>
      <c r="B109" s="8" t="s">
        <v>222</v>
      </c>
      <c r="C109" s="9" t="s">
        <v>223</v>
      </c>
      <c r="D109" s="8"/>
    </row>
    <row r="110" customFormat="false" ht="15" hidden="false" customHeight="false" outlineLevel="0" collapsed="false">
      <c r="A110" s="8" t="s">
        <v>109</v>
      </c>
      <c r="B110" s="8" t="s">
        <v>224</v>
      </c>
      <c r="C110" s="9" t="s">
        <v>225</v>
      </c>
      <c r="D110" s="8"/>
    </row>
    <row r="111" customFormat="false" ht="30" hidden="false" customHeight="false" outlineLevel="0" collapsed="false">
      <c r="A111" s="8" t="s">
        <v>109</v>
      </c>
      <c r="B111" s="8" t="s">
        <v>226</v>
      </c>
      <c r="C111" s="9" t="s">
        <v>227</v>
      </c>
      <c r="D111" s="8"/>
    </row>
    <row r="112" customFormat="false" ht="15" hidden="false" customHeight="false" outlineLevel="0" collapsed="false">
      <c r="A112" s="8" t="s">
        <v>109</v>
      </c>
      <c r="B112" s="8" t="s">
        <v>228</v>
      </c>
      <c r="C112" s="9" t="s">
        <v>229</v>
      </c>
      <c r="D112" s="8"/>
    </row>
    <row r="113" customFormat="false" ht="15" hidden="false" customHeight="false" outlineLevel="0" collapsed="false">
      <c r="A113" s="8" t="s">
        <v>109</v>
      </c>
      <c r="B113" s="8" t="s">
        <v>230</v>
      </c>
      <c r="C113" s="9" t="s">
        <v>231</v>
      </c>
      <c r="D113" s="8"/>
    </row>
    <row r="114" customFormat="false" ht="15" hidden="false" customHeight="false" outlineLevel="0" collapsed="false">
      <c r="A114" s="8" t="s">
        <v>109</v>
      </c>
      <c r="B114" s="8" t="s">
        <v>232</v>
      </c>
      <c r="C114" s="9" t="s">
        <v>233</v>
      </c>
      <c r="D114" s="8"/>
    </row>
    <row r="115" customFormat="false" ht="30" hidden="false" customHeight="false" outlineLevel="0" collapsed="false">
      <c r="A115" s="8" t="s">
        <v>109</v>
      </c>
      <c r="B115" s="8" t="s">
        <v>234</v>
      </c>
      <c r="C115" s="9" t="s">
        <v>235</v>
      </c>
      <c r="D115" s="8"/>
    </row>
    <row r="116" customFormat="false" ht="30" hidden="false" customHeight="false" outlineLevel="0" collapsed="false">
      <c r="A116" s="8" t="s">
        <v>109</v>
      </c>
      <c r="B116" s="8" t="s">
        <v>236</v>
      </c>
      <c r="C116" s="9" t="s">
        <v>237</v>
      </c>
      <c r="D116" s="8"/>
    </row>
    <row r="117" customFormat="false" ht="60" hidden="false" customHeight="false" outlineLevel="0" collapsed="false">
      <c r="A117" s="8" t="s">
        <v>109</v>
      </c>
      <c r="B117" s="8" t="s">
        <v>238</v>
      </c>
      <c r="C117" s="9" t="s">
        <v>239</v>
      </c>
      <c r="D117" s="8"/>
    </row>
    <row r="118" customFormat="false" ht="15" hidden="false" customHeight="false" outlineLevel="0" collapsed="false">
      <c r="A118" s="8" t="s">
        <v>109</v>
      </c>
      <c r="B118" s="8" t="s">
        <v>240</v>
      </c>
      <c r="C118" s="9" t="s">
        <v>241</v>
      </c>
      <c r="D118" s="8"/>
    </row>
    <row r="119" customFormat="false" ht="15" hidden="false" customHeight="false" outlineLevel="0" collapsed="false">
      <c r="A119" s="8" t="s">
        <v>109</v>
      </c>
      <c r="B119" s="8" t="s">
        <v>242</v>
      </c>
      <c r="C119" s="9" t="s">
        <v>243</v>
      </c>
      <c r="D119" s="8"/>
    </row>
    <row r="120" customFormat="false" ht="30" hidden="false" customHeight="false" outlineLevel="0" collapsed="false">
      <c r="A120" s="8" t="s">
        <v>109</v>
      </c>
      <c r="B120" s="8" t="s">
        <v>244</v>
      </c>
      <c r="C120" s="9" t="s">
        <v>245</v>
      </c>
      <c r="D120" s="8"/>
    </row>
    <row r="121" customFormat="false" ht="15" hidden="false" customHeight="false" outlineLevel="0" collapsed="false">
      <c r="A121" s="8" t="s">
        <v>109</v>
      </c>
      <c r="B121" s="8" t="s">
        <v>246</v>
      </c>
      <c r="C121" s="9" t="s">
        <v>247</v>
      </c>
      <c r="D121" s="8"/>
    </row>
    <row r="122" customFormat="false" ht="30" hidden="false" customHeight="false" outlineLevel="0" collapsed="false">
      <c r="A122" s="8" t="s">
        <v>109</v>
      </c>
      <c r="B122" s="8" t="s">
        <v>248</v>
      </c>
      <c r="C122" s="9" t="s">
        <v>249</v>
      </c>
      <c r="D122" s="8"/>
    </row>
    <row r="123" customFormat="false" ht="30" hidden="false" customHeight="false" outlineLevel="0" collapsed="false">
      <c r="A123" s="8" t="s">
        <v>109</v>
      </c>
      <c r="B123" s="8" t="s">
        <v>250</v>
      </c>
      <c r="C123" s="9" t="s">
        <v>251</v>
      </c>
      <c r="D123" s="8"/>
    </row>
    <row r="124" customFormat="false" ht="30" hidden="false" customHeight="false" outlineLevel="0" collapsed="false">
      <c r="A124" s="8" t="s">
        <v>109</v>
      </c>
      <c r="B124" s="8" t="s">
        <v>252</v>
      </c>
      <c r="C124" s="9" t="s">
        <v>253</v>
      </c>
      <c r="D124" s="8"/>
    </row>
    <row r="125" customFormat="false" ht="15" hidden="false" customHeight="false" outlineLevel="0" collapsed="false">
      <c r="A125" s="8" t="s">
        <v>109</v>
      </c>
      <c r="B125" s="8" t="s">
        <v>254</v>
      </c>
      <c r="C125" s="9" t="s">
        <v>255</v>
      </c>
      <c r="D125" s="8"/>
    </row>
    <row r="126" customFormat="false" ht="30" hidden="false" customHeight="false" outlineLevel="0" collapsed="false">
      <c r="A126" s="8" t="s">
        <v>109</v>
      </c>
      <c r="B126" s="8" t="s">
        <v>256</v>
      </c>
      <c r="C126" s="9" t="s">
        <v>257</v>
      </c>
      <c r="D126" s="8"/>
    </row>
    <row r="127" customFormat="false" ht="15" hidden="false" customHeight="false" outlineLevel="0" collapsed="false">
      <c r="A127" s="8" t="s">
        <v>109</v>
      </c>
      <c r="B127" s="8" t="s">
        <v>258</v>
      </c>
      <c r="C127" s="9" t="s">
        <v>259</v>
      </c>
      <c r="D127" s="8"/>
    </row>
    <row r="128" customFormat="false" ht="15" hidden="false" customHeight="false" outlineLevel="0" collapsed="false">
      <c r="A128" s="8" t="s">
        <v>109</v>
      </c>
      <c r="B128" s="8" t="s">
        <v>260</v>
      </c>
      <c r="C128" s="9" t="s">
        <v>261</v>
      </c>
      <c r="D128" s="8"/>
    </row>
    <row r="129" customFormat="false" ht="30" hidden="false" customHeight="false" outlineLevel="0" collapsed="false">
      <c r="A129" s="8" t="s">
        <v>109</v>
      </c>
      <c r="B129" s="8" t="s">
        <v>262</v>
      </c>
      <c r="C129" s="9" t="s">
        <v>263</v>
      </c>
      <c r="D129" s="8"/>
    </row>
    <row r="130" customFormat="false" ht="60" hidden="false" customHeight="false" outlineLevel="0" collapsed="false">
      <c r="A130" s="8" t="s">
        <v>109</v>
      </c>
      <c r="B130" s="8" t="s">
        <v>264</v>
      </c>
      <c r="C130" s="9" t="s">
        <v>265</v>
      </c>
      <c r="D130" s="8"/>
    </row>
    <row r="131" customFormat="false" ht="15" hidden="false" customHeight="false" outlineLevel="0" collapsed="false">
      <c r="A131" s="8" t="s">
        <v>109</v>
      </c>
      <c r="B131" s="8" t="s">
        <v>266</v>
      </c>
      <c r="C131" s="9" t="s">
        <v>267</v>
      </c>
      <c r="D131" s="8"/>
    </row>
    <row r="132" customFormat="false" ht="45" hidden="false" customHeight="false" outlineLevel="0" collapsed="false">
      <c r="A132" s="8" t="s">
        <v>109</v>
      </c>
      <c r="B132" s="8" t="s">
        <v>268</v>
      </c>
      <c r="C132" s="9" t="s">
        <v>269</v>
      </c>
      <c r="D132" s="8"/>
    </row>
    <row r="133" customFormat="false" ht="15" hidden="false" customHeight="false" outlineLevel="0" collapsed="false">
      <c r="A133" s="8" t="s">
        <v>109</v>
      </c>
      <c r="B133" s="8" t="s">
        <v>270</v>
      </c>
      <c r="C133" s="9" t="s">
        <v>271</v>
      </c>
      <c r="D133" s="8"/>
    </row>
    <row r="134" customFormat="false" ht="30" hidden="false" customHeight="false" outlineLevel="0" collapsed="false">
      <c r="A134" s="8" t="s">
        <v>109</v>
      </c>
      <c r="B134" s="8" t="s">
        <v>272</v>
      </c>
      <c r="C134" s="9" t="s">
        <v>273</v>
      </c>
      <c r="D134" s="8"/>
    </row>
    <row r="135" customFormat="false" ht="30" hidden="false" customHeight="false" outlineLevel="0" collapsed="false">
      <c r="A135" s="8" t="s">
        <v>109</v>
      </c>
      <c r="B135" s="8" t="s">
        <v>274</v>
      </c>
      <c r="C135" s="9" t="s">
        <v>275</v>
      </c>
      <c r="D135" s="8"/>
    </row>
    <row r="136" customFormat="false" ht="30" hidden="false" customHeight="false" outlineLevel="0" collapsed="false">
      <c r="A136" s="8" t="s">
        <v>109</v>
      </c>
      <c r="B136" s="8" t="s">
        <v>276</v>
      </c>
      <c r="C136" s="9" t="s">
        <v>277</v>
      </c>
      <c r="D136" s="8"/>
    </row>
    <row r="137" customFormat="false" ht="30" hidden="false" customHeight="false" outlineLevel="0" collapsed="false">
      <c r="A137" s="8" t="s">
        <v>109</v>
      </c>
      <c r="B137" s="8" t="s">
        <v>278</v>
      </c>
      <c r="C137" s="9" t="s">
        <v>279</v>
      </c>
      <c r="D137" s="8"/>
    </row>
    <row r="138" customFormat="false" ht="15" hidden="false" customHeight="false" outlineLevel="0" collapsed="false">
      <c r="A138" s="8" t="s">
        <v>109</v>
      </c>
      <c r="B138" s="8" t="s">
        <v>280</v>
      </c>
      <c r="C138" s="9" t="s">
        <v>281</v>
      </c>
      <c r="D138" s="8"/>
    </row>
    <row r="139" customFormat="false" ht="60" hidden="false" customHeight="false" outlineLevel="0" collapsed="false">
      <c r="A139" s="8" t="s">
        <v>109</v>
      </c>
      <c r="B139" s="8" t="s">
        <v>282</v>
      </c>
      <c r="C139" s="9" t="s">
        <v>283</v>
      </c>
      <c r="D139" s="8"/>
    </row>
    <row r="140" customFormat="false" ht="15" hidden="false" customHeight="false" outlineLevel="0" collapsed="false">
      <c r="A140" s="8" t="s">
        <v>109</v>
      </c>
      <c r="B140" s="8" t="s">
        <v>284</v>
      </c>
      <c r="C140" s="9" t="s">
        <v>285</v>
      </c>
      <c r="D140" s="8"/>
    </row>
    <row r="141" customFormat="false" ht="30" hidden="false" customHeight="false" outlineLevel="0" collapsed="false">
      <c r="A141" s="8" t="s">
        <v>109</v>
      </c>
      <c r="B141" s="8" t="s">
        <v>286</v>
      </c>
      <c r="C141" s="9" t="s">
        <v>287</v>
      </c>
      <c r="D141" s="8"/>
    </row>
    <row r="142" customFormat="false" ht="30" hidden="false" customHeight="false" outlineLevel="0" collapsed="false">
      <c r="A142" s="8" t="s">
        <v>109</v>
      </c>
      <c r="B142" s="8" t="s">
        <v>288</v>
      </c>
      <c r="C142" s="9" t="s">
        <v>289</v>
      </c>
      <c r="D142" s="8"/>
    </row>
    <row r="143" customFormat="false" ht="30" hidden="false" customHeight="false" outlineLevel="0" collapsed="false">
      <c r="A143" s="8" t="s">
        <v>109</v>
      </c>
      <c r="B143" s="8" t="s">
        <v>290</v>
      </c>
      <c r="C143" s="9" t="s">
        <v>291</v>
      </c>
      <c r="D143" s="8"/>
    </row>
    <row r="144" customFormat="false" ht="30" hidden="false" customHeight="false" outlineLevel="0" collapsed="false">
      <c r="A144" s="8" t="s">
        <v>109</v>
      </c>
      <c r="B144" s="8" t="s">
        <v>292</v>
      </c>
      <c r="C144" s="9" t="s">
        <v>293</v>
      </c>
      <c r="D144" s="8"/>
    </row>
    <row r="145" customFormat="false" ht="30" hidden="false" customHeight="false" outlineLevel="0" collapsed="false">
      <c r="A145" s="8" t="s">
        <v>109</v>
      </c>
      <c r="B145" s="8" t="s">
        <v>294</v>
      </c>
      <c r="C145" s="9" t="s">
        <v>295</v>
      </c>
      <c r="D145" s="8"/>
    </row>
    <row r="146" customFormat="false" ht="15" hidden="false" customHeight="false" outlineLevel="0" collapsed="false">
      <c r="A146" s="8" t="s">
        <v>109</v>
      </c>
      <c r="B146" s="8" t="s">
        <v>296</v>
      </c>
      <c r="C146" s="9" t="s">
        <v>297</v>
      </c>
      <c r="D146" s="8"/>
    </row>
    <row r="147" customFormat="false" ht="30" hidden="false" customHeight="false" outlineLevel="0" collapsed="false">
      <c r="A147" s="8" t="s">
        <v>109</v>
      </c>
      <c r="B147" s="8" t="s">
        <v>298</v>
      </c>
      <c r="C147" s="9" t="s">
        <v>299</v>
      </c>
      <c r="D147" s="8"/>
    </row>
    <row r="148" customFormat="false" ht="30" hidden="false" customHeight="false" outlineLevel="0" collapsed="false">
      <c r="A148" s="8" t="s">
        <v>109</v>
      </c>
      <c r="B148" s="8" t="s">
        <v>300</v>
      </c>
      <c r="C148" s="9" t="s">
        <v>301</v>
      </c>
      <c r="D148" s="8"/>
    </row>
    <row r="149" customFormat="false" ht="30" hidden="false" customHeight="false" outlineLevel="0" collapsed="false">
      <c r="A149" s="8" t="s">
        <v>109</v>
      </c>
      <c r="B149" s="8" t="s">
        <v>302</v>
      </c>
      <c r="C149" s="9" t="s">
        <v>303</v>
      </c>
      <c r="D149" s="8"/>
    </row>
    <row r="150" customFormat="false" ht="15" hidden="false" customHeight="false" outlineLevel="0" collapsed="false">
      <c r="A150" s="8" t="s">
        <v>109</v>
      </c>
      <c r="B150" s="8" t="s">
        <v>304</v>
      </c>
      <c r="C150" s="9" t="s">
        <v>305</v>
      </c>
      <c r="D150" s="8"/>
    </row>
    <row r="151" customFormat="false" ht="15" hidden="false" customHeight="false" outlineLevel="0" collapsed="false">
      <c r="A151" s="8" t="s">
        <v>109</v>
      </c>
      <c r="B151" s="8" t="s">
        <v>306</v>
      </c>
      <c r="C151" s="9" t="s">
        <v>307</v>
      </c>
      <c r="D151" s="8"/>
    </row>
    <row r="152" customFormat="false" ht="30" hidden="false" customHeight="false" outlineLevel="0" collapsed="false">
      <c r="A152" s="8" t="s">
        <v>109</v>
      </c>
      <c r="B152" s="8" t="s">
        <v>308</v>
      </c>
      <c r="C152" s="9" t="s">
        <v>309</v>
      </c>
      <c r="D152" s="8"/>
    </row>
    <row r="153" customFormat="false" ht="15" hidden="false" customHeight="false" outlineLevel="0" collapsed="false">
      <c r="A153" s="8" t="s">
        <v>109</v>
      </c>
      <c r="B153" s="8" t="s">
        <v>310</v>
      </c>
      <c r="C153" s="9" t="s">
        <v>311</v>
      </c>
      <c r="D153" s="8"/>
    </row>
    <row r="154" customFormat="false" ht="30" hidden="false" customHeight="false" outlineLevel="0" collapsed="false">
      <c r="A154" s="8" t="s">
        <v>109</v>
      </c>
      <c r="B154" s="8" t="s">
        <v>312</v>
      </c>
      <c r="C154" s="9" t="s">
        <v>313</v>
      </c>
      <c r="D154" s="8"/>
    </row>
    <row r="155" customFormat="false" ht="15" hidden="false" customHeight="false" outlineLevel="0" collapsed="false">
      <c r="A155" s="8" t="s">
        <v>109</v>
      </c>
      <c r="B155" s="8" t="s">
        <v>314</v>
      </c>
      <c r="C155" s="9" t="s">
        <v>315</v>
      </c>
      <c r="D155" s="8"/>
    </row>
    <row r="156" customFormat="false" ht="15" hidden="false" customHeight="false" outlineLevel="0" collapsed="false">
      <c r="A156" s="8" t="s">
        <v>109</v>
      </c>
      <c r="B156" s="8" t="s">
        <v>316</v>
      </c>
      <c r="C156" s="9" t="s">
        <v>317</v>
      </c>
      <c r="D156" s="8"/>
    </row>
    <row r="157" customFormat="false" ht="15" hidden="false" customHeight="false" outlineLevel="0" collapsed="false">
      <c r="A157" s="8" t="s">
        <v>109</v>
      </c>
      <c r="B157" s="8" t="s">
        <v>318</v>
      </c>
      <c r="C157" s="9" t="s">
        <v>319</v>
      </c>
      <c r="D157" s="8"/>
    </row>
    <row r="158" customFormat="false" ht="15" hidden="false" customHeight="false" outlineLevel="0" collapsed="false">
      <c r="A158" s="8" t="s">
        <v>109</v>
      </c>
      <c r="B158" s="8" t="s">
        <v>320</v>
      </c>
      <c r="C158" s="9" t="s">
        <v>321</v>
      </c>
      <c r="D158" s="8"/>
    </row>
    <row r="159" customFormat="false" ht="30" hidden="false" customHeight="false" outlineLevel="0" collapsed="false">
      <c r="A159" s="8" t="s">
        <v>109</v>
      </c>
      <c r="B159" s="8" t="s">
        <v>322</v>
      </c>
      <c r="C159" s="9" t="s">
        <v>323</v>
      </c>
      <c r="D159" s="8"/>
    </row>
    <row r="160" customFormat="false" ht="15" hidden="false" customHeight="false" outlineLevel="0" collapsed="false">
      <c r="A160" s="8" t="s">
        <v>109</v>
      </c>
      <c r="B160" s="8" t="s">
        <v>324</v>
      </c>
      <c r="C160" s="9" t="s">
        <v>325</v>
      </c>
      <c r="D160" s="8"/>
    </row>
    <row r="161" customFormat="false" ht="30" hidden="false" customHeight="false" outlineLevel="0" collapsed="false">
      <c r="A161" s="8" t="s">
        <v>109</v>
      </c>
      <c r="B161" s="8" t="s">
        <v>326</v>
      </c>
      <c r="C161" s="9" t="s">
        <v>327</v>
      </c>
      <c r="D161" s="8"/>
    </row>
    <row r="162" customFormat="false" ht="30" hidden="false" customHeight="false" outlineLevel="0" collapsed="false">
      <c r="A162" s="8" t="s">
        <v>109</v>
      </c>
      <c r="B162" s="8" t="s">
        <v>328</v>
      </c>
      <c r="C162" s="9" t="s">
        <v>329</v>
      </c>
      <c r="D162" s="8"/>
    </row>
    <row r="163" customFormat="false" ht="30" hidden="false" customHeight="false" outlineLevel="0" collapsed="false">
      <c r="A163" s="8" t="s">
        <v>109</v>
      </c>
      <c r="B163" s="8" t="s">
        <v>330</v>
      </c>
      <c r="C163" s="9" t="s">
        <v>331</v>
      </c>
      <c r="D163" s="8"/>
    </row>
    <row r="164" customFormat="false" ht="30" hidden="false" customHeight="false" outlineLevel="0" collapsed="false">
      <c r="A164" s="8" t="s">
        <v>109</v>
      </c>
      <c r="B164" s="8" t="s">
        <v>332</v>
      </c>
      <c r="C164" s="9" t="s">
        <v>333</v>
      </c>
      <c r="D164" s="8"/>
    </row>
    <row r="165" customFormat="false" ht="15" hidden="false" customHeight="false" outlineLevel="0" collapsed="false">
      <c r="A165" s="8" t="s">
        <v>109</v>
      </c>
      <c r="B165" s="8" t="s">
        <v>334</v>
      </c>
      <c r="C165" s="9" t="s">
        <v>335</v>
      </c>
      <c r="D165" s="8"/>
    </row>
    <row r="166" customFormat="false" ht="30" hidden="false" customHeight="false" outlineLevel="0" collapsed="false">
      <c r="A166" s="8" t="s">
        <v>109</v>
      </c>
      <c r="B166" s="8" t="s">
        <v>336</v>
      </c>
      <c r="C166" s="9" t="s">
        <v>337</v>
      </c>
      <c r="D166" s="8"/>
    </row>
    <row r="167" customFormat="false" ht="30" hidden="false" customHeight="false" outlineLevel="0" collapsed="false">
      <c r="A167" s="8" t="s">
        <v>109</v>
      </c>
      <c r="B167" s="8" t="s">
        <v>338</v>
      </c>
      <c r="C167" s="9" t="s">
        <v>339</v>
      </c>
      <c r="D167" s="8"/>
    </row>
    <row r="168" customFormat="false" ht="15" hidden="false" customHeight="false" outlineLevel="0" collapsed="false">
      <c r="A168" s="8" t="s">
        <v>109</v>
      </c>
      <c r="B168" s="8" t="s">
        <v>340</v>
      </c>
      <c r="C168" s="9" t="s">
        <v>341</v>
      </c>
      <c r="D168" s="8"/>
    </row>
    <row r="169" customFormat="false" ht="15" hidden="false" customHeight="false" outlineLevel="0" collapsed="false">
      <c r="A169" s="8" t="s">
        <v>109</v>
      </c>
      <c r="B169" s="8" t="s">
        <v>342</v>
      </c>
      <c r="C169" s="9" t="s">
        <v>343</v>
      </c>
      <c r="D169" s="8"/>
    </row>
    <row r="170" customFormat="false" ht="30" hidden="false" customHeight="false" outlineLevel="0" collapsed="false">
      <c r="A170" s="8" t="s">
        <v>109</v>
      </c>
      <c r="B170" s="8" t="s">
        <v>344</v>
      </c>
      <c r="C170" s="9" t="s">
        <v>345</v>
      </c>
      <c r="D170" s="8"/>
    </row>
    <row r="171" customFormat="false" ht="60" hidden="false" customHeight="false" outlineLevel="0" collapsed="false">
      <c r="A171" s="8" t="s">
        <v>109</v>
      </c>
      <c r="B171" s="8" t="s">
        <v>346</v>
      </c>
      <c r="C171" s="9" t="s">
        <v>347</v>
      </c>
      <c r="D171" s="8"/>
    </row>
    <row r="172" customFormat="false" ht="30" hidden="false" customHeight="false" outlineLevel="0" collapsed="false">
      <c r="A172" s="8" t="s">
        <v>109</v>
      </c>
      <c r="B172" s="8" t="s">
        <v>348</v>
      </c>
      <c r="C172" s="9" t="s">
        <v>349</v>
      </c>
      <c r="D172" s="8"/>
    </row>
    <row r="173" customFormat="false" ht="30" hidden="false" customHeight="false" outlineLevel="0" collapsed="false">
      <c r="A173" s="8" t="s">
        <v>109</v>
      </c>
      <c r="B173" s="8" t="s">
        <v>350</v>
      </c>
      <c r="C173" s="9" t="s">
        <v>351</v>
      </c>
      <c r="D173" s="8"/>
    </row>
    <row r="174" customFormat="false" ht="15" hidden="false" customHeight="false" outlineLevel="0" collapsed="false">
      <c r="A174" s="8" t="s">
        <v>109</v>
      </c>
      <c r="B174" s="8" t="s">
        <v>352</v>
      </c>
      <c r="C174" s="9" t="s">
        <v>353</v>
      </c>
      <c r="D174" s="8"/>
    </row>
    <row r="175" customFormat="false" ht="30" hidden="false" customHeight="false" outlineLevel="0" collapsed="false">
      <c r="A175" s="8" t="s">
        <v>109</v>
      </c>
      <c r="B175" s="8" t="s">
        <v>354</v>
      </c>
      <c r="C175" s="9" t="s">
        <v>355</v>
      </c>
      <c r="D175" s="8"/>
    </row>
    <row r="176" customFormat="false" ht="15" hidden="false" customHeight="false" outlineLevel="0" collapsed="false">
      <c r="A176" s="8" t="s">
        <v>109</v>
      </c>
      <c r="B176" s="8" t="s">
        <v>356</v>
      </c>
      <c r="C176" s="9" t="s">
        <v>357</v>
      </c>
      <c r="D176" s="8"/>
    </row>
    <row r="177" customFormat="false" ht="30" hidden="false" customHeight="false" outlineLevel="0" collapsed="false">
      <c r="A177" s="8" t="s">
        <v>109</v>
      </c>
      <c r="B177" s="8" t="s">
        <v>358</v>
      </c>
      <c r="C177" s="9" t="s">
        <v>359</v>
      </c>
      <c r="D177" s="8"/>
    </row>
    <row r="178" customFormat="false" ht="30" hidden="false" customHeight="false" outlineLevel="0" collapsed="false">
      <c r="A178" s="8" t="s">
        <v>109</v>
      </c>
      <c r="B178" s="8" t="s">
        <v>360</v>
      </c>
      <c r="C178" s="9" t="s">
        <v>361</v>
      </c>
      <c r="D178" s="8"/>
    </row>
    <row r="179" customFormat="false" ht="30" hidden="false" customHeight="false" outlineLevel="0" collapsed="false">
      <c r="A179" s="8" t="s">
        <v>109</v>
      </c>
      <c r="B179" s="8" t="s">
        <v>362</v>
      </c>
      <c r="C179" s="9" t="s">
        <v>363</v>
      </c>
      <c r="D179" s="8"/>
    </row>
    <row r="180" customFormat="false" ht="30" hidden="false" customHeight="false" outlineLevel="0" collapsed="false">
      <c r="A180" s="8" t="s">
        <v>109</v>
      </c>
      <c r="B180" s="8" t="s">
        <v>364</v>
      </c>
      <c r="C180" s="9" t="s">
        <v>365</v>
      </c>
      <c r="D180" s="8"/>
    </row>
    <row r="181" customFormat="false" ht="30" hidden="false" customHeight="false" outlineLevel="0" collapsed="false">
      <c r="A181" s="8" t="s">
        <v>109</v>
      </c>
      <c r="B181" s="8" t="s">
        <v>366</v>
      </c>
      <c r="C181" s="9" t="s">
        <v>367</v>
      </c>
      <c r="D181" s="8"/>
    </row>
    <row r="182" customFormat="false" ht="30" hidden="false" customHeight="false" outlineLevel="0" collapsed="false">
      <c r="A182" s="8" t="s">
        <v>109</v>
      </c>
      <c r="B182" s="8" t="s">
        <v>368</v>
      </c>
      <c r="C182" s="9" t="s">
        <v>369</v>
      </c>
      <c r="D182" s="8"/>
    </row>
    <row r="183" customFormat="false" ht="30" hidden="false" customHeight="false" outlineLevel="0" collapsed="false">
      <c r="A183" s="8" t="s">
        <v>109</v>
      </c>
      <c r="B183" s="8" t="s">
        <v>370</v>
      </c>
      <c r="C183" s="9" t="s">
        <v>371</v>
      </c>
      <c r="D183" s="8"/>
    </row>
    <row r="184" customFormat="false" ht="30" hidden="false" customHeight="false" outlineLevel="0" collapsed="false">
      <c r="A184" s="8" t="s">
        <v>109</v>
      </c>
      <c r="B184" s="8" t="s">
        <v>372</v>
      </c>
      <c r="C184" s="9" t="s">
        <v>373</v>
      </c>
      <c r="D184" s="8"/>
    </row>
    <row r="185" customFormat="false" ht="60" hidden="false" customHeight="false" outlineLevel="0" collapsed="false">
      <c r="A185" s="8" t="s">
        <v>109</v>
      </c>
      <c r="B185" s="8" t="s">
        <v>374</v>
      </c>
      <c r="C185" s="9" t="s">
        <v>375</v>
      </c>
      <c r="D185" s="8"/>
    </row>
    <row r="186" customFormat="false" ht="30" hidden="false" customHeight="false" outlineLevel="0" collapsed="false">
      <c r="A186" s="8" t="s">
        <v>109</v>
      </c>
      <c r="B186" s="8" t="s">
        <v>376</v>
      </c>
      <c r="C186" s="9" t="s">
        <v>377</v>
      </c>
      <c r="D186" s="8"/>
    </row>
    <row r="187" customFormat="false" ht="30" hidden="false" customHeight="false" outlineLevel="0" collapsed="false">
      <c r="A187" s="8" t="s">
        <v>109</v>
      </c>
      <c r="B187" s="8" t="s">
        <v>378</v>
      </c>
      <c r="C187" s="9" t="s">
        <v>379</v>
      </c>
      <c r="D187" s="8"/>
    </row>
    <row r="188" customFormat="false" ht="30" hidden="false" customHeight="false" outlineLevel="0" collapsed="false">
      <c r="A188" s="8" t="s">
        <v>380</v>
      </c>
      <c r="B188" s="8" t="s">
        <v>381</v>
      </c>
      <c r="C188" s="9" t="s">
        <v>382</v>
      </c>
      <c r="D188" s="8"/>
    </row>
    <row r="189" customFormat="false" ht="30" hidden="false" customHeight="false" outlineLevel="0" collapsed="false">
      <c r="A189" s="8" t="s">
        <v>380</v>
      </c>
      <c r="B189" s="8" t="s">
        <v>383</v>
      </c>
      <c r="C189" s="9" t="s">
        <v>384</v>
      </c>
      <c r="D189" s="8"/>
    </row>
    <row r="190" customFormat="false" ht="45" hidden="false" customHeight="false" outlineLevel="0" collapsed="false">
      <c r="A190" s="8" t="s">
        <v>380</v>
      </c>
      <c r="B190" s="8" t="s">
        <v>385</v>
      </c>
      <c r="C190" s="9" t="s">
        <v>386</v>
      </c>
      <c r="D190" s="8"/>
    </row>
    <row r="191" customFormat="false" ht="30" hidden="false" customHeight="false" outlineLevel="0" collapsed="false">
      <c r="A191" s="8" t="s">
        <v>380</v>
      </c>
      <c r="B191" s="8" t="s">
        <v>387</v>
      </c>
      <c r="C191" s="9" t="s">
        <v>388</v>
      </c>
      <c r="D191" s="8"/>
    </row>
    <row r="192" customFormat="false" ht="30" hidden="false" customHeight="false" outlineLevel="0" collapsed="false">
      <c r="A192" s="8" t="s">
        <v>380</v>
      </c>
      <c r="B192" s="8" t="s">
        <v>389</v>
      </c>
      <c r="C192" s="9" t="s">
        <v>390</v>
      </c>
      <c r="D192" s="8"/>
    </row>
    <row r="193" customFormat="false" ht="30" hidden="false" customHeight="false" outlineLevel="0" collapsed="false">
      <c r="A193" s="8" t="s">
        <v>380</v>
      </c>
      <c r="B193" s="8" t="s">
        <v>391</v>
      </c>
      <c r="C193" s="9" t="s">
        <v>392</v>
      </c>
      <c r="D193" s="8"/>
    </row>
    <row r="194" customFormat="false" ht="15" hidden="false" customHeight="false" outlineLevel="0" collapsed="false">
      <c r="A194" s="8" t="s">
        <v>380</v>
      </c>
      <c r="B194" s="8" t="s">
        <v>393</v>
      </c>
      <c r="C194" s="9" t="s">
        <v>394</v>
      </c>
      <c r="D194" s="8"/>
    </row>
    <row r="195" customFormat="false" ht="15" hidden="false" customHeight="false" outlineLevel="0" collapsed="false">
      <c r="A195" s="8" t="s">
        <v>380</v>
      </c>
      <c r="B195" s="8" t="s">
        <v>395</v>
      </c>
      <c r="C195" s="9" t="s">
        <v>396</v>
      </c>
      <c r="D195" s="8"/>
    </row>
    <row r="196" customFormat="false" ht="15" hidden="false" customHeight="false" outlineLevel="0" collapsed="false">
      <c r="A196" s="8" t="s">
        <v>380</v>
      </c>
      <c r="B196" s="8" t="s">
        <v>397</v>
      </c>
      <c r="C196" s="9" t="s">
        <v>398</v>
      </c>
      <c r="D196" s="8"/>
    </row>
    <row r="197" customFormat="false" ht="30" hidden="false" customHeight="false" outlineLevel="0" collapsed="false">
      <c r="A197" s="8" t="s">
        <v>380</v>
      </c>
      <c r="B197" s="8" t="s">
        <v>399</v>
      </c>
      <c r="C197" s="9" t="s">
        <v>400</v>
      </c>
      <c r="D197" s="8"/>
    </row>
    <row r="198" customFormat="false" ht="30" hidden="false" customHeight="false" outlineLevel="0" collapsed="false">
      <c r="A198" s="8" t="s">
        <v>380</v>
      </c>
      <c r="B198" s="8" t="s">
        <v>401</v>
      </c>
      <c r="C198" s="9" t="s">
        <v>402</v>
      </c>
      <c r="D198" s="8"/>
    </row>
    <row r="199" customFormat="false" ht="30" hidden="false" customHeight="false" outlineLevel="0" collapsed="false">
      <c r="A199" s="8" t="s">
        <v>380</v>
      </c>
      <c r="B199" s="8" t="s">
        <v>403</v>
      </c>
      <c r="C199" s="9" t="s">
        <v>404</v>
      </c>
      <c r="D199" s="8"/>
    </row>
    <row r="200" customFormat="false" ht="45" hidden="false" customHeight="false" outlineLevel="0" collapsed="false">
      <c r="A200" s="8" t="s">
        <v>380</v>
      </c>
      <c r="B200" s="8" t="s">
        <v>405</v>
      </c>
      <c r="C200" s="9" t="s">
        <v>406</v>
      </c>
      <c r="D200" s="8"/>
    </row>
    <row r="201" customFormat="false" ht="15" hidden="false" customHeight="false" outlineLevel="0" collapsed="false">
      <c r="A201" s="8" t="s">
        <v>380</v>
      </c>
      <c r="B201" s="8" t="s">
        <v>407</v>
      </c>
      <c r="C201" s="9" t="s">
        <v>408</v>
      </c>
      <c r="D201" s="8"/>
    </row>
    <row r="202" customFormat="false" ht="45" hidden="false" customHeight="false" outlineLevel="0" collapsed="false">
      <c r="A202" s="8" t="s">
        <v>380</v>
      </c>
      <c r="B202" s="8" t="s">
        <v>409</v>
      </c>
      <c r="C202" s="9" t="s">
        <v>410</v>
      </c>
      <c r="D202" s="8"/>
    </row>
    <row r="203" customFormat="false" ht="30" hidden="false" customHeight="false" outlineLevel="0" collapsed="false">
      <c r="A203" s="8" t="s">
        <v>411</v>
      </c>
      <c r="B203" s="8" t="s">
        <v>412</v>
      </c>
      <c r="C203" s="9" t="s">
        <v>413</v>
      </c>
      <c r="D203" s="8"/>
    </row>
    <row r="204" customFormat="false" ht="60" hidden="false" customHeight="false" outlineLevel="0" collapsed="false">
      <c r="A204" s="8" t="s">
        <v>411</v>
      </c>
      <c r="B204" s="8" t="s">
        <v>414</v>
      </c>
      <c r="C204" s="9" t="s">
        <v>415</v>
      </c>
      <c r="D204" s="8"/>
    </row>
    <row r="205" customFormat="false" ht="30" hidden="false" customHeight="false" outlineLevel="0" collapsed="false">
      <c r="A205" s="8" t="s">
        <v>411</v>
      </c>
      <c r="B205" s="8" t="s">
        <v>416</v>
      </c>
      <c r="C205" s="9" t="s">
        <v>417</v>
      </c>
      <c r="D205" s="8"/>
    </row>
    <row r="206" customFormat="false" ht="15" hidden="false" customHeight="false" outlineLevel="0" collapsed="false">
      <c r="A206" s="8" t="s">
        <v>411</v>
      </c>
      <c r="B206" s="8" t="s">
        <v>418</v>
      </c>
      <c r="C206" s="9" t="s">
        <v>419</v>
      </c>
      <c r="D206" s="8"/>
    </row>
    <row r="207" customFormat="false" ht="30" hidden="false" customHeight="false" outlineLevel="0" collapsed="false">
      <c r="A207" s="8" t="s">
        <v>411</v>
      </c>
      <c r="B207" s="8" t="s">
        <v>420</v>
      </c>
      <c r="C207" s="9" t="s">
        <v>421</v>
      </c>
      <c r="D207" s="8"/>
    </row>
    <row r="208" customFormat="false" ht="15" hidden="false" customHeight="false" outlineLevel="0" collapsed="false">
      <c r="A208" s="8" t="s">
        <v>411</v>
      </c>
      <c r="B208" s="8" t="s">
        <v>422</v>
      </c>
      <c r="C208" s="9" t="s">
        <v>423</v>
      </c>
      <c r="D208" s="8"/>
    </row>
    <row r="209" customFormat="false" ht="30" hidden="false" customHeight="false" outlineLevel="0" collapsed="false">
      <c r="A209" s="8" t="s">
        <v>411</v>
      </c>
      <c r="B209" s="8" t="s">
        <v>424</v>
      </c>
      <c r="C209" s="9" t="s">
        <v>425</v>
      </c>
      <c r="D209" s="8"/>
    </row>
    <row r="210" customFormat="false" ht="30" hidden="false" customHeight="false" outlineLevel="0" collapsed="false">
      <c r="A210" s="8" t="s">
        <v>411</v>
      </c>
      <c r="B210" s="8" t="s">
        <v>426</v>
      </c>
      <c r="C210" s="9" t="s">
        <v>427</v>
      </c>
      <c r="D210" s="8"/>
    </row>
    <row r="211" customFormat="false" ht="15" hidden="false" customHeight="false" outlineLevel="0" collapsed="false">
      <c r="A211" s="8" t="s">
        <v>411</v>
      </c>
      <c r="B211" s="8" t="s">
        <v>428</v>
      </c>
      <c r="C211" s="9" t="s">
        <v>429</v>
      </c>
      <c r="D211" s="8"/>
    </row>
    <row r="212" customFormat="false" ht="30" hidden="false" customHeight="false" outlineLevel="0" collapsed="false">
      <c r="A212" s="8" t="s">
        <v>411</v>
      </c>
      <c r="B212" s="8" t="s">
        <v>430</v>
      </c>
      <c r="C212" s="9" t="s">
        <v>431</v>
      </c>
      <c r="D212" s="8"/>
    </row>
    <row r="213" customFormat="false" ht="30" hidden="false" customHeight="false" outlineLevel="0" collapsed="false">
      <c r="A213" s="8" t="s">
        <v>411</v>
      </c>
      <c r="B213" s="8" t="s">
        <v>432</v>
      </c>
      <c r="C213" s="9" t="s">
        <v>433</v>
      </c>
      <c r="D213" s="8"/>
    </row>
    <row r="214" customFormat="false" ht="30" hidden="false" customHeight="false" outlineLevel="0" collapsed="false">
      <c r="A214" s="8" t="s">
        <v>411</v>
      </c>
      <c r="B214" s="8" t="s">
        <v>434</v>
      </c>
      <c r="C214" s="9" t="s">
        <v>435</v>
      </c>
      <c r="D214" s="8"/>
    </row>
    <row r="215" customFormat="false" ht="30" hidden="false" customHeight="false" outlineLevel="0" collapsed="false">
      <c r="A215" s="8" t="s">
        <v>411</v>
      </c>
      <c r="B215" s="8" t="s">
        <v>436</v>
      </c>
      <c r="C215" s="9" t="s">
        <v>437</v>
      </c>
      <c r="D215" s="8"/>
    </row>
    <row r="216" customFormat="false" ht="15" hidden="false" customHeight="false" outlineLevel="0" collapsed="false">
      <c r="A216" s="8" t="s">
        <v>411</v>
      </c>
      <c r="B216" s="8" t="s">
        <v>438</v>
      </c>
      <c r="C216" s="9" t="s">
        <v>439</v>
      </c>
      <c r="D216" s="8"/>
    </row>
    <row r="217" customFormat="false" ht="30" hidden="false" customHeight="false" outlineLevel="0" collapsed="false">
      <c r="A217" s="8" t="s">
        <v>411</v>
      </c>
      <c r="B217" s="8" t="s">
        <v>440</v>
      </c>
      <c r="C217" s="9" t="s">
        <v>441</v>
      </c>
      <c r="D217" s="8"/>
    </row>
    <row r="218" customFormat="false" ht="30" hidden="false" customHeight="false" outlineLevel="0" collapsed="false">
      <c r="A218" s="8" t="s">
        <v>411</v>
      </c>
      <c r="B218" s="8" t="s">
        <v>442</v>
      </c>
      <c r="C218" s="9" t="s">
        <v>443</v>
      </c>
      <c r="D218" s="8"/>
    </row>
    <row r="219" customFormat="false" ht="30" hidden="false" customHeight="false" outlineLevel="0" collapsed="false">
      <c r="A219" s="8" t="s">
        <v>411</v>
      </c>
      <c r="B219" s="8" t="s">
        <v>444</v>
      </c>
      <c r="C219" s="9" t="s">
        <v>445</v>
      </c>
      <c r="D219" s="8"/>
    </row>
    <row r="220" customFormat="false" ht="30" hidden="false" customHeight="false" outlineLevel="0" collapsed="false">
      <c r="A220" s="8" t="s">
        <v>411</v>
      </c>
      <c r="B220" s="8" t="s">
        <v>446</v>
      </c>
      <c r="C220" s="9" t="s">
        <v>447</v>
      </c>
      <c r="D220" s="8"/>
    </row>
    <row r="221" customFormat="false" ht="45" hidden="false" customHeight="false" outlineLevel="0" collapsed="false">
      <c r="A221" s="8" t="s">
        <v>411</v>
      </c>
      <c r="B221" s="8" t="s">
        <v>448</v>
      </c>
      <c r="C221" s="9" t="s">
        <v>449</v>
      </c>
      <c r="D221" s="8"/>
    </row>
    <row r="222" customFormat="false" ht="45" hidden="false" customHeight="false" outlineLevel="0" collapsed="false">
      <c r="A222" s="8" t="s">
        <v>411</v>
      </c>
      <c r="B222" s="8" t="s">
        <v>450</v>
      </c>
      <c r="C222" s="9" t="s">
        <v>451</v>
      </c>
      <c r="D222" s="8"/>
    </row>
    <row r="223" customFormat="false" ht="15" hidden="false" customHeight="false" outlineLevel="0" collapsed="false">
      <c r="A223" s="8" t="s">
        <v>411</v>
      </c>
      <c r="B223" s="8" t="s">
        <v>452</v>
      </c>
      <c r="C223" s="9" t="s">
        <v>453</v>
      </c>
      <c r="D223" s="8"/>
    </row>
    <row r="224" customFormat="false" ht="30" hidden="false" customHeight="false" outlineLevel="0" collapsed="false">
      <c r="A224" s="8" t="s">
        <v>411</v>
      </c>
      <c r="B224" s="8" t="s">
        <v>454</v>
      </c>
      <c r="C224" s="9" t="s">
        <v>455</v>
      </c>
      <c r="D224" s="8"/>
    </row>
    <row r="225" customFormat="false" ht="15" hidden="false" customHeight="false" outlineLevel="0" collapsed="false">
      <c r="A225" s="8" t="s">
        <v>411</v>
      </c>
      <c r="B225" s="8" t="s">
        <v>456</v>
      </c>
      <c r="C225" s="9" t="s">
        <v>457</v>
      </c>
      <c r="D225" s="8"/>
    </row>
    <row r="226" customFormat="false" ht="15" hidden="false" customHeight="false" outlineLevel="0" collapsed="false">
      <c r="A226" s="8" t="s">
        <v>411</v>
      </c>
      <c r="B226" s="8" t="s">
        <v>458</v>
      </c>
      <c r="C226" s="9" t="s">
        <v>459</v>
      </c>
      <c r="D226" s="8"/>
    </row>
    <row r="227" customFormat="false" ht="30" hidden="false" customHeight="false" outlineLevel="0" collapsed="false">
      <c r="A227" s="8" t="s">
        <v>411</v>
      </c>
      <c r="B227" s="8" t="s">
        <v>460</v>
      </c>
      <c r="C227" s="9" t="s">
        <v>461</v>
      </c>
      <c r="D227" s="8"/>
    </row>
    <row r="228" customFormat="false" ht="30" hidden="false" customHeight="false" outlineLevel="0" collapsed="false">
      <c r="A228" s="8" t="s">
        <v>411</v>
      </c>
      <c r="B228" s="8" t="s">
        <v>462</v>
      </c>
      <c r="C228" s="9" t="s">
        <v>463</v>
      </c>
      <c r="D228" s="8"/>
    </row>
    <row r="229" customFormat="false" ht="30" hidden="false" customHeight="false" outlineLevel="0" collapsed="false">
      <c r="A229" s="8" t="s">
        <v>411</v>
      </c>
      <c r="B229" s="8" t="s">
        <v>464</v>
      </c>
      <c r="C229" s="9" t="s">
        <v>465</v>
      </c>
      <c r="D229" s="8"/>
    </row>
    <row r="230" customFormat="false" ht="30" hidden="false" customHeight="false" outlineLevel="0" collapsed="false">
      <c r="A230" s="8" t="s">
        <v>411</v>
      </c>
      <c r="B230" s="8" t="s">
        <v>466</v>
      </c>
      <c r="C230" s="9" t="s">
        <v>467</v>
      </c>
      <c r="D230" s="8"/>
    </row>
    <row r="231" customFormat="false" ht="30" hidden="false" customHeight="false" outlineLevel="0" collapsed="false">
      <c r="A231" s="8" t="s">
        <v>411</v>
      </c>
      <c r="B231" s="8" t="s">
        <v>468</v>
      </c>
      <c r="C231" s="9" t="s">
        <v>469</v>
      </c>
      <c r="D231" s="8"/>
    </row>
    <row r="232" customFormat="false" ht="30" hidden="false" customHeight="false" outlineLevel="0" collapsed="false">
      <c r="A232" s="8" t="s">
        <v>411</v>
      </c>
      <c r="B232" s="8" t="s">
        <v>470</v>
      </c>
      <c r="C232" s="9" t="s">
        <v>471</v>
      </c>
      <c r="D232" s="8"/>
    </row>
    <row r="233" customFormat="false" ht="30" hidden="false" customHeight="false" outlineLevel="0" collapsed="false">
      <c r="A233" s="8" t="s">
        <v>411</v>
      </c>
      <c r="B233" s="8" t="s">
        <v>472</v>
      </c>
      <c r="C233" s="9" t="s">
        <v>473</v>
      </c>
      <c r="D233" s="8"/>
    </row>
    <row r="234" customFormat="false" ht="30" hidden="false" customHeight="false" outlineLevel="0" collapsed="false">
      <c r="A234" s="8" t="s">
        <v>411</v>
      </c>
      <c r="B234" s="8" t="s">
        <v>474</v>
      </c>
      <c r="C234" s="9" t="s">
        <v>475</v>
      </c>
      <c r="D234" s="8"/>
    </row>
    <row r="235" customFormat="false" ht="30" hidden="false" customHeight="false" outlineLevel="0" collapsed="false">
      <c r="A235" s="8" t="s">
        <v>411</v>
      </c>
      <c r="B235" s="8" t="s">
        <v>476</v>
      </c>
      <c r="C235" s="9" t="s">
        <v>477</v>
      </c>
      <c r="D235" s="8"/>
    </row>
    <row r="236" customFormat="false" ht="45" hidden="false" customHeight="false" outlineLevel="0" collapsed="false">
      <c r="A236" s="8" t="s">
        <v>411</v>
      </c>
      <c r="B236" s="8" t="s">
        <v>478</v>
      </c>
      <c r="C236" s="9" t="s">
        <v>479</v>
      </c>
      <c r="D236" s="8"/>
    </row>
    <row r="237" customFormat="false" ht="30" hidden="false" customHeight="false" outlineLevel="0" collapsed="false">
      <c r="A237" s="8" t="s">
        <v>411</v>
      </c>
      <c r="B237" s="8" t="s">
        <v>480</v>
      </c>
      <c r="C237" s="9" t="s">
        <v>481</v>
      </c>
      <c r="D237" s="8"/>
    </row>
    <row r="238" customFormat="false" ht="30" hidden="false" customHeight="false" outlineLevel="0" collapsed="false">
      <c r="A238" s="8" t="s">
        <v>411</v>
      </c>
      <c r="B238" s="8" t="s">
        <v>482</v>
      </c>
      <c r="C238" s="9" t="s">
        <v>483</v>
      </c>
      <c r="D238" s="8"/>
    </row>
    <row r="239" customFormat="false" ht="45" hidden="false" customHeight="false" outlineLevel="0" collapsed="false">
      <c r="A239" s="8" t="s">
        <v>411</v>
      </c>
      <c r="B239" s="8" t="s">
        <v>484</v>
      </c>
      <c r="C239" s="9" t="s">
        <v>485</v>
      </c>
      <c r="D239" s="8"/>
    </row>
    <row r="240" customFormat="false" ht="45" hidden="false" customHeight="false" outlineLevel="0" collapsed="false">
      <c r="A240" s="8" t="s">
        <v>411</v>
      </c>
      <c r="B240" s="8" t="s">
        <v>486</v>
      </c>
      <c r="C240" s="9" t="s">
        <v>487</v>
      </c>
      <c r="D240" s="8"/>
    </row>
    <row r="241" customFormat="false" ht="30" hidden="false" customHeight="false" outlineLevel="0" collapsed="false">
      <c r="A241" s="8" t="s">
        <v>411</v>
      </c>
      <c r="B241" s="8" t="s">
        <v>488</v>
      </c>
      <c r="C241" s="9" t="s">
        <v>489</v>
      </c>
      <c r="D241" s="8"/>
    </row>
    <row r="242" customFormat="false" ht="45" hidden="false" customHeight="false" outlineLevel="0" collapsed="false">
      <c r="A242" s="8" t="s">
        <v>411</v>
      </c>
      <c r="B242" s="8" t="s">
        <v>490</v>
      </c>
      <c r="C242" s="9" t="s">
        <v>491</v>
      </c>
      <c r="D242" s="8"/>
    </row>
    <row r="243" customFormat="false" ht="60" hidden="false" customHeight="false" outlineLevel="0" collapsed="false">
      <c r="A243" s="8" t="s">
        <v>411</v>
      </c>
      <c r="B243" s="8" t="s">
        <v>492</v>
      </c>
      <c r="C243" s="9" t="s">
        <v>493</v>
      </c>
      <c r="D243" s="8"/>
    </row>
    <row r="244" customFormat="false" ht="60" hidden="false" customHeight="false" outlineLevel="0" collapsed="false">
      <c r="A244" s="8" t="s">
        <v>411</v>
      </c>
      <c r="B244" s="8" t="s">
        <v>494</v>
      </c>
      <c r="C244" s="9" t="s">
        <v>495</v>
      </c>
      <c r="D244" s="8"/>
    </row>
    <row r="245" customFormat="false" ht="45" hidden="false" customHeight="false" outlineLevel="0" collapsed="false">
      <c r="A245" s="8" t="s">
        <v>496</v>
      </c>
      <c r="B245" s="8" t="s">
        <v>497</v>
      </c>
      <c r="C245" s="9" t="s">
        <v>498</v>
      </c>
      <c r="D245" s="8"/>
    </row>
    <row r="246" customFormat="false" ht="30" hidden="false" customHeight="false" outlineLevel="0" collapsed="false">
      <c r="A246" s="8" t="s">
        <v>496</v>
      </c>
      <c r="B246" s="8" t="s">
        <v>499</v>
      </c>
      <c r="C246" s="9" t="s">
        <v>500</v>
      </c>
      <c r="D246" s="8"/>
    </row>
    <row r="247" customFormat="false" ht="15" hidden="false" customHeight="false" outlineLevel="0" collapsed="false">
      <c r="A247" s="8" t="s">
        <v>496</v>
      </c>
      <c r="B247" s="8" t="s">
        <v>501</v>
      </c>
      <c r="C247" s="9" t="s">
        <v>502</v>
      </c>
      <c r="D247" s="8"/>
    </row>
    <row r="248" customFormat="false" ht="45" hidden="false" customHeight="false" outlineLevel="0" collapsed="false">
      <c r="A248" s="8" t="s">
        <v>496</v>
      </c>
      <c r="B248" s="8" t="s">
        <v>503</v>
      </c>
      <c r="C248" s="9" t="s">
        <v>504</v>
      </c>
      <c r="D248" s="8"/>
    </row>
    <row r="249" customFormat="false" ht="30" hidden="false" customHeight="false" outlineLevel="0" collapsed="false">
      <c r="A249" s="8" t="s">
        <v>496</v>
      </c>
      <c r="B249" s="8" t="s">
        <v>505</v>
      </c>
      <c r="C249" s="9" t="s">
        <v>506</v>
      </c>
      <c r="D249" s="8"/>
    </row>
    <row r="250" customFormat="false" ht="15" hidden="false" customHeight="false" outlineLevel="0" collapsed="false">
      <c r="A250" s="8" t="s">
        <v>496</v>
      </c>
      <c r="B250" s="8" t="s">
        <v>507</v>
      </c>
      <c r="C250" s="9" t="s">
        <v>508</v>
      </c>
      <c r="D250" s="8"/>
    </row>
    <row r="251" customFormat="false" ht="15" hidden="false" customHeight="false" outlineLevel="0" collapsed="false">
      <c r="A251" s="8" t="s">
        <v>496</v>
      </c>
      <c r="B251" s="8" t="s">
        <v>509</v>
      </c>
      <c r="C251" s="9" t="s">
        <v>510</v>
      </c>
      <c r="D251" s="8"/>
    </row>
    <row r="252" customFormat="false" ht="15" hidden="false" customHeight="false" outlineLevel="0" collapsed="false">
      <c r="A252" s="8" t="s">
        <v>496</v>
      </c>
      <c r="B252" s="8" t="s">
        <v>511</v>
      </c>
      <c r="C252" s="9" t="s">
        <v>512</v>
      </c>
      <c r="D252" s="8"/>
    </row>
    <row r="253" customFormat="false" ht="30" hidden="false" customHeight="false" outlineLevel="0" collapsed="false">
      <c r="A253" s="8" t="s">
        <v>496</v>
      </c>
      <c r="B253" s="8" t="s">
        <v>513</v>
      </c>
      <c r="C253" s="9" t="s">
        <v>514</v>
      </c>
      <c r="D253" s="8"/>
    </row>
    <row r="254" customFormat="false" ht="30" hidden="false" customHeight="false" outlineLevel="0" collapsed="false">
      <c r="A254" s="8" t="s">
        <v>496</v>
      </c>
      <c r="B254" s="8" t="s">
        <v>515</v>
      </c>
      <c r="C254" s="9" t="s">
        <v>516</v>
      </c>
      <c r="D254" s="8"/>
    </row>
    <row r="255" customFormat="false" ht="30" hidden="false" customHeight="false" outlineLevel="0" collapsed="false">
      <c r="A255" s="8" t="s">
        <v>496</v>
      </c>
      <c r="B255" s="8" t="s">
        <v>517</v>
      </c>
      <c r="C255" s="9" t="s">
        <v>518</v>
      </c>
      <c r="D255" s="8"/>
    </row>
    <row r="256" customFormat="false" ht="15" hidden="false" customHeight="false" outlineLevel="0" collapsed="false">
      <c r="A256" s="8" t="s">
        <v>496</v>
      </c>
      <c r="B256" s="8" t="s">
        <v>519</v>
      </c>
      <c r="C256" s="9" t="s">
        <v>520</v>
      </c>
      <c r="D256" s="8"/>
    </row>
    <row r="257" customFormat="false" ht="30" hidden="false" customHeight="false" outlineLevel="0" collapsed="false">
      <c r="A257" s="8" t="s">
        <v>496</v>
      </c>
      <c r="B257" s="8" t="s">
        <v>521</v>
      </c>
      <c r="C257" s="9" t="s">
        <v>522</v>
      </c>
      <c r="D257" s="8"/>
    </row>
    <row r="258" customFormat="false" ht="15" hidden="false" customHeight="false" outlineLevel="0" collapsed="false">
      <c r="A258" s="8" t="s">
        <v>496</v>
      </c>
      <c r="B258" s="8" t="s">
        <v>523</v>
      </c>
      <c r="C258" s="9" t="s">
        <v>524</v>
      </c>
      <c r="D258" s="8"/>
    </row>
    <row r="259" customFormat="false" ht="30" hidden="false" customHeight="false" outlineLevel="0" collapsed="false">
      <c r="A259" s="8" t="s">
        <v>496</v>
      </c>
      <c r="B259" s="8" t="s">
        <v>525</v>
      </c>
      <c r="C259" s="9" t="s">
        <v>526</v>
      </c>
      <c r="D259" s="8"/>
    </row>
    <row r="260" customFormat="false" ht="45" hidden="false" customHeight="false" outlineLevel="0" collapsed="false">
      <c r="A260" s="8" t="s">
        <v>496</v>
      </c>
      <c r="B260" s="8" t="s">
        <v>527</v>
      </c>
      <c r="C260" s="9" t="s">
        <v>528</v>
      </c>
      <c r="D260" s="8"/>
    </row>
    <row r="261" customFormat="false" ht="30" hidden="false" customHeight="false" outlineLevel="0" collapsed="false">
      <c r="A261" s="8" t="s">
        <v>496</v>
      </c>
      <c r="B261" s="8" t="s">
        <v>529</v>
      </c>
      <c r="C261" s="9" t="s">
        <v>530</v>
      </c>
      <c r="D261" s="8"/>
    </row>
    <row r="262" customFormat="false" ht="30" hidden="false" customHeight="false" outlineLevel="0" collapsed="false">
      <c r="A262" s="8" t="s">
        <v>496</v>
      </c>
      <c r="B262" s="8" t="s">
        <v>531</v>
      </c>
      <c r="C262" s="9" t="s">
        <v>532</v>
      </c>
      <c r="D262" s="8"/>
    </row>
    <row r="263" customFormat="false" ht="30" hidden="false" customHeight="false" outlineLevel="0" collapsed="false">
      <c r="A263" s="8" t="s">
        <v>496</v>
      </c>
      <c r="B263" s="8" t="s">
        <v>533</v>
      </c>
      <c r="C263" s="9" t="s">
        <v>534</v>
      </c>
      <c r="D263" s="8"/>
    </row>
    <row r="264" customFormat="false" ht="15" hidden="false" customHeight="false" outlineLevel="0" collapsed="false">
      <c r="A264" s="8" t="s">
        <v>496</v>
      </c>
      <c r="B264" s="8" t="s">
        <v>535</v>
      </c>
      <c r="C264" s="9" t="s">
        <v>536</v>
      </c>
      <c r="D264" s="8"/>
    </row>
    <row r="265" customFormat="false" ht="30" hidden="false" customHeight="false" outlineLevel="0" collapsed="false">
      <c r="A265" s="8" t="s">
        <v>496</v>
      </c>
      <c r="B265" s="8" t="s">
        <v>537</v>
      </c>
      <c r="C265" s="9" t="s">
        <v>538</v>
      </c>
      <c r="D265" s="8"/>
    </row>
    <row r="266" customFormat="false" ht="45" hidden="false" customHeight="false" outlineLevel="0" collapsed="false">
      <c r="A266" s="8" t="s">
        <v>496</v>
      </c>
      <c r="B266" s="8" t="s">
        <v>539</v>
      </c>
      <c r="C266" s="9" t="s">
        <v>540</v>
      </c>
      <c r="D266" s="8"/>
    </row>
    <row r="267" customFormat="false" ht="45" hidden="false" customHeight="false" outlineLevel="0" collapsed="false">
      <c r="A267" s="8" t="s">
        <v>496</v>
      </c>
      <c r="B267" s="8" t="s">
        <v>541</v>
      </c>
      <c r="C267" s="9" t="s">
        <v>542</v>
      </c>
      <c r="D267" s="8"/>
    </row>
    <row r="268" customFormat="false" ht="30" hidden="false" customHeight="false" outlineLevel="0" collapsed="false">
      <c r="A268" s="8" t="s">
        <v>496</v>
      </c>
      <c r="B268" s="8" t="s">
        <v>543</v>
      </c>
      <c r="C268" s="9" t="s">
        <v>544</v>
      </c>
      <c r="D268" s="8"/>
    </row>
    <row r="269" customFormat="false" ht="15" hidden="false" customHeight="false" outlineLevel="0" collapsed="false">
      <c r="A269" s="8" t="s">
        <v>496</v>
      </c>
      <c r="B269" s="8" t="s">
        <v>545</v>
      </c>
      <c r="C269" s="9" t="s">
        <v>546</v>
      </c>
      <c r="D269" s="8"/>
    </row>
    <row r="270" customFormat="false" ht="30" hidden="false" customHeight="false" outlineLevel="0" collapsed="false">
      <c r="A270" s="8" t="s">
        <v>496</v>
      </c>
      <c r="B270" s="8" t="s">
        <v>547</v>
      </c>
      <c r="C270" s="9" t="s">
        <v>548</v>
      </c>
      <c r="D270" s="8"/>
    </row>
    <row r="271" customFormat="false" ht="30" hidden="false" customHeight="false" outlineLevel="0" collapsed="false">
      <c r="A271" s="8" t="s">
        <v>496</v>
      </c>
      <c r="B271" s="8" t="s">
        <v>549</v>
      </c>
      <c r="C271" s="9" t="s">
        <v>550</v>
      </c>
      <c r="D271" s="8"/>
    </row>
    <row r="272" customFormat="false" ht="15" hidden="false" customHeight="false" outlineLevel="0" collapsed="false">
      <c r="A272" s="8" t="s">
        <v>496</v>
      </c>
      <c r="B272" s="8" t="s">
        <v>551</v>
      </c>
      <c r="C272" s="9" t="s">
        <v>552</v>
      </c>
      <c r="D272" s="8"/>
    </row>
    <row r="273" customFormat="false" ht="30" hidden="false" customHeight="false" outlineLevel="0" collapsed="false">
      <c r="A273" s="8" t="s">
        <v>496</v>
      </c>
      <c r="B273" s="8" t="s">
        <v>553</v>
      </c>
      <c r="C273" s="9" t="s">
        <v>554</v>
      </c>
      <c r="D273" s="8"/>
    </row>
    <row r="274" customFormat="false" ht="30" hidden="false" customHeight="false" outlineLevel="0" collapsed="false">
      <c r="A274" s="8" t="s">
        <v>496</v>
      </c>
      <c r="B274" s="8" t="s">
        <v>555</v>
      </c>
      <c r="C274" s="9" t="s">
        <v>556</v>
      </c>
      <c r="D274" s="8"/>
    </row>
    <row r="275" customFormat="false" ht="15" hidden="false" customHeight="false" outlineLevel="0" collapsed="false">
      <c r="A275" s="8" t="s">
        <v>496</v>
      </c>
      <c r="B275" s="8" t="s">
        <v>557</v>
      </c>
      <c r="C275" s="9" t="s">
        <v>558</v>
      </c>
      <c r="D275" s="8"/>
    </row>
    <row r="276" customFormat="false" ht="30" hidden="false" customHeight="false" outlineLevel="0" collapsed="false">
      <c r="A276" s="8" t="s">
        <v>496</v>
      </c>
      <c r="B276" s="8" t="s">
        <v>559</v>
      </c>
      <c r="C276" s="9" t="s">
        <v>560</v>
      </c>
      <c r="D276" s="8"/>
    </row>
    <row r="277" customFormat="false" ht="15" hidden="false" customHeight="false" outlineLevel="0" collapsed="false">
      <c r="A277" s="8" t="s">
        <v>496</v>
      </c>
      <c r="B277" s="8" t="s">
        <v>561</v>
      </c>
      <c r="C277" s="9" t="s">
        <v>562</v>
      </c>
      <c r="D277" s="8"/>
    </row>
    <row r="278" customFormat="false" ht="15" hidden="false" customHeight="false" outlineLevel="0" collapsed="false">
      <c r="A278" s="8" t="s">
        <v>496</v>
      </c>
      <c r="B278" s="8" t="s">
        <v>563</v>
      </c>
      <c r="C278" s="9" t="s">
        <v>564</v>
      </c>
      <c r="D278" s="8"/>
    </row>
    <row r="279" customFormat="false" ht="15" hidden="false" customHeight="false" outlineLevel="0" collapsed="false">
      <c r="A279" s="8" t="s">
        <v>496</v>
      </c>
      <c r="B279" s="8" t="s">
        <v>565</v>
      </c>
      <c r="C279" s="9" t="s">
        <v>566</v>
      </c>
      <c r="D279" s="8"/>
    </row>
    <row r="280" customFormat="false" ht="30" hidden="false" customHeight="false" outlineLevel="0" collapsed="false">
      <c r="A280" s="8" t="s">
        <v>496</v>
      </c>
      <c r="B280" s="8" t="s">
        <v>567</v>
      </c>
      <c r="C280" s="9" t="s">
        <v>568</v>
      </c>
      <c r="D280" s="8"/>
    </row>
    <row r="281" customFormat="false" ht="15" hidden="false" customHeight="false" outlineLevel="0" collapsed="false">
      <c r="A281" s="8" t="s">
        <v>496</v>
      </c>
      <c r="B281" s="8" t="s">
        <v>569</v>
      </c>
      <c r="C281" s="9" t="s">
        <v>570</v>
      </c>
      <c r="D281" s="8"/>
    </row>
    <row r="282" customFormat="false" ht="30" hidden="false" customHeight="false" outlineLevel="0" collapsed="false">
      <c r="A282" s="8" t="s">
        <v>496</v>
      </c>
      <c r="B282" s="8" t="s">
        <v>571</v>
      </c>
      <c r="C282" s="9" t="s">
        <v>572</v>
      </c>
      <c r="D282" s="8"/>
    </row>
    <row r="283" customFormat="false" ht="30" hidden="false" customHeight="false" outlineLevel="0" collapsed="false">
      <c r="A283" s="8" t="s">
        <v>496</v>
      </c>
      <c r="B283" s="8" t="s">
        <v>573</v>
      </c>
      <c r="C283" s="9" t="s">
        <v>574</v>
      </c>
      <c r="D283" s="8"/>
    </row>
    <row r="284" customFormat="false" ht="45" hidden="false" customHeight="false" outlineLevel="0" collapsed="false">
      <c r="A284" s="8" t="s">
        <v>496</v>
      </c>
      <c r="B284" s="8" t="s">
        <v>575</v>
      </c>
      <c r="C284" s="9" t="s">
        <v>576</v>
      </c>
      <c r="D284" s="8"/>
    </row>
    <row r="285" customFormat="false" ht="30" hidden="false" customHeight="false" outlineLevel="0" collapsed="false">
      <c r="A285" s="8" t="s">
        <v>496</v>
      </c>
      <c r="B285" s="8" t="s">
        <v>577</v>
      </c>
      <c r="C285" s="9" t="s">
        <v>578</v>
      </c>
      <c r="D285" s="8"/>
    </row>
    <row r="286" customFormat="false" ht="15" hidden="false" customHeight="false" outlineLevel="0" collapsed="false">
      <c r="A286" s="8" t="s">
        <v>496</v>
      </c>
      <c r="B286" s="8" t="s">
        <v>579</v>
      </c>
      <c r="C286" s="9" t="s">
        <v>580</v>
      </c>
      <c r="D286" s="8"/>
    </row>
    <row r="287" customFormat="false" ht="15" hidden="false" customHeight="false" outlineLevel="0" collapsed="false">
      <c r="A287" s="8" t="s">
        <v>496</v>
      </c>
      <c r="B287" s="8" t="s">
        <v>581</v>
      </c>
      <c r="C287" s="9" t="s">
        <v>582</v>
      </c>
      <c r="D287" s="8"/>
    </row>
    <row r="288" customFormat="false" ht="15" hidden="false" customHeight="false" outlineLevel="0" collapsed="false">
      <c r="A288" s="8" t="s">
        <v>496</v>
      </c>
      <c r="B288" s="8" t="s">
        <v>583</v>
      </c>
      <c r="C288" s="9" t="s">
        <v>584</v>
      </c>
      <c r="D288" s="8"/>
    </row>
    <row r="289" customFormat="false" ht="15" hidden="false" customHeight="false" outlineLevel="0" collapsed="false">
      <c r="A289" s="8" t="s">
        <v>496</v>
      </c>
      <c r="B289" s="8" t="s">
        <v>585</v>
      </c>
      <c r="C289" s="9" t="s">
        <v>586</v>
      </c>
      <c r="D289" s="8"/>
    </row>
    <row r="290" customFormat="false" ht="15" hidden="false" customHeight="false" outlineLevel="0" collapsed="false">
      <c r="A290" s="8" t="s">
        <v>496</v>
      </c>
      <c r="B290" s="8" t="s">
        <v>587</v>
      </c>
      <c r="C290" s="9" t="s">
        <v>588</v>
      </c>
      <c r="D290" s="8"/>
    </row>
    <row r="291" customFormat="false" ht="15" hidden="false" customHeight="false" outlineLevel="0" collapsed="false">
      <c r="A291" s="8" t="s">
        <v>496</v>
      </c>
      <c r="B291" s="8" t="s">
        <v>589</v>
      </c>
      <c r="C291" s="9" t="s">
        <v>590</v>
      </c>
      <c r="D291" s="8"/>
    </row>
    <row r="292" customFormat="false" ht="30" hidden="false" customHeight="false" outlineLevel="0" collapsed="false">
      <c r="A292" s="8" t="s">
        <v>496</v>
      </c>
      <c r="B292" s="8" t="s">
        <v>591</v>
      </c>
      <c r="C292" s="9" t="s">
        <v>592</v>
      </c>
      <c r="D292" s="8"/>
    </row>
    <row r="293" customFormat="false" ht="30" hidden="false" customHeight="false" outlineLevel="0" collapsed="false">
      <c r="A293" s="8" t="s">
        <v>496</v>
      </c>
      <c r="B293" s="8" t="s">
        <v>593</v>
      </c>
      <c r="C293" s="9" t="s">
        <v>594</v>
      </c>
      <c r="D293" s="8"/>
    </row>
    <row r="294" customFormat="false" ht="15" hidden="false" customHeight="false" outlineLevel="0" collapsed="false">
      <c r="A294" s="8" t="s">
        <v>496</v>
      </c>
      <c r="B294" s="8" t="s">
        <v>595</v>
      </c>
      <c r="C294" s="9" t="s">
        <v>596</v>
      </c>
      <c r="D294" s="8"/>
    </row>
    <row r="295" customFormat="false" ht="45" hidden="false" customHeight="false" outlineLevel="0" collapsed="false">
      <c r="A295" s="8" t="s">
        <v>496</v>
      </c>
      <c r="B295" s="8" t="s">
        <v>597</v>
      </c>
      <c r="C295" s="9" t="s">
        <v>598</v>
      </c>
      <c r="D295" s="8"/>
    </row>
    <row r="296" customFormat="false" ht="45" hidden="false" customHeight="false" outlineLevel="0" collapsed="false">
      <c r="A296" s="8" t="s">
        <v>496</v>
      </c>
      <c r="B296" s="8" t="s">
        <v>599</v>
      </c>
      <c r="C296" s="9" t="s">
        <v>600</v>
      </c>
      <c r="D296" s="8"/>
    </row>
    <row r="297" customFormat="false" ht="60" hidden="false" customHeight="false" outlineLevel="0" collapsed="false">
      <c r="A297" s="8" t="s">
        <v>496</v>
      </c>
      <c r="B297" s="8" t="s">
        <v>601</v>
      </c>
      <c r="C297" s="9" t="s">
        <v>602</v>
      </c>
      <c r="D297" s="8"/>
    </row>
    <row r="298" customFormat="false" ht="30" hidden="false" customHeight="false" outlineLevel="0" collapsed="false">
      <c r="A298" s="8" t="s">
        <v>496</v>
      </c>
      <c r="B298" s="8" t="s">
        <v>603</v>
      </c>
      <c r="C298" s="9" t="s">
        <v>604</v>
      </c>
      <c r="D298" s="8"/>
    </row>
    <row r="299" customFormat="false" ht="15" hidden="false" customHeight="false" outlineLevel="0" collapsed="false">
      <c r="A299" s="8" t="s">
        <v>496</v>
      </c>
      <c r="B299" s="8" t="s">
        <v>605</v>
      </c>
      <c r="C299" s="9" t="s">
        <v>606</v>
      </c>
      <c r="D299" s="8"/>
    </row>
    <row r="300" customFormat="false" ht="45" hidden="false" customHeight="false" outlineLevel="0" collapsed="false">
      <c r="A300" s="8" t="s">
        <v>496</v>
      </c>
      <c r="B300" s="8" t="s">
        <v>607</v>
      </c>
      <c r="C300" s="9" t="s">
        <v>608</v>
      </c>
      <c r="D300" s="8"/>
    </row>
    <row r="301" customFormat="false" ht="15" hidden="false" customHeight="false" outlineLevel="0" collapsed="false">
      <c r="A301" s="8" t="s">
        <v>496</v>
      </c>
      <c r="B301" s="8" t="s">
        <v>609</v>
      </c>
      <c r="C301" s="9" t="s">
        <v>610</v>
      </c>
      <c r="D301" s="8"/>
    </row>
    <row r="302" customFormat="false" ht="15" hidden="false" customHeight="false" outlineLevel="0" collapsed="false">
      <c r="A302" s="8" t="s">
        <v>496</v>
      </c>
      <c r="B302" s="8" t="s">
        <v>611</v>
      </c>
      <c r="C302" s="9" t="s">
        <v>612</v>
      </c>
      <c r="D302" s="8"/>
    </row>
    <row r="303" customFormat="false" ht="15" hidden="false" customHeight="false" outlineLevel="0" collapsed="false">
      <c r="A303" s="8" t="s">
        <v>496</v>
      </c>
      <c r="B303" s="8" t="s">
        <v>613</v>
      </c>
      <c r="C303" s="9" t="s">
        <v>614</v>
      </c>
      <c r="D303" s="8"/>
    </row>
    <row r="304" customFormat="false" ht="30" hidden="false" customHeight="false" outlineLevel="0" collapsed="false">
      <c r="A304" s="8" t="s">
        <v>496</v>
      </c>
      <c r="B304" s="8" t="s">
        <v>615</v>
      </c>
      <c r="C304" s="9" t="s">
        <v>616</v>
      </c>
      <c r="D304" s="8"/>
    </row>
    <row r="305" customFormat="false" ht="15" hidden="false" customHeight="false" outlineLevel="0" collapsed="false">
      <c r="A305" s="8" t="s">
        <v>496</v>
      </c>
      <c r="B305" s="8" t="s">
        <v>617</v>
      </c>
      <c r="C305" s="9" t="s">
        <v>618</v>
      </c>
      <c r="D305" s="8"/>
    </row>
    <row r="306" customFormat="false" ht="15" hidden="false" customHeight="false" outlineLevel="0" collapsed="false">
      <c r="A306" s="8" t="s">
        <v>496</v>
      </c>
      <c r="B306" s="8" t="s">
        <v>619</v>
      </c>
      <c r="C306" s="9" t="s">
        <v>620</v>
      </c>
      <c r="D306" s="8"/>
    </row>
    <row r="307" customFormat="false" ht="15" hidden="false" customHeight="false" outlineLevel="0" collapsed="false">
      <c r="A307" s="8" t="s">
        <v>496</v>
      </c>
      <c r="B307" s="8" t="s">
        <v>621</v>
      </c>
      <c r="C307" s="9" t="s">
        <v>622</v>
      </c>
      <c r="D307" s="8"/>
    </row>
    <row r="308" customFormat="false" ht="30" hidden="false" customHeight="false" outlineLevel="0" collapsed="false">
      <c r="A308" s="8" t="s">
        <v>496</v>
      </c>
      <c r="B308" s="8" t="s">
        <v>623</v>
      </c>
      <c r="C308" s="9" t="s">
        <v>624</v>
      </c>
      <c r="D308" s="8"/>
    </row>
    <row r="309" customFormat="false" ht="45" hidden="false" customHeight="false" outlineLevel="0" collapsed="false">
      <c r="A309" s="8" t="s">
        <v>496</v>
      </c>
      <c r="B309" s="8" t="s">
        <v>625</v>
      </c>
      <c r="C309" s="9" t="s">
        <v>626</v>
      </c>
      <c r="D309" s="8"/>
    </row>
    <row r="310" customFormat="false" ht="15" hidden="false" customHeight="false" outlineLevel="0" collapsed="false">
      <c r="A310" s="8" t="s">
        <v>496</v>
      </c>
      <c r="B310" s="8" t="s">
        <v>627</v>
      </c>
      <c r="C310" s="9" t="s">
        <v>628</v>
      </c>
      <c r="D310" s="8"/>
    </row>
    <row r="311" customFormat="false" ht="30" hidden="false" customHeight="false" outlineLevel="0" collapsed="false">
      <c r="A311" s="8" t="s">
        <v>496</v>
      </c>
      <c r="B311" s="8" t="s">
        <v>629</v>
      </c>
      <c r="C311" s="9" t="s">
        <v>630</v>
      </c>
      <c r="D311" s="8"/>
    </row>
    <row r="312" customFormat="false" ht="30" hidden="false" customHeight="false" outlineLevel="0" collapsed="false">
      <c r="A312" s="8" t="s">
        <v>496</v>
      </c>
      <c r="B312" s="8" t="s">
        <v>631</v>
      </c>
      <c r="C312" s="9" t="s">
        <v>632</v>
      </c>
      <c r="D312" s="8"/>
    </row>
    <row r="313" customFormat="false" ht="30" hidden="false" customHeight="false" outlineLevel="0" collapsed="false">
      <c r="A313" s="8" t="s">
        <v>496</v>
      </c>
      <c r="B313" s="8" t="s">
        <v>633</v>
      </c>
      <c r="C313" s="9" t="s">
        <v>634</v>
      </c>
      <c r="D313" s="8"/>
    </row>
    <row r="314" customFormat="false" ht="30" hidden="false" customHeight="false" outlineLevel="0" collapsed="false">
      <c r="A314" s="8" t="s">
        <v>496</v>
      </c>
      <c r="B314" s="8" t="s">
        <v>635</v>
      </c>
      <c r="C314" s="9" t="s">
        <v>636</v>
      </c>
      <c r="D314" s="8"/>
    </row>
    <row r="315" customFormat="false" ht="15" hidden="false" customHeight="false" outlineLevel="0" collapsed="false">
      <c r="A315" s="8" t="s">
        <v>496</v>
      </c>
      <c r="B315" s="8" t="s">
        <v>637</v>
      </c>
      <c r="C315" s="9" t="s">
        <v>638</v>
      </c>
      <c r="D315" s="8"/>
    </row>
    <row r="316" customFormat="false" ht="30" hidden="false" customHeight="false" outlineLevel="0" collapsed="false">
      <c r="A316" s="8" t="s">
        <v>496</v>
      </c>
      <c r="B316" s="8" t="s">
        <v>639</v>
      </c>
      <c r="C316" s="9" t="s">
        <v>640</v>
      </c>
      <c r="D316" s="8"/>
    </row>
    <row r="317" customFormat="false" ht="30" hidden="false" customHeight="false" outlineLevel="0" collapsed="false">
      <c r="A317" s="8" t="s">
        <v>496</v>
      </c>
      <c r="B317" s="8" t="s">
        <v>641</v>
      </c>
      <c r="C317" s="9" t="s">
        <v>642</v>
      </c>
      <c r="D317" s="8"/>
    </row>
    <row r="318" customFormat="false" ht="30" hidden="false" customHeight="false" outlineLevel="0" collapsed="false">
      <c r="A318" s="8" t="s">
        <v>496</v>
      </c>
      <c r="B318" s="8" t="s">
        <v>643</v>
      </c>
      <c r="C318" s="9" t="s">
        <v>644</v>
      </c>
      <c r="D318" s="8"/>
    </row>
    <row r="319" customFormat="false" ht="15" hidden="false" customHeight="false" outlineLevel="0" collapsed="false">
      <c r="A319" s="8" t="s">
        <v>496</v>
      </c>
      <c r="B319" s="8" t="s">
        <v>645</v>
      </c>
      <c r="C319" s="9" t="s">
        <v>646</v>
      </c>
      <c r="D319" s="8"/>
    </row>
    <row r="320" customFormat="false" ht="30" hidden="false" customHeight="false" outlineLevel="0" collapsed="false">
      <c r="A320" s="8" t="s">
        <v>496</v>
      </c>
      <c r="B320" s="8" t="s">
        <v>647</v>
      </c>
      <c r="C320" s="9" t="s">
        <v>648</v>
      </c>
      <c r="D320" s="8"/>
    </row>
    <row r="321" customFormat="false" ht="15" hidden="false" customHeight="false" outlineLevel="0" collapsed="false">
      <c r="A321" s="8" t="s">
        <v>496</v>
      </c>
      <c r="B321" s="8" t="s">
        <v>649</v>
      </c>
      <c r="C321" s="9" t="s">
        <v>650</v>
      </c>
      <c r="D321" s="8"/>
    </row>
    <row r="322" customFormat="false" ht="15" hidden="false" customHeight="false" outlineLevel="0" collapsed="false">
      <c r="A322" s="8" t="s">
        <v>496</v>
      </c>
      <c r="B322" s="8" t="s">
        <v>651</v>
      </c>
      <c r="C322" s="9" t="s">
        <v>652</v>
      </c>
      <c r="D322" s="8"/>
    </row>
    <row r="323" customFormat="false" ht="30" hidden="false" customHeight="false" outlineLevel="0" collapsed="false">
      <c r="A323" s="8" t="s">
        <v>496</v>
      </c>
      <c r="B323" s="8" t="s">
        <v>653</v>
      </c>
      <c r="C323" s="9" t="s">
        <v>654</v>
      </c>
      <c r="D323" s="8"/>
    </row>
    <row r="324" customFormat="false" ht="15" hidden="false" customHeight="false" outlineLevel="0" collapsed="false">
      <c r="A324" s="8" t="s">
        <v>496</v>
      </c>
      <c r="B324" s="8" t="s">
        <v>655</v>
      </c>
      <c r="C324" s="9" t="s">
        <v>656</v>
      </c>
      <c r="D324" s="8"/>
    </row>
    <row r="325" customFormat="false" ht="15" hidden="false" customHeight="false" outlineLevel="0" collapsed="false">
      <c r="A325" s="8" t="s">
        <v>496</v>
      </c>
      <c r="B325" s="8" t="s">
        <v>657</v>
      </c>
      <c r="C325" s="9" t="s">
        <v>658</v>
      </c>
      <c r="D325" s="8"/>
    </row>
    <row r="326" customFormat="false" ht="15" hidden="false" customHeight="false" outlineLevel="0" collapsed="false">
      <c r="A326" s="8" t="s">
        <v>496</v>
      </c>
      <c r="B326" s="8" t="s">
        <v>659</v>
      </c>
      <c r="C326" s="9" t="s">
        <v>660</v>
      </c>
      <c r="D326" s="8"/>
    </row>
    <row r="327" customFormat="false" ht="30" hidden="false" customHeight="false" outlineLevel="0" collapsed="false">
      <c r="A327" s="8" t="s">
        <v>661</v>
      </c>
      <c r="B327" s="8" t="s">
        <v>662</v>
      </c>
      <c r="C327" s="9" t="s">
        <v>663</v>
      </c>
      <c r="D327" s="8"/>
    </row>
    <row r="328" customFormat="false" ht="30" hidden="false" customHeight="false" outlineLevel="0" collapsed="false">
      <c r="A328" s="8" t="s">
        <v>661</v>
      </c>
      <c r="B328" s="8" t="s">
        <v>664</v>
      </c>
      <c r="C328" s="9" t="s">
        <v>665</v>
      </c>
      <c r="D328" s="8"/>
    </row>
    <row r="329" customFormat="false" ht="30" hidden="false" customHeight="false" outlineLevel="0" collapsed="false">
      <c r="A329" s="8" t="s">
        <v>661</v>
      </c>
      <c r="B329" s="8" t="s">
        <v>666</v>
      </c>
      <c r="C329" s="9" t="s">
        <v>667</v>
      </c>
      <c r="D329" s="8"/>
    </row>
    <row r="330" customFormat="false" ht="15" hidden="false" customHeight="false" outlineLevel="0" collapsed="false">
      <c r="A330" s="8" t="s">
        <v>661</v>
      </c>
      <c r="B330" s="8" t="s">
        <v>668</v>
      </c>
      <c r="C330" s="9" t="s">
        <v>669</v>
      </c>
      <c r="D330" s="8"/>
    </row>
    <row r="331" customFormat="false" ht="60" hidden="false" customHeight="false" outlineLevel="0" collapsed="false">
      <c r="A331" s="8" t="s">
        <v>661</v>
      </c>
      <c r="B331" s="8" t="s">
        <v>670</v>
      </c>
      <c r="C331" s="9" t="s">
        <v>671</v>
      </c>
      <c r="D331" s="8"/>
    </row>
    <row r="332" customFormat="false" ht="15" hidden="false" customHeight="false" outlineLevel="0" collapsed="false">
      <c r="A332" s="8" t="s">
        <v>661</v>
      </c>
      <c r="B332" s="8" t="s">
        <v>672</v>
      </c>
      <c r="C332" s="9" t="s">
        <v>673</v>
      </c>
      <c r="D332" s="8"/>
    </row>
    <row r="333" customFormat="false" ht="30" hidden="false" customHeight="false" outlineLevel="0" collapsed="false">
      <c r="A333" s="8" t="s">
        <v>661</v>
      </c>
      <c r="B333" s="8" t="s">
        <v>674</v>
      </c>
      <c r="C333" s="9" t="s">
        <v>675</v>
      </c>
      <c r="D333" s="8"/>
    </row>
    <row r="334" customFormat="false" ht="30" hidden="false" customHeight="false" outlineLevel="0" collapsed="false">
      <c r="A334" s="8" t="s">
        <v>661</v>
      </c>
      <c r="B334" s="8" t="s">
        <v>676</v>
      </c>
      <c r="C334" s="9" t="s">
        <v>677</v>
      </c>
      <c r="D334" s="8"/>
    </row>
    <row r="335" customFormat="false" ht="45" hidden="false" customHeight="false" outlineLevel="0" collapsed="false">
      <c r="A335" s="8" t="s">
        <v>661</v>
      </c>
      <c r="B335" s="8" t="s">
        <v>678</v>
      </c>
      <c r="C335" s="9" t="s">
        <v>679</v>
      </c>
      <c r="D335" s="8"/>
    </row>
    <row r="336" customFormat="false" ht="30" hidden="false" customHeight="false" outlineLevel="0" collapsed="false">
      <c r="A336" s="8" t="s">
        <v>661</v>
      </c>
      <c r="B336" s="8" t="s">
        <v>680</v>
      </c>
      <c r="C336" s="9" t="s">
        <v>681</v>
      </c>
      <c r="D336" s="8"/>
    </row>
    <row r="337" customFormat="false" ht="30" hidden="false" customHeight="false" outlineLevel="0" collapsed="false">
      <c r="A337" s="8" t="s">
        <v>661</v>
      </c>
      <c r="B337" s="8" t="s">
        <v>682</v>
      </c>
      <c r="C337" s="9" t="s">
        <v>683</v>
      </c>
      <c r="D337" s="8"/>
    </row>
    <row r="338" customFormat="false" ht="30" hidden="false" customHeight="false" outlineLevel="0" collapsed="false">
      <c r="A338" s="8" t="s">
        <v>661</v>
      </c>
      <c r="B338" s="8" t="s">
        <v>684</v>
      </c>
      <c r="C338" s="9" t="s">
        <v>685</v>
      </c>
      <c r="D338" s="8"/>
    </row>
    <row r="339" customFormat="false" ht="30" hidden="false" customHeight="false" outlineLevel="0" collapsed="false">
      <c r="A339" s="8" t="s">
        <v>686</v>
      </c>
      <c r="B339" s="8" t="s">
        <v>687</v>
      </c>
      <c r="C339" s="9" t="s">
        <v>688</v>
      </c>
      <c r="D339" s="8"/>
    </row>
    <row r="340" customFormat="false" ht="30" hidden="false" customHeight="false" outlineLevel="0" collapsed="false">
      <c r="A340" s="8" t="s">
        <v>686</v>
      </c>
      <c r="B340" s="8" t="s">
        <v>689</v>
      </c>
      <c r="C340" s="9" t="s">
        <v>690</v>
      </c>
      <c r="D340" s="8"/>
    </row>
    <row r="341" customFormat="false" ht="15" hidden="false" customHeight="false" outlineLevel="0" collapsed="false">
      <c r="A341" s="8" t="s">
        <v>686</v>
      </c>
      <c r="B341" s="8" t="s">
        <v>691</v>
      </c>
      <c r="C341" s="9" t="s">
        <v>692</v>
      </c>
      <c r="D341" s="8"/>
    </row>
    <row r="342" customFormat="false" ht="15" hidden="false" customHeight="false" outlineLevel="0" collapsed="false">
      <c r="A342" s="8" t="s">
        <v>686</v>
      </c>
      <c r="B342" s="8" t="s">
        <v>693</v>
      </c>
      <c r="C342" s="9" t="s">
        <v>694</v>
      </c>
      <c r="D342" s="8"/>
    </row>
    <row r="343" customFormat="false" ht="30" hidden="false" customHeight="false" outlineLevel="0" collapsed="false">
      <c r="A343" s="8" t="s">
        <v>686</v>
      </c>
      <c r="B343" s="8" t="s">
        <v>695</v>
      </c>
      <c r="C343" s="9" t="s">
        <v>696</v>
      </c>
      <c r="D343" s="8"/>
    </row>
    <row r="344" customFormat="false" ht="60" hidden="false" customHeight="false" outlineLevel="0" collapsed="false">
      <c r="A344" s="8" t="s">
        <v>686</v>
      </c>
      <c r="B344" s="8" t="s">
        <v>697</v>
      </c>
      <c r="C344" s="9" t="s">
        <v>698</v>
      </c>
      <c r="D344" s="8"/>
    </row>
    <row r="345" customFormat="false" ht="15" hidden="false" customHeight="false" outlineLevel="0" collapsed="false">
      <c r="A345" s="8" t="s">
        <v>686</v>
      </c>
      <c r="B345" s="8" t="s">
        <v>699</v>
      </c>
      <c r="C345" s="9" t="s">
        <v>700</v>
      </c>
      <c r="D345" s="8"/>
    </row>
    <row r="346" customFormat="false" ht="15" hidden="false" customHeight="false" outlineLevel="0" collapsed="false">
      <c r="A346" s="8" t="s">
        <v>686</v>
      </c>
      <c r="B346" s="8" t="s">
        <v>701</v>
      </c>
      <c r="C346" s="9" t="s">
        <v>702</v>
      </c>
      <c r="D346" s="8"/>
    </row>
    <row r="347" customFormat="false" ht="45" hidden="false" customHeight="false" outlineLevel="0" collapsed="false">
      <c r="A347" s="8" t="s">
        <v>686</v>
      </c>
      <c r="B347" s="8" t="s">
        <v>703</v>
      </c>
      <c r="C347" s="9" t="s">
        <v>704</v>
      </c>
      <c r="D347" s="8"/>
    </row>
    <row r="348" customFormat="false" ht="30" hidden="false" customHeight="false" outlineLevel="0" collapsed="false">
      <c r="A348" s="8" t="s">
        <v>686</v>
      </c>
      <c r="B348" s="8" t="s">
        <v>705</v>
      </c>
      <c r="C348" s="9" t="s">
        <v>706</v>
      </c>
      <c r="D348" s="8"/>
    </row>
    <row r="349" customFormat="false" ht="30" hidden="false" customHeight="false" outlineLevel="0" collapsed="false">
      <c r="A349" s="8" t="s">
        <v>686</v>
      </c>
      <c r="B349" s="8" t="s">
        <v>707</v>
      </c>
      <c r="C349" s="9" t="s">
        <v>708</v>
      </c>
      <c r="D349" s="8"/>
    </row>
    <row r="350" customFormat="false" ht="30" hidden="false" customHeight="false" outlineLevel="0" collapsed="false">
      <c r="A350" s="8" t="s">
        <v>686</v>
      </c>
      <c r="B350" s="8" t="s">
        <v>709</v>
      </c>
      <c r="C350" s="9" t="s">
        <v>710</v>
      </c>
      <c r="D350" s="8"/>
    </row>
    <row r="351" customFormat="false" ht="30" hidden="false" customHeight="false" outlineLevel="0" collapsed="false">
      <c r="A351" s="8" t="s">
        <v>686</v>
      </c>
      <c r="B351" s="8" t="s">
        <v>711</v>
      </c>
      <c r="C351" s="9" t="s">
        <v>712</v>
      </c>
      <c r="D351" s="8"/>
    </row>
    <row r="352" customFormat="false" ht="30" hidden="false" customHeight="false" outlineLevel="0" collapsed="false">
      <c r="A352" s="8" t="s">
        <v>686</v>
      </c>
      <c r="B352" s="8" t="s">
        <v>713</v>
      </c>
      <c r="C352" s="9" t="s">
        <v>714</v>
      </c>
      <c r="D352" s="8"/>
    </row>
    <row r="353" customFormat="false" ht="30" hidden="false" customHeight="false" outlineLevel="0" collapsed="false">
      <c r="A353" s="8" t="s">
        <v>686</v>
      </c>
      <c r="B353" s="8" t="s">
        <v>715</v>
      </c>
      <c r="C353" s="9" t="s">
        <v>716</v>
      </c>
      <c r="D353" s="8"/>
    </row>
    <row r="354" customFormat="false" ht="45" hidden="false" customHeight="false" outlineLevel="0" collapsed="false">
      <c r="A354" s="8" t="s">
        <v>686</v>
      </c>
      <c r="B354" s="8" t="s">
        <v>717</v>
      </c>
      <c r="C354" s="9" t="s">
        <v>718</v>
      </c>
      <c r="D354" s="8"/>
    </row>
    <row r="355" customFormat="false" ht="45" hidden="false" customHeight="false" outlineLevel="0" collapsed="false">
      <c r="A355" s="8" t="s">
        <v>686</v>
      </c>
      <c r="B355" s="8" t="s">
        <v>719</v>
      </c>
      <c r="C355" s="9" t="s">
        <v>720</v>
      </c>
      <c r="D355" s="8"/>
    </row>
    <row r="356" customFormat="false" ht="60" hidden="false" customHeight="false" outlineLevel="0" collapsed="false">
      <c r="A356" s="8" t="s">
        <v>686</v>
      </c>
      <c r="B356" s="8" t="s">
        <v>721</v>
      </c>
      <c r="C356" s="9" t="s">
        <v>722</v>
      </c>
      <c r="D356" s="8"/>
    </row>
    <row r="357" customFormat="false" ht="45" hidden="false" customHeight="false" outlineLevel="0" collapsed="false">
      <c r="A357" s="8" t="s">
        <v>686</v>
      </c>
      <c r="B357" s="8" t="s">
        <v>723</v>
      </c>
      <c r="C357" s="9" t="s">
        <v>724</v>
      </c>
      <c r="D357" s="8"/>
    </row>
    <row r="358" customFormat="false" ht="75" hidden="false" customHeight="false" outlineLevel="0" collapsed="false">
      <c r="A358" s="8" t="s">
        <v>686</v>
      </c>
      <c r="B358" s="8" t="s">
        <v>725</v>
      </c>
      <c r="C358" s="9" t="s">
        <v>726</v>
      </c>
      <c r="D358" s="8"/>
    </row>
    <row r="359" customFormat="false" ht="30" hidden="false" customHeight="false" outlineLevel="0" collapsed="false">
      <c r="A359" s="8" t="s">
        <v>686</v>
      </c>
      <c r="B359" s="8" t="s">
        <v>727</v>
      </c>
      <c r="C359" s="9" t="s">
        <v>728</v>
      </c>
      <c r="D359" s="8"/>
    </row>
    <row r="360" customFormat="false" ht="60" hidden="false" customHeight="false" outlineLevel="0" collapsed="false">
      <c r="A360" s="8" t="s">
        <v>686</v>
      </c>
      <c r="B360" s="8" t="s">
        <v>729</v>
      </c>
      <c r="C360" s="9" t="s">
        <v>730</v>
      </c>
      <c r="D360" s="8"/>
    </row>
    <row r="361" customFormat="false" ht="45" hidden="false" customHeight="false" outlineLevel="0" collapsed="false">
      <c r="A361" s="8" t="s">
        <v>686</v>
      </c>
      <c r="B361" s="8" t="s">
        <v>731</v>
      </c>
      <c r="C361" s="9" t="s">
        <v>732</v>
      </c>
      <c r="D361" s="8"/>
    </row>
    <row r="362" customFormat="false" ht="45" hidden="false" customHeight="false" outlineLevel="0" collapsed="false">
      <c r="A362" s="8" t="s">
        <v>686</v>
      </c>
      <c r="B362" s="8" t="s">
        <v>733</v>
      </c>
      <c r="C362" s="9" t="s">
        <v>734</v>
      </c>
      <c r="D362" s="8"/>
    </row>
    <row r="363" customFormat="false" ht="30" hidden="false" customHeight="false" outlineLevel="0" collapsed="false">
      <c r="A363" s="8" t="s">
        <v>686</v>
      </c>
      <c r="B363" s="8" t="s">
        <v>735</v>
      </c>
      <c r="C363" s="9" t="s">
        <v>736</v>
      </c>
      <c r="D363" s="8"/>
    </row>
    <row r="364" customFormat="false" ht="30" hidden="false" customHeight="false" outlineLevel="0" collapsed="false">
      <c r="A364" s="8" t="s">
        <v>686</v>
      </c>
      <c r="B364" s="8" t="s">
        <v>737</v>
      </c>
      <c r="C364" s="9" t="s">
        <v>738</v>
      </c>
      <c r="D364" s="8"/>
    </row>
    <row r="365" customFormat="false" ht="75" hidden="false" customHeight="false" outlineLevel="0" collapsed="false">
      <c r="A365" s="8" t="s">
        <v>686</v>
      </c>
      <c r="B365" s="8" t="s">
        <v>739</v>
      </c>
      <c r="C365" s="9" t="s">
        <v>740</v>
      </c>
      <c r="D365" s="8"/>
    </row>
    <row r="366" customFormat="false" ht="30" hidden="false" customHeight="false" outlineLevel="0" collapsed="false">
      <c r="A366" s="8" t="s">
        <v>686</v>
      </c>
      <c r="B366" s="8" t="s">
        <v>741</v>
      </c>
      <c r="C366" s="9" t="s">
        <v>742</v>
      </c>
      <c r="D366" s="8"/>
    </row>
    <row r="367" customFormat="false" ht="30" hidden="false" customHeight="false" outlineLevel="0" collapsed="false">
      <c r="A367" s="8" t="s">
        <v>686</v>
      </c>
      <c r="B367" s="8" t="s">
        <v>743</v>
      </c>
      <c r="C367" s="9" t="s">
        <v>744</v>
      </c>
      <c r="D367" s="8"/>
    </row>
    <row r="368" customFormat="false" ht="30" hidden="false" customHeight="false" outlineLevel="0" collapsed="false">
      <c r="A368" s="8" t="s">
        <v>686</v>
      </c>
      <c r="B368" s="8" t="s">
        <v>745</v>
      </c>
      <c r="C368" s="9" t="s">
        <v>746</v>
      </c>
      <c r="D368" s="8"/>
    </row>
    <row r="369" customFormat="false" ht="45" hidden="false" customHeight="false" outlineLevel="0" collapsed="false">
      <c r="A369" s="8" t="s">
        <v>686</v>
      </c>
      <c r="B369" s="8" t="s">
        <v>747</v>
      </c>
      <c r="C369" s="9" t="s">
        <v>748</v>
      </c>
      <c r="D369" s="8"/>
    </row>
    <row r="370" customFormat="false" ht="60" hidden="false" customHeight="false" outlineLevel="0" collapsed="false">
      <c r="A370" s="8" t="s">
        <v>686</v>
      </c>
      <c r="B370" s="8" t="s">
        <v>749</v>
      </c>
      <c r="C370" s="9" t="s">
        <v>750</v>
      </c>
      <c r="D370" s="8"/>
    </row>
    <row r="371" customFormat="false" ht="30" hidden="false" customHeight="false" outlineLevel="0" collapsed="false">
      <c r="A371" s="8" t="s">
        <v>686</v>
      </c>
      <c r="B371" s="8" t="s">
        <v>751</v>
      </c>
      <c r="C371" s="9" t="s">
        <v>752</v>
      </c>
      <c r="D371" s="8"/>
    </row>
    <row r="372" customFormat="false" ht="15" hidden="false" customHeight="false" outlineLevel="0" collapsed="false">
      <c r="A372" s="8" t="s">
        <v>686</v>
      </c>
      <c r="B372" s="8" t="s">
        <v>753</v>
      </c>
      <c r="C372" s="9" t="s">
        <v>754</v>
      </c>
      <c r="D372" s="8"/>
    </row>
    <row r="373" customFormat="false" ht="45" hidden="false" customHeight="false" outlineLevel="0" collapsed="false">
      <c r="A373" s="8" t="s">
        <v>686</v>
      </c>
      <c r="B373" s="8" t="s">
        <v>755</v>
      </c>
      <c r="C373" s="9" t="s">
        <v>756</v>
      </c>
      <c r="D373" s="8"/>
    </row>
    <row r="374" customFormat="false" ht="30" hidden="false" customHeight="false" outlineLevel="0" collapsed="false">
      <c r="A374" s="8" t="s">
        <v>686</v>
      </c>
      <c r="B374" s="8" t="s">
        <v>757</v>
      </c>
      <c r="C374" s="9" t="s">
        <v>758</v>
      </c>
      <c r="D374" s="8"/>
    </row>
    <row r="375" customFormat="false" ht="60" hidden="false" customHeight="false" outlineLevel="0" collapsed="false">
      <c r="A375" s="8" t="s">
        <v>686</v>
      </c>
      <c r="B375" s="8" t="s">
        <v>759</v>
      </c>
      <c r="C375" s="9" t="s">
        <v>760</v>
      </c>
      <c r="D375" s="8"/>
    </row>
    <row r="376" customFormat="false" ht="75" hidden="false" customHeight="false" outlineLevel="0" collapsed="false">
      <c r="A376" s="8" t="s">
        <v>686</v>
      </c>
      <c r="B376" s="8" t="s">
        <v>761</v>
      </c>
      <c r="C376" s="9" t="s">
        <v>762</v>
      </c>
      <c r="D376" s="8"/>
    </row>
    <row r="377" customFormat="false" ht="30" hidden="false" customHeight="false" outlineLevel="0" collapsed="false">
      <c r="A377" s="8" t="s">
        <v>686</v>
      </c>
      <c r="B377" s="8" t="s">
        <v>763</v>
      </c>
      <c r="C377" s="9" t="s">
        <v>764</v>
      </c>
      <c r="D377" s="8"/>
    </row>
    <row r="378" customFormat="false" ht="45" hidden="false" customHeight="false" outlineLevel="0" collapsed="false">
      <c r="A378" s="8" t="s">
        <v>686</v>
      </c>
      <c r="B378" s="8" t="s">
        <v>765</v>
      </c>
      <c r="C378" s="9" t="s">
        <v>766</v>
      </c>
      <c r="D378" s="8"/>
    </row>
    <row r="379" customFormat="false" ht="60" hidden="false" customHeight="false" outlineLevel="0" collapsed="false">
      <c r="A379" s="8" t="s">
        <v>686</v>
      </c>
      <c r="B379" s="8" t="s">
        <v>767</v>
      </c>
      <c r="C379" s="9" t="s">
        <v>768</v>
      </c>
      <c r="D379" s="8"/>
    </row>
    <row r="380" customFormat="false" ht="30" hidden="false" customHeight="false" outlineLevel="0" collapsed="false">
      <c r="A380" s="8" t="s">
        <v>686</v>
      </c>
      <c r="B380" s="8" t="s">
        <v>769</v>
      </c>
      <c r="C380" s="9" t="s">
        <v>770</v>
      </c>
      <c r="D380" s="8"/>
    </row>
    <row r="381" customFormat="false" ht="60" hidden="false" customHeight="false" outlineLevel="0" collapsed="false">
      <c r="A381" s="8" t="s">
        <v>686</v>
      </c>
      <c r="B381" s="8" t="s">
        <v>771</v>
      </c>
      <c r="C381" s="9" t="s">
        <v>772</v>
      </c>
      <c r="D381" s="8"/>
    </row>
    <row r="382" customFormat="false" ht="45" hidden="false" customHeight="false" outlineLevel="0" collapsed="false">
      <c r="A382" s="8" t="s">
        <v>686</v>
      </c>
      <c r="B382" s="8" t="s">
        <v>773</v>
      </c>
      <c r="C382" s="9" t="s">
        <v>774</v>
      </c>
      <c r="D382" s="8"/>
    </row>
    <row r="383" customFormat="false" ht="15" hidden="false" customHeight="false" outlineLevel="0" collapsed="false">
      <c r="A383" s="10" t="s">
        <v>686</v>
      </c>
      <c r="B383" s="8" t="s">
        <v>775</v>
      </c>
      <c r="C383" s="9" t="s">
        <v>776</v>
      </c>
      <c r="D383" s="8"/>
    </row>
    <row r="384" customFormat="false" ht="30" hidden="false" customHeight="false" outlineLevel="0" collapsed="false">
      <c r="A384" s="8" t="s">
        <v>686</v>
      </c>
      <c r="B384" s="8" t="s">
        <v>777</v>
      </c>
      <c r="C384" s="9" t="s">
        <v>778</v>
      </c>
      <c r="D384" s="8"/>
    </row>
    <row r="385" customFormat="false" ht="30" hidden="false" customHeight="false" outlineLevel="0" collapsed="false">
      <c r="A385" s="8" t="s">
        <v>686</v>
      </c>
      <c r="B385" s="8" t="s">
        <v>779</v>
      </c>
      <c r="C385" s="9" t="s">
        <v>780</v>
      </c>
      <c r="D385" s="8"/>
    </row>
    <row r="386" customFormat="false" ht="15" hidden="false" customHeight="false" outlineLevel="0" collapsed="false">
      <c r="A386" s="10" t="s">
        <v>686</v>
      </c>
      <c r="B386" s="8" t="s">
        <v>781</v>
      </c>
      <c r="C386" s="9" t="s">
        <v>782</v>
      </c>
      <c r="D386" s="8"/>
    </row>
    <row r="387" customFormat="false" ht="15" hidden="false" customHeight="false" outlineLevel="0" collapsed="false">
      <c r="A387" s="8" t="s">
        <v>686</v>
      </c>
      <c r="B387" s="8" t="s">
        <v>783</v>
      </c>
      <c r="C387" s="9" t="s">
        <v>784</v>
      </c>
      <c r="D387" s="8"/>
    </row>
    <row r="388" customFormat="false" ht="30" hidden="false" customHeight="false" outlineLevel="0" collapsed="false">
      <c r="A388" s="8" t="s">
        <v>686</v>
      </c>
      <c r="B388" s="8" t="s">
        <v>785</v>
      </c>
      <c r="C388" s="9" t="s">
        <v>786</v>
      </c>
      <c r="D388" s="8"/>
    </row>
    <row r="389" customFormat="false" ht="15" hidden="false" customHeight="false" outlineLevel="0" collapsed="false">
      <c r="A389" s="8" t="s">
        <v>686</v>
      </c>
      <c r="B389" s="8" t="s">
        <v>787</v>
      </c>
      <c r="C389" s="9" t="s">
        <v>788</v>
      </c>
      <c r="D389" s="8"/>
    </row>
    <row r="390" customFormat="false" ht="15" hidden="false" customHeight="false" outlineLevel="0" collapsed="false">
      <c r="A390" s="8" t="s">
        <v>686</v>
      </c>
      <c r="B390" s="8" t="s">
        <v>789</v>
      </c>
      <c r="C390" s="9" t="s">
        <v>790</v>
      </c>
      <c r="D390" s="8"/>
    </row>
    <row r="391" customFormat="false" ht="15" hidden="false" customHeight="false" outlineLevel="0" collapsed="false">
      <c r="A391" s="8" t="s">
        <v>686</v>
      </c>
      <c r="B391" s="8" t="s">
        <v>791</v>
      </c>
      <c r="C391" s="9" t="s">
        <v>792</v>
      </c>
      <c r="D391" s="8"/>
    </row>
    <row r="392" customFormat="false" ht="30" hidden="false" customHeight="false" outlineLevel="0" collapsed="false">
      <c r="A392" s="8" t="s">
        <v>686</v>
      </c>
      <c r="B392" s="8" t="s">
        <v>793</v>
      </c>
      <c r="C392" s="9" t="s">
        <v>794</v>
      </c>
      <c r="D392" s="8"/>
    </row>
    <row r="393" customFormat="false" ht="45" hidden="false" customHeight="false" outlineLevel="0" collapsed="false">
      <c r="A393" s="8" t="s">
        <v>686</v>
      </c>
      <c r="B393" s="8" t="s">
        <v>795</v>
      </c>
      <c r="C393" s="9" t="s">
        <v>796</v>
      </c>
      <c r="D393" s="8"/>
    </row>
    <row r="394" customFormat="false" ht="15" hidden="false" customHeight="false" outlineLevel="0" collapsed="false">
      <c r="A394" s="8" t="s">
        <v>686</v>
      </c>
      <c r="B394" s="8" t="s">
        <v>797</v>
      </c>
      <c r="C394" s="9" t="s">
        <v>798</v>
      </c>
      <c r="D394" s="8"/>
    </row>
    <row r="395" customFormat="false" ht="15" hidden="false" customHeight="false" outlineLevel="0" collapsed="false">
      <c r="A395" s="8" t="s">
        <v>686</v>
      </c>
      <c r="B395" s="8" t="s">
        <v>799</v>
      </c>
      <c r="C395" s="9" t="s">
        <v>800</v>
      </c>
      <c r="D395" s="8"/>
    </row>
    <row r="396" customFormat="false" ht="15" hidden="false" customHeight="false" outlineLevel="0" collapsed="false">
      <c r="A396" s="8" t="s">
        <v>686</v>
      </c>
      <c r="B396" s="8" t="s">
        <v>801</v>
      </c>
      <c r="C396" s="9" t="s">
        <v>802</v>
      </c>
      <c r="D396" s="8"/>
    </row>
    <row r="397" customFormat="false" ht="15" hidden="false" customHeight="false" outlineLevel="0" collapsed="false">
      <c r="A397" s="8" t="s">
        <v>686</v>
      </c>
      <c r="B397" s="8" t="s">
        <v>803</v>
      </c>
      <c r="C397" s="9" t="s">
        <v>804</v>
      </c>
      <c r="D397" s="8"/>
    </row>
    <row r="398" customFormat="false" ht="30" hidden="false" customHeight="false" outlineLevel="0" collapsed="false">
      <c r="A398" s="8" t="s">
        <v>686</v>
      </c>
      <c r="B398" s="8" t="s">
        <v>805</v>
      </c>
      <c r="C398" s="9" t="s">
        <v>806</v>
      </c>
      <c r="D398" s="8"/>
    </row>
    <row r="399" customFormat="false" ht="15" hidden="false" customHeight="false" outlineLevel="0" collapsed="false">
      <c r="A399" s="8" t="s">
        <v>686</v>
      </c>
      <c r="B399" s="8" t="s">
        <v>807</v>
      </c>
      <c r="C399" s="9" t="s">
        <v>808</v>
      </c>
      <c r="D399" s="8"/>
    </row>
    <row r="400" customFormat="false" ht="45" hidden="false" customHeight="false" outlineLevel="0" collapsed="false">
      <c r="A400" s="8" t="s">
        <v>686</v>
      </c>
      <c r="B400" s="8" t="s">
        <v>809</v>
      </c>
      <c r="C400" s="9" t="s">
        <v>810</v>
      </c>
      <c r="D400" s="8"/>
    </row>
    <row r="401" customFormat="false" ht="15" hidden="false" customHeight="false" outlineLevel="0" collapsed="false">
      <c r="A401" s="8" t="s">
        <v>686</v>
      </c>
      <c r="B401" s="8" t="s">
        <v>811</v>
      </c>
      <c r="C401" s="9" t="s">
        <v>812</v>
      </c>
      <c r="D401" s="8"/>
    </row>
    <row r="402" customFormat="false" ht="60" hidden="false" customHeight="false" outlineLevel="0" collapsed="false">
      <c r="A402" s="8" t="s">
        <v>686</v>
      </c>
      <c r="B402" s="8" t="s">
        <v>813</v>
      </c>
      <c r="C402" s="9" t="s">
        <v>814</v>
      </c>
      <c r="D402" s="8"/>
    </row>
    <row r="403" customFormat="false" ht="30" hidden="false" customHeight="false" outlineLevel="0" collapsed="false">
      <c r="A403" s="8" t="s">
        <v>686</v>
      </c>
      <c r="B403" s="8" t="s">
        <v>815</v>
      </c>
      <c r="C403" s="9" t="s">
        <v>816</v>
      </c>
      <c r="D403" s="8"/>
    </row>
    <row r="404" customFormat="false" ht="60" hidden="false" customHeight="false" outlineLevel="0" collapsed="false">
      <c r="A404" s="8" t="s">
        <v>686</v>
      </c>
      <c r="B404" s="8" t="s">
        <v>817</v>
      </c>
      <c r="C404" s="9" t="s">
        <v>818</v>
      </c>
      <c r="D404" s="8"/>
    </row>
    <row r="405" customFormat="false" ht="30" hidden="false" customHeight="false" outlineLevel="0" collapsed="false">
      <c r="A405" s="8" t="s">
        <v>686</v>
      </c>
      <c r="B405" s="8" t="s">
        <v>819</v>
      </c>
      <c r="C405" s="9" t="s">
        <v>820</v>
      </c>
      <c r="D405" s="8"/>
    </row>
    <row r="406" customFormat="false" ht="15" hidden="false" customHeight="false" outlineLevel="0" collapsed="false">
      <c r="A406" s="8" t="s">
        <v>686</v>
      </c>
      <c r="B406" s="8" t="s">
        <v>821</v>
      </c>
      <c r="C406" s="9" t="s">
        <v>822</v>
      </c>
      <c r="D406" s="8"/>
    </row>
    <row r="407" customFormat="false" ht="15" hidden="false" customHeight="false" outlineLevel="0" collapsed="false">
      <c r="A407" s="8" t="s">
        <v>686</v>
      </c>
      <c r="B407" s="8" t="s">
        <v>823</v>
      </c>
      <c r="C407" s="9" t="s">
        <v>824</v>
      </c>
      <c r="D407" s="8"/>
    </row>
    <row r="408" customFormat="false" ht="15" hidden="false" customHeight="false" outlineLevel="0" collapsed="false">
      <c r="A408" s="8" t="s">
        <v>686</v>
      </c>
      <c r="B408" s="8" t="s">
        <v>825</v>
      </c>
      <c r="C408" s="9" t="s">
        <v>826</v>
      </c>
      <c r="D408" s="8"/>
    </row>
    <row r="409" customFormat="false" ht="45" hidden="false" customHeight="false" outlineLevel="0" collapsed="false">
      <c r="A409" s="8" t="s">
        <v>686</v>
      </c>
      <c r="B409" s="8" t="s">
        <v>827</v>
      </c>
      <c r="C409" s="9" t="s">
        <v>828</v>
      </c>
      <c r="D409" s="8"/>
    </row>
    <row r="410" customFormat="false" ht="30" hidden="false" customHeight="false" outlineLevel="0" collapsed="false">
      <c r="A410" s="8" t="s">
        <v>686</v>
      </c>
      <c r="B410" s="8" t="s">
        <v>829</v>
      </c>
      <c r="C410" s="9" t="s">
        <v>830</v>
      </c>
      <c r="D410" s="8"/>
    </row>
    <row r="411" customFormat="false" ht="45" hidden="false" customHeight="false" outlineLevel="0" collapsed="false">
      <c r="A411" s="8" t="s">
        <v>686</v>
      </c>
      <c r="B411" s="8" t="s">
        <v>831</v>
      </c>
      <c r="C411" s="9" t="s">
        <v>832</v>
      </c>
      <c r="D411" s="8"/>
    </row>
    <row r="412" customFormat="false" ht="45" hidden="false" customHeight="false" outlineLevel="0" collapsed="false">
      <c r="A412" s="8" t="s">
        <v>686</v>
      </c>
      <c r="B412" s="8" t="s">
        <v>833</v>
      </c>
      <c r="C412" s="9" t="s">
        <v>834</v>
      </c>
      <c r="D412" s="8"/>
    </row>
    <row r="413" customFormat="false" ht="15" hidden="false" customHeight="false" outlineLevel="0" collapsed="false">
      <c r="A413" s="8" t="s">
        <v>686</v>
      </c>
      <c r="B413" s="8" t="s">
        <v>835</v>
      </c>
      <c r="C413" s="9" t="s">
        <v>836</v>
      </c>
      <c r="D413" s="8"/>
    </row>
    <row r="414" customFormat="false" ht="30" hidden="false" customHeight="false" outlineLevel="0" collapsed="false">
      <c r="A414" s="8" t="s">
        <v>686</v>
      </c>
      <c r="B414" s="8" t="s">
        <v>837</v>
      </c>
      <c r="C414" s="9" t="s">
        <v>838</v>
      </c>
      <c r="D414" s="8"/>
    </row>
    <row r="415" customFormat="false" ht="30" hidden="false" customHeight="false" outlineLevel="0" collapsed="false">
      <c r="A415" s="8" t="s">
        <v>686</v>
      </c>
      <c r="B415" s="8" t="s">
        <v>839</v>
      </c>
      <c r="C415" s="9" t="s">
        <v>840</v>
      </c>
      <c r="D415" s="8"/>
    </row>
    <row r="416" customFormat="false" ht="30" hidden="false" customHeight="false" outlineLevel="0" collapsed="false">
      <c r="A416" s="8" t="s">
        <v>686</v>
      </c>
      <c r="B416" s="8" t="s">
        <v>841</v>
      </c>
      <c r="C416" s="9" t="s">
        <v>842</v>
      </c>
      <c r="D416" s="8"/>
    </row>
    <row r="417" customFormat="false" ht="30" hidden="false" customHeight="false" outlineLevel="0" collapsed="false">
      <c r="A417" s="8" t="s">
        <v>686</v>
      </c>
      <c r="B417" s="8" t="s">
        <v>843</v>
      </c>
      <c r="C417" s="9" t="s">
        <v>844</v>
      </c>
      <c r="D417" s="8"/>
    </row>
    <row r="418" customFormat="false" ht="15" hidden="false" customHeight="false" outlineLevel="0" collapsed="false">
      <c r="A418" s="8" t="s">
        <v>686</v>
      </c>
      <c r="B418" s="8" t="s">
        <v>845</v>
      </c>
      <c r="C418" s="9" t="s">
        <v>846</v>
      </c>
      <c r="D418" s="8"/>
    </row>
    <row r="419" customFormat="false" ht="15" hidden="false" customHeight="false" outlineLevel="0" collapsed="false">
      <c r="A419" s="8" t="s">
        <v>686</v>
      </c>
      <c r="B419" s="8" t="s">
        <v>847</v>
      </c>
      <c r="C419" s="9" t="s">
        <v>848</v>
      </c>
      <c r="D419" s="8"/>
    </row>
    <row r="420" customFormat="false" ht="30" hidden="false" customHeight="false" outlineLevel="0" collapsed="false">
      <c r="A420" s="8" t="s">
        <v>686</v>
      </c>
      <c r="B420" s="8" t="s">
        <v>849</v>
      </c>
      <c r="C420" s="9" t="s">
        <v>850</v>
      </c>
      <c r="D420" s="8"/>
    </row>
    <row r="421" customFormat="false" ht="45" hidden="false" customHeight="false" outlineLevel="0" collapsed="false">
      <c r="A421" s="8" t="s">
        <v>686</v>
      </c>
      <c r="B421" s="8" t="s">
        <v>851</v>
      </c>
      <c r="C421" s="9" t="s">
        <v>852</v>
      </c>
      <c r="D421" s="8"/>
    </row>
    <row r="422" customFormat="false" ht="15" hidden="false" customHeight="false" outlineLevel="0" collapsed="false">
      <c r="A422" s="8" t="s">
        <v>686</v>
      </c>
      <c r="B422" s="8" t="s">
        <v>853</v>
      </c>
      <c r="C422" s="9" t="s">
        <v>854</v>
      </c>
      <c r="D422" s="8"/>
    </row>
    <row r="423" customFormat="false" ht="15" hidden="false" customHeight="false" outlineLevel="0" collapsed="false">
      <c r="A423" s="8" t="s">
        <v>686</v>
      </c>
      <c r="B423" s="8" t="s">
        <v>855</v>
      </c>
      <c r="C423" s="9" t="s">
        <v>856</v>
      </c>
      <c r="D423" s="8"/>
    </row>
    <row r="424" customFormat="false" ht="15" hidden="false" customHeight="false" outlineLevel="0" collapsed="false">
      <c r="A424" s="8" t="s">
        <v>686</v>
      </c>
      <c r="B424" s="8" t="s">
        <v>857</v>
      </c>
      <c r="C424" s="9" t="s">
        <v>858</v>
      </c>
      <c r="D424" s="8"/>
    </row>
    <row r="425" customFormat="false" ht="15" hidden="false" customHeight="false" outlineLevel="0" collapsed="false">
      <c r="A425" s="8" t="s">
        <v>686</v>
      </c>
      <c r="B425" s="8" t="s">
        <v>859</v>
      </c>
      <c r="C425" s="9" t="s">
        <v>860</v>
      </c>
      <c r="D425" s="8"/>
    </row>
    <row r="426" customFormat="false" ht="30" hidden="false" customHeight="false" outlineLevel="0" collapsed="false">
      <c r="A426" s="8" t="s">
        <v>686</v>
      </c>
      <c r="B426" s="8" t="s">
        <v>861</v>
      </c>
      <c r="C426" s="9" t="s">
        <v>862</v>
      </c>
      <c r="D426" s="8"/>
    </row>
    <row r="427" customFormat="false" ht="15" hidden="false" customHeight="false" outlineLevel="0" collapsed="false">
      <c r="A427" s="8" t="s">
        <v>686</v>
      </c>
      <c r="B427" s="8" t="s">
        <v>863</v>
      </c>
      <c r="C427" s="9" t="s">
        <v>864</v>
      </c>
      <c r="D427" s="8"/>
    </row>
    <row r="428" customFormat="false" ht="30" hidden="false" customHeight="false" outlineLevel="0" collapsed="false">
      <c r="A428" s="8" t="s">
        <v>686</v>
      </c>
      <c r="B428" s="8" t="s">
        <v>865</v>
      </c>
      <c r="C428" s="9" t="s">
        <v>866</v>
      </c>
      <c r="D428" s="8"/>
    </row>
    <row r="429" customFormat="false" ht="15" hidden="false" customHeight="false" outlineLevel="0" collapsed="false">
      <c r="A429" s="8" t="s">
        <v>686</v>
      </c>
      <c r="B429" s="8" t="s">
        <v>867</v>
      </c>
      <c r="C429" s="9" t="s">
        <v>868</v>
      </c>
      <c r="D429" s="8"/>
    </row>
    <row r="430" customFormat="false" ht="15" hidden="false" customHeight="false" outlineLevel="0" collapsed="false">
      <c r="A430" s="8" t="s">
        <v>686</v>
      </c>
      <c r="B430" s="8" t="s">
        <v>869</v>
      </c>
      <c r="C430" s="9" t="s">
        <v>870</v>
      </c>
      <c r="D430" s="8"/>
    </row>
    <row r="431" customFormat="false" ht="30" hidden="false" customHeight="false" outlineLevel="0" collapsed="false">
      <c r="A431" s="8" t="s">
        <v>686</v>
      </c>
      <c r="B431" s="8" t="s">
        <v>871</v>
      </c>
      <c r="C431" s="9" t="s">
        <v>872</v>
      </c>
      <c r="D431" s="8"/>
    </row>
    <row r="432" customFormat="false" ht="30" hidden="false" customHeight="false" outlineLevel="0" collapsed="false">
      <c r="A432" s="8" t="s">
        <v>686</v>
      </c>
      <c r="B432" s="8" t="s">
        <v>873</v>
      </c>
      <c r="C432" s="9" t="s">
        <v>874</v>
      </c>
      <c r="D432" s="8"/>
    </row>
    <row r="433" customFormat="false" ht="15" hidden="false" customHeight="false" outlineLevel="0" collapsed="false">
      <c r="A433" s="8" t="s">
        <v>686</v>
      </c>
      <c r="B433" s="8" t="s">
        <v>875</v>
      </c>
      <c r="C433" s="9" t="s">
        <v>876</v>
      </c>
      <c r="D433" s="8"/>
    </row>
    <row r="434" customFormat="false" ht="30" hidden="false" customHeight="false" outlineLevel="0" collapsed="false">
      <c r="A434" s="8" t="s">
        <v>686</v>
      </c>
      <c r="B434" s="8" t="s">
        <v>877</v>
      </c>
      <c r="C434" s="9" t="s">
        <v>878</v>
      </c>
      <c r="D434" s="8"/>
    </row>
    <row r="435" customFormat="false" ht="15" hidden="false" customHeight="false" outlineLevel="0" collapsed="false">
      <c r="A435" s="8" t="s">
        <v>686</v>
      </c>
      <c r="B435" s="8" t="s">
        <v>879</v>
      </c>
      <c r="C435" s="9" t="s">
        <v>880</v>
      </c>
      <c r="D435" s="8"/>
    </row>
    <row r="436" customFormat="false" ht="15" hidden="false" customHeight="false" outlineLevel="0" collapsed="false">
      <c r="A436" s="8" t="s">
        <v>686</v>
      </c>
      <c r="B436" s="8" t="s">
        <v>881</v>
      </c>
      <c r="C436" s="9" t="s">
        <v>882</v>
      </c>
      <c r="D436" s="8"/>
    </row>
    <row r="437" customFormat="false" ht="45" hidden="false" customHeight="false" outlineLevel="0" collapsed="false">
      <c r="A437" s="8" t="s">
        <v>686</v>
      </c>
      <c r="B437" s="8" t="s">
        <v>883</v>
      </c>
      <c r="C437" s="9" t="s">
        <v>884</v>
      </c>
      <c r="D437" s="8"/>
    </row>
    <row r="438" customFormat="false" ht="45" hidden="false" customHeight="false" outlineLevel="0" collapsed="false">
      <c r="A438" s="8" t="s">
        <v>686</v>
      </c>
      <c r="B438" s="8" t="s">
        <v>885</v>
      </c>
      <c r="C438" s="9" t="s">
        <v>886</v>
      </c>
      <c r="D438" s="8"/>
    </row>
    <row r="439" customFormat="false" ht="15" hidden="false" customHeight="false" outlineLevel="0" collapsed="false">
      <c r="A439" s="8" t="s">
        <v>686</v>
      </c>
      <c r="B439" s="8" t="s">
        <v>887</v>
      </c>
      <c r="C439" s="9" t="s">
        <v>888</v>
      </c>
      <c r="D439" s="8"/>
    </row>
    <row r="440" customFormat="false" ht="30" hidden="false" customHeight="false" outlineLevel="0" collapsed="false">
      <c r="A440" s="8" t="s">
        <v>686</v>
      </c>
      <c r="B440" s="8" t="s">
        <v>889</v>
      </c>
      <c r="C440" s="9" t="s">
        <v>890</v>
      </c>
      <c r="D440" s="8"/>
    </row>
    <row r="441" customFormat="false" ht="15" hidden="false" customHeight="false" outlineLevel="0" collapsed="false">
      <c r="A441" s="8" t="s">
        <v>686</v>
      </c>
      <c r="B441" s="8" t="s">
        <v>891</v>
      </c>
      <c r="C441" s="9" t="s">
        <v>892</v>
      </c>
      <c r="D441" s="8"/>
    </row>
    <row r="442" customFormat="false" ht="15" hidden="false" customHeight="false" outlineLevel="0" collapsed="false">
      <c r="A442" s="8" t="s">
        <v>686</v>
      </c>
      <c r="B442" s="8" t="s">
        <v>893</v>
      </c>
      <c r="C442" s="9" t="s">
        <v>894</v>
      </c>
      <c r="D442" s="8"/>
    </row>
    <row r="443" customFormat="false" ht="30" hidden="false" customHeight="false" outlineLevel="0" collapsed="false">
      <c r="A443" s="8" t="s">
        <v>686</v>
      </c>
      <c r="B443" s="8" t="s">
        <v>895</v>
      </c>
      <c r="C443" s="9" t="s">
        <v>896</v>
      </c>
      <c r="D443" s="8"/>
    </row>
    <row r="444" customFormat="false" ht="30" hidden="false" customHeight="false" outlineLevel="0" collapsed="false">
      <c r="A444" s="8" t="s">
        <v>686</v>
      </c>
      <c r="B444" s="8" t="s">
        <v>897</v>
      </c>
      <c r="C444" s="9" t="s">
        <v>898</v>
      </c>
      <c r="D444" s="8"/>
    </row>
    <row r="445" customFormat="false" ht="15" hidden="false" customHeight="false" outlineLevel="0" collapsed="false">
      <c r="A445" s="8" t="s">
        <v>686</v>
      </c>
      <c r="B445" s="8" t="s">
        <v>899</v>
      </c>
      <c r="C445" s="9" t="s">
        <v>900</v>
      </c>
      <c r="D445" s="8"/>
    </row>
    <row r="446" customFormat="false" ht="45" hidden="false" customHeight="false" outlineLevel="0" collapsed="false">
      <c r="A446" s="8" t="s">
        <v>686</v>
      </c>
      <c r="B446" s="8" t="s">
        <v>901</v>
      </c>
      <c r="C446" s="9" t="s">
        <v>902</v>
      </c>
      <c r="D446" s="8"/>
    </row>
    <row r="447" customFormat="false" ht="45" hidden="false" customHeight="false" outlineLevel="0" collapsed="false">
      <c r="A447" s="8" t="s">
        <v>686</v>
      </c>
      <c r="B447" s="8" t="s">
        <v>903</v>
      </c>
      <c r="C447" s="9" t="s">
        <v>904</v>
      </c>
      <c r="D447" s="8"/>
    </row>
    <row r="448" customFormat="false" ht="15" hidden="false" customHeight="false" outlineLevel="0" collapsed="false">
      <c r="A448" s="8" t="s">
        <v>686</v>
      </c>
      <c r="B448" s="8" t="s">
        <v>905</v>
      </c>
      <c r="C448" s="9" t="s">
        <v>906</v>
      </c>
      <c r="D448" s="8"/>
    </row>
    <row r="449" customFormat="false" ht="15" hidden="false" customHeight="false" outlineLevel="0" collapsed="false">
      <c r="A449" s="8" t="s">
        <v>686</v>
      </c>
      <c r="B449" s="8" t="s">
        <v>907</v>
      </c>
      <c r="C449" s="9" t="s">
        <v>908</v>
      </c>
      <c r="D449" s="8"/>
    </row>
    <row r="450" customFormat="false" ht="30" hidden="false" customHeight="false" outlineLevel="0" collapsed="false">
      <c r="A450" s="8" t="s">
        <v>686</v>
      </c>
      <c r="B450" s="8" t="s">
        <v>909</v>
      </c>
      <c r="C450" s="9" t="s">
        <v>910</v>
      </c>
      <c r="D450" s="8"/>
    </row>
    <row r="451" customFormat="false" ht="45" hidden="false" customHeight="false" outlineLevel="0" collapsed="false">
      <c r="A451" s="8" t="s">
        <v>686</v>
      </c>
      <c r="B451" s="8" t="s">
        <v>911</v>
      </c>
      <c r="C451" s="9" t="s">
        <v>912</v>
      </c>
      <c r="D451" s="8"/>
    </row>
    <row r="452" customFormat="false" ht="30" hidden="false" customHeight="false" outlineLevel="0" collapsed="false">
      <c r="A452" s="8" t="s">
        <v>686</v>
      </c>
      <c r="B452" s="8" t="s">
        <v>913</v>
      </c>
      <c r="C452" s="9" t="s">
        <v>914</v>
      </c>
      <c r="D452" s="8"/>
    </row>
    <row r="453" customFormat="false" ht="15" hidden="false" customHeight="false" outlineLevel="0" collapsed="false">
      <c r="A453" s="8" t="s">
        <v>686</v>
      </c>
      <c r="B453" s="8" t="s">
        <v>915</v>
      </c>
      <c r="C453" s="9" t="s">
        <v>916</v>
      </c>
      <c r="D453" s="8"/>
    </row>
    <row r="454" customFormat="false" ht="15" hidden="false" customHeight="false" outlineLevel="0" collapsed="false">
      <c r="A454" s="8" t="s">
        <v>686</v>
      </c>
      <c r="B454" s="8" t="s">
        <v>917</v>
      </c>
      <c r="C454" s="9" t="s">
        <v>918</v>
      </c>
      <c r="D454" s="8"/>
    </row>
    <row r="455" customFormat="false" ht="30" hidden="false" customHeight="false" outlineLevel="0" collapsed="false">
      <c r="A455" s="8" t="s">
        <v>686</v>
      </c>
      <c r="B455" s="8" t="s">
        <v>919</v>
      </c>
      <c r="C455" s="9" t="s">
        <v>920</v>
      </c>
      <c r="D455" s="8"/>
    </row>
    <row r="456" customFormat="false" ht="45" hidden="false" customHeight="false" outlineLevel="0" collapsed="false">
      <c r="A456" s="8" t="s">
        <v>686</v>
      </c>
      <c r="B456" s="8" t="s">
        <v>921</v>
      </c>
      <c r="C456" s="9" t="s">
        <v>922</v>
      </c>
      <c r="D456" s="8"/>
    </row>
    <row r="457" customFormat="false" ht="15" hidden="false" customHeight="false" outlineLevel="0" collapsed="false">
      <c r="A457" s="8" t="s">
        <v>686</v>
      </c>
      <c r="B457" s="8" t="s">
        <v>923</v>
      </c>
      <c r="C457" s="9" t="s">
        <v>924</v>
      </c>
      <c r="D457" s="8"/>
    </row>
    <row r="458" customFormat="false" ht="15" hidden="false" customHeight="false" outlineLevel="0" collapsed="false">
      <c r="A458" s="8" t="s">
        <v>686</v>
      </c>
      <c r="B458" s="8" t="s">
        <v>925</v>
      </c>
      <c r="C458" s="9" t="s">
        <v>926</v>
      </c>
      <c r="D458" s="8"/>
    </row>
    <row r="459" customFormat="false" ht="30" hidden="false" customHeight="false" outlineLevel="0" collapsed="false">
      <c r="A459" s="8" t="s">
        <v>686</v>
      </c>
      <c r="B459" s="8" t="s">
        <v>927</v>
      </c>
      <c r="C459" s="9" t="s">
        <v>928</v>
      </c>
      <c r="D459" s="8"/>
    </row>
    <row r="460" customFormat="false" ht="30" hidden="false" customHeight="false" outlineLevel="0" collapsed="false">
      <c r="A460" s="8" t="s">
        <v>686</v>
      </c>
      <c r="B460" s="8" t="s">
        <v>929</v>
      </c>
      <c r="C460" s="9" t="s">
        <v>930</v>
      </c>
      <c r="D460" s="8"/>
    </row>
    <row r="461" customFormat="false" ht="15" hidden="false" customHeight="false" outlineLevel="0" collapsed="false">
      <c r="A461" s="8" t="s">
        <v>686</v>
      </c>
      <c r="B461" s="8" t="s">
        <v>931</v>
      </c>
      <c r="C461" s="9" t="s">
        <v>932</v>
      </c>
      <c r="D461" s="8"/>
    </row>
    <row r="462" customFormat="false" ht="30" hidden="false" customHeight="false" outlineLevel="0" collapsed="false">
      <c r="A462" s="8" t="s">
        <v>686</v>
      </c>
      <c r="B462" s="8" t="s">
        <v>933</v>
      </c>
      <c r="C462" s="9" t="s">
        <v>934</v>
      </c>
      <c r="D462" s="8"/>
    </row>
    <row r="463" customFormat="false" ht="30" hidden="false" customHeight="false" outlineLevel="0" collapsed="false">
      <c r="A463" s="8" t="s">
        <v>686</v>
      </c>
      <c r="B463" s="8" t="s">
        <v>935</v>
      </c>
      <c r="C463" s="9" t="s">
        <v>936</v>
      </c>
      <c r="D463" s="8"/>
    </row>
    <row r="464" customFormat="false" ht="15" hidden="false" customHeight="false" outlineLevel="0" collapsed="false">
      <c r="A464" s="8" t="s">
        <v>686</v>
      </c>
      <c r="B464" s="8" t="s">
        <v>937</v>
      </c>
      <c r="C464" s="9" t="s">
        <v>938</v>
      </c>
      <c r="D464" s="8"/>
    </row>
    <row r="465" customFormat="false" ht="15" hidden="false" customHeight="false" outlineLevel="0" collapsed="false">
      <c r="A465" s="8" t="s">
        <v>686</v>
      </c>
      <c r="B465" s="8" t="s">
        <v>939</v>
      </c>
      <c r="C465" s="9" t="s">
        <v>940</v>
      </c>
      <c r="D465" s="8"/>
    </row>
    <row r="466" customFormat="false" ht="15" hidden="false" customHeight="false" outlineLevel="0" collapsed="false">
      <c r="A466" s="8" t="s">
        <v>686</v>
      </c>
      <c r="B466" s="8" t="s">
        <v>941</v>
      </c>
      <c r="C466" s="9" t="s">
        <v>942</v>
      </c>
      <c r="D466" s="8"/>
    </row>
    <row r="467" customFormat="false" ht="30" hidden="false" customHeight="false" outlineLevel="0" collapsed="false">
      <c r="A467" s="8" t="s">
        <v>686</v>
      </c>
      <c r="B467" s="8" t="s">
        <v>943</v>
      </c>
      <c r="C467" s="9" t="s">
        <v>944</v>
      </c>
      <c r="D467" s="8"/>
    </row>
    <row r="468" customFormat="false" ht="15" hidden="false" customHeight="false" outlineLevel="0" collapsed="false">
      <c r="A468" s="8" t="s">
        <v>686</v>
      </c>
      <c r="B468" s="8" t="s">
        <v>945</v>
      </c>
      <c r="C468" s="9" t="s">
        <v>946</v>
      </c>
      <c r="D468" s="8"/>
    </row>
    <row r="469" customFormat="false" ht="15" hidden="false" customHeight="false" outlineLevel="0" collapsed="false">
      <c r="A469" s="8" t="s">
        <v>686</v>
      </c>
      <c r="B469" s="8" t="s">
        <v>947</v>
      </c>
      <c r="C469" s="9" t="s">
        <v>948</v>
      </c>
      <c r="D469" s="8"/>
    </row>
    <row r="470" customFormat="false" ht="15" hidden="false" customHeight="false" outlineLevel="0" collapsed="false">
      <c r="A470" s="8" t="s">
        <v>686</v>
      </c>
      <c r="B470" s="8" t="s">
        <v>949</v>
      </c>
      <c r="C470" s="9" t="s">
        <v>950</v>
      </c>
      <c r="D470" s="8"/>
    </row>
    <row r="471" customFormat="false" ht="30" hidden="false" customHeight="false" outlineLevel="0" collapsed="false">
      <c r="A471" s="8" t="s">
        <v>686</v>
      </c>
      <c r="B471" s="8" t="s">
        <v>951</v>
      </c>
      <c r="C471" s="9" t="s">
        <v>952</v>
      </c>
      <c r="D471" s="8"/>
    </row>
    <row r="472" customFormat="false" ht="15" hidden="false" customHeight="false" outlineLevel="0" collapsed="false">
      <c r="A472" s="8" t="s">
        <v>686</v>
      </c>
      <c r="B472" s="8" t="s">
        <v>953</v>
      </c>
      <c r="C472" s="9" t="s">
        <v>954</v>
      </c>
      <c r="D472" s="8"/>
    </row>
    <row r="473" customFormat="false" ht="30" hidden="false" customHeight="false" outlineLevel="0" collapsed="false">
      <c r="A473" s="8" t="s">
        <v>686</v>
      </c>
      <c r="B473" s="8" t="s">
        <v>955</v>
      </c>
      <c r="C473" s="9" t="s">
        <v>956</v>
      </c>
      <c r="D473" s="8"/>
    </row>
    <row r="474" customFormat="false" ht="30" hidden="false" customHeight="false" outlineLevel="0" collapsed="false">
      <c r="A474" s="8" t="s">
        <v>686</v>
      </c>
      <c r="B474" s="8" t="s">
        <v>957</v>
      </c>
      <c r="C474" s="9" t="s">
        <v>958</v>
      </c>
      <c r="D474" s="8"/>
    </row>
    <row r="475" customFormat="false" ht="15" hidden="false" customHeight="false" outlineLevel="0" collapsed="false">
      <c r="A475" s="8" t="s">
        <v>686</v>
      </c>
      <c r="B475" s="8" t="s">
        <v>959</v>
      </c>
      <c r="C475" s="9" t="s">
        <v>960</v>
      </c>
      <c r="D475" s="8"/>
    </row>
    <row r="476" customFormat="false" ht="15" hidden="false" customHeight="false" outlineLevel="0" collapsed="false">
      <c r="A476" s="8" t="s">
        <v>686</v>
      </c>
      <c r="B476" s="8" t="s">
        <v>961</v>
      </c>
      <c r="C476" s="9" t="s">
        <v>962</v>
      </c>
      <c r="D476" s="8"/>
    </row>
    <row r="477" customFormat="false" ht="30" hidden="false" customHeight="false" outlineLevel="0" collapsed="false">
      <c r="A477" s="8" t="s">
        <v>686</v>
      </c>
      <c r="B477" s="8" t="s">
        <v>963</v>
      </c>
      <c r="C477" s="9" t="s">
        <v>964</v>
      </c>
      <c r="D477" s="8"/>
    </row>
    <row r="478" customFormat="false" ht="30" hidden="false" customHeight="false" outlineLevel="0" collapsed="false">
      <c r="A478" s="8" t="s">
        <v>686</v>
      </c>
      <c r="B478" s="8" t="s">
        <v>965</v>
      </c>
      <c r="C478" s="9" t="s">
        <v>966</v>
      </c>
      <c r="D478" s="8"/>
    </row>
    <row r="479" customFormat="false" ht="45" hidden="false" customHeight="false" outlineLevel="0" collapsed="false">
      <c r="A479" s="8" t="s">
        <v>686</v>
      </c>
      <c r="B479" s="8" t="s">
        <v>967</v>
      </c>
      <c r="C479" s="9" t="s">
        <v>968</v>
      </c>
      <c r="D479" s="8"/>
    </row>
    <row r="480" customFormat="false" ht="30" hidden="false" customHeight="false" outlineLevel="0" collapsed="false">
      <c r="A480" s="8" t="s">
        <v>686</v>
      </c>
      <c r="B480" s="8" t="s">
        <v>969</v>
      </c>
      <c r="C480" s="9" t="s">
        <v>970</v>
      </c>
      <c r="D480" s="8"/>
    </row>
    <row r="481" customFormat="false" ht="45" hidden="false" customHeight="false" outlineLevel="0" collapsed="false">
      <c r="A481" s="8" t="s">
        <v>686</v>
      </c>
      <c r="B481" s="8" t="s">
        <v>971</v>
      </c>
      <c r="C481" s="9" t="s">
        <v>972</v>
      </c>
      <c r="D481" s="8"/>
    </row>
    <row r="482" customFormat="false" ht="15" hidden="false" customHeight="false" outlineLevel="0" collapsed="false">
      <c r="A482" s="8" t="s">
        <v>686</v>
      </c>
      <c r="B482" s="8" t="s">
        <v>973</v>
      </c>
      <c r="C482" s="9" t="s">
        <v>974</v>
      </c>
      <c r="D482" s="8"/>
    </row>
    <row r="483" customFormat="false" ht="30" hidden="false" customHeight="false" outlineLevel="0" collapsed="false">
      <c r="A483" s="8" t="s">
        <v>686</v>
      </c>
      <c r="B483" s="8" t="s">
        <v>975</v>
      </c>
      <c r="C483" s="9" t="s">
        <v>976</v>
      </c>
      <c r="D483" s="8"/>
    </row>
    <row r="484" customFormat="false" ht="15" hidden="false" customHeight="false" outlineLevel="0" collapsed="false">
      <c r="A484" s="8" t="s">
        <v>686</v>
      </c>
      <c r="B484" s="8" t="s">
        <v>977</v>
      </c>
      <c r="C484" s="9" t="s">
        <v>978</v>
      </c>
      <c r="D484" s="8"/>
    </row>
    <row r="485" customFormat="false" ht="15" hidden="false" customHeight="false" outlineLevel="0" collapsed="false">
      <c r="A485" s="8" t="s">
        <v>686</v>
      </c>
      <c r="B485" s="8" t="s">
        <v>979</v>
      </c>
      <c r="C485" s="9" t="s">
        <v>980</v>
      </c>
      <c r="D485" s="8"/>
    </row>
    <row r="486" customFormat="false" ht="30" hidden="false" customHeight="false" outlineLevel="0" collapsed="false">
      <c r="A486" s="8" t="s">
        <v>686</v>
      </c>
      <c r="B486" s="8" t="s">
        <v>981</v>
      </c>
      <c r="C486" s="9" t="s">
        <v>982</v>
      </c>
      <c r="D486" s="8"/>
    </row>
    <row r="487" customFormat="false" ht="15" hidden="false" customHeight="false" outlineLevel="0" collapsed="false">
      <c r="A487" s="8" t="s">
        <v>686</v>
      </c>
      <c r="B487" s="8" t="s">
        <v>983</v>
      </c>
      <c r="C487" s="9" t="s">
        <v>984</v>
      </c>
      <c r="D487" s="8"/>
    </row>
    <row r="488" customFormat="false" ht="30" hidden="false" customHeight="false" outlineLevel="0" collapsed="false">
      <c r="A488" s="8" t="s">
        <v>686</v>
      </c>
      <c r="B488" s="8" t="s">
        <v>985</v>
      </c>
      <c r="C488" s="9" t="s">
        <v>986</v>
      </c>
      <c r="D488" s="8"/>
    </row>
    <row r="489" customFormat="false" ht="30" hidden="false" customHeight="false" outlineLevel="0" collapsed="false">
      <c r="A489" s="8" t="s">
        <v>686</v>
      </c>
      <c r="B489" s="8" t="s">
        <v>987</v>
      </c>
      <c r="C489" s="9" t="s">
        <v>988</v>
      </c>
      <c r="D489" s="8"/>
    </row>
    <row r="490" customFormat="false" ht="15" hidden="false" customHeight="false" outlineLevel="0" collapsed="false">
      <c r="A490" s="8" t="s">
        <v>686</v>
      </c>
      <c r="B490" s="8" t="s">
        <v>989</v>
      </c>
      <c r="C490" s="9" t="s">
        <v>990</v>
      </c>
      <c r="D490" s="8"/>
    </row>
    <row r="491" customFormat="false" ht="15" hidden="false" customHeight="false" outlineLevel="0" collapsed="false">
      <c r="A491" s="8" t="s">
        <v>686</v>
      </c>
      <c r="B491" s="8" t="s">
        <v>991</v>
      </c>
      <c r="C491" s="9" t="s">
        <v>992</v>
      </c>
      <c r="D491" s="8"/>
    </row>
    <row r="492" customFormat="false" ht="15" hidden="false" customHeight="false" outlineLevel="0" collapsed="false">
      <c r="A492" s="8" t="s">
        <v>686</v>
      </c>
      <c r="B492" s="8" t="s">
        <v>993</v>
      </c>
      <c r="C492" s="9" t="s">
        <v>994</v>
      </c>
      <c r="D492" s="8"/>
    </row>
    <row r="493" customFormat="false" ht="30" hidden="false" customHeight="false" outlineLevel="0" collapsed="false">
      <c r="A493" s="8" t="s">
        <v>686</v>
      </c>
      <c r="B493" s="8" t="s">
        <v>995</v>
      </c>
      <c r="C493" s="9" t="s">
        <v>996</v>
      </c>
      <c r="D493" s="8"/>
    </row>
    <row r="494" customFormat="false" ht="15" hidden="false" customHeight="false" outlineLevel="0" collapsed="false">
      <c r="A494" s="8" t="s">
        <v>686</v>
      </c>
      <c r="B494" s="8" t="s">
        <v>997</v>
      </c>
      <c r="C494" s="9" t="s">
        <v>998</v>
      </c>
      <c r="D494" s="8"/>
    </row>
    <row r="495" customFormat="false" ht="15" hidden="false" customHeight="false" outlineLevel="0" collapsed="false">
      <c r="A495" s="8" t="s">
        <v>686</v>
      </c>
      <c r="B495" s="8" t="s">
        <v>999</v>
      </c>
      <c r="C495" s="9" t="s">
        <v>1000</v>
      </c>
      <c r="D495" s="8"/>
    </row>
    <row r="496" customFormat="false" ht="30" hidden="false" customHeight="false" outlineLevel="0" collapsed="false">
      <c r="A496" s="8" t="s">
        <v>686</v>
      </c>
      <c r="B496" s="8" t="s">
        <v>1001</v>
      </c>
      <c r="C496" s="9" t="s">
        <v>1002</v>
      </c>
      <c r="D496" s="8"/>
    </row>
    <row r="497" customFormat="false" ht="15" hidden="false" customHeight="false" outlineLevel="0" collapsed="false">
      <c r="A497" s="8" t="s">
        <v>686</v>
      </c>
      <c r="B497" s="8" t="s">
        <v>1003</v>
      </c>
      <c r="C497" s="9" t="s">
        <v>1004</v>
      </c>
      <c r="D497" s="8"/>
    </row>
    <row r="498" customFormat="false" ht="30" hidden="false" customHeight="false" outlineLevel="0" collapsed="false">
      <c r="A498" s="8" t="s">
        <v>686</v>
      </c>
      <c r="B498" s="8" t="s">
        <v>1005</v>
      </c>
      <c r="C498" s="9" t="s">
        <v>1006</v>
      </c>
      <c r="D498" s="8"/>
    </row>
    <row r="499" customFormat="false" ht="15" hidden="false" customHeight="false" outlineLevel="0" collapsed="false">
      <c r="A499" s="8" t="s">
        <v>686</v>
      </c>
      <c r="B499" s="8" t="s">
        <v>1007</v>
      </c>
      <c r="C499" s="9" t="s">
        <v>1008</v>
      </c>
      <c r="D499" s="8"/>
    </row>
    <row r="500" customFormat="false" ht="30" hidden="false" customHeight="false" outlineLevel="0" collapsed="false">
      <c r="A500" s="8" t="s">
        <v>686</v>
      </c>
      <c r="B500" s="8" t="s">
        <v>1009</v>
      </c>
      <c r="C500" s="9" t="s">
        <v>1010</v>
      </c>
      <c r="D500" s="8"/>
    </row>
    <row r="501" customFormat="false" ht="15" hidden="false" customHeight="false" outlineLevel="0" collapsed="false">
      <c r="A501" s="8" t="s">
        <v>686</v>
      </c>
      <c r="B501" s="8" t="s">
        <v>1011</v>
      </c>
      <c r="C501" s="9" t="s">
        <v>1012</v>
      </c>
      <c r="D501" s="8"/>
    </row>
    <row r="502" customFormat="false" ht="30" hidden="false" customHeight="false" outlineLevel="0" collapsed="false">
      <c r="A502" s="8" t="s">
        <v>686</v>
      </c>
      <c r="B502" s="8" t="s">
        <v>1013</v>
      </c>
      <c r="C502" s="9" t="s">
        <v>1014</v>
      </c>
      <c r="D502" s="8"/>
    </row>
    <row r="503" customFormat="false" ht="15" hidden="false" customHeight="false" outlineLevel="0" collapsed="false">
      <c r="A503" s="8" t="s">
        <v>686</v>
      </c>
      <c r="B503" s="8" t="s">
        <v>1015</v>
      </c>
      <c r="C503" s="9" t="s">
        <v>1016</v>
      </c>
      <c r="D503" s="8"/>
    </row>
    <row r="504" customFormat="false" ht="15" hidden="false" customHeight="false" outlineLevel="0" collapsed="false">
      <c r="A504" s="8" t="s">
        <v>686</v>
      </c>
      <c r="B504" s="8" t="s">
        <v>1017</v>
      </c>
      <c r="C504" s="9" t="s">
        <v>1018</v>
      </c>
      <c r="D504" s="8"/>
    </row>
    <row r="505" customFormat="false" ht="15" hidden="false" customHeight="false" outlineLevel="0" collapsed="false">
      <c r="A505" s="8" t="s">
        <v>686</v>
      </c>
      <c r="B505" s="8" t="s">
        <v>1019</v>
      </c>
      <c r="C505" s="9" t="s">
        <v>1020</v>
      </c>
      <c r="D505" s="8"/>
    </row>
    <row r="506" customFormat="false" ht="30" hidden="false" customHeight="false" outlineLevel="0" collapsed="false">
      <c r="A506" s="8" t="s">
        <v>686</v>
      </c>
      <c r="B506" s="8" t="s">
        <v>1021</v>
      </c>
      <c r="C506" s="9" t="s">
        <v>1022</v>
      </c>
      <c r="D506" s="8"/>
    </row>
    <row r="507" customFormat="false" ht="15" hidden="false" customHeight="false" outlineLevel="0" collapsed="false">
      <c r="A507" s="8" t="s">
        <v>686</v>
      </c>
      <c r="B507" s="8" t="s">
        <v>1023</v>
      </c>
      <c r="C507" s="9" t="s">
        <v>1024</v>
      </c>
      <c r="D507" s="8"/>
    </row>
    <row r="508" customFormat="false" ht="15" hidden="false" customHeight="false" outlineLevel="0" collapsed="false">
      <c r="A508" s="8" t="s">
        <v>686</v>
      </c>
      <c r="B508" s="8" t="s">
        <v>1025</v>
      </c>
      <c r="C508" s="9" t="s">
        <v>1026</v>
      </c>
      <c r="D508" s="8"/>
    </row>
    <row r="509" customFormat="false" ht="15" hidden="false" customHeight="false" outlineLevel="0" collapsed="false">
      <c r="A509" s="8" t="s">
        <v>686</v>
      </c>
      <c r="B509" s="8" t="s">
        <v>1027</v>
      </c>
      <c r="C509" s="9" t="s">
        <v>1028</v>
      </c>
      <c r="D509" s="8"/>
    </row>
    <row r="510" customFormat="false" ht="30" hidden="false" customHeight="false" outlineLevel="0" collapsed="false">
      <c r="A510" s="8" t="s">
        <v>686</v>
      </c>
      <c r="B510" s="8" t="s">
        <v>1029</v>
      </c>
      <c r="C510" s="9" t="s">
        <v>1030</v>
      </c>
      <c r="D510" s="8"/>
    </row>
    <row r="511" customFormat="false" ht="30" hidden="false" customHeight="false" outlineLevel="0" collapsed="false">
      <c r="A511" s="8" t="s">
        <v>686</v>
      </c>
      <c r="B511" s="8" t="s">
        <v>1031</v>
      </c>
      <c r="C511" s="9" t="s">
        <v>1032</v>
      </c>
      <c r="D511" s="8"/>
    </row>
    <row r="512" customFormat="false" ht="30" hidden="false" customHeight="false" outlineLevel="0" collapsed="false">
      <c r="A512" s="8" t="s">
        <v>686</v>
      </c>
      <c r="B512" s="8" t="s">
        <v>1033</v>
      </c>
      <c r="C512" s="9" t="s">
        <v>1034</v>
      </c>
      <c r="D512" s="8"/>
    </row>
    <row r="513" customFormat="false" ht="15" hidden="false" customHeight="false" outlineLevel="0" collapsed="false">
      <c r="A513" s="8" t="s">
        <v>686</v>
      </c>
      <c r="B513" s="8" t="s">
        <v>1035</v>
      </c>
      <c r="C513" s="9" t="s">
        <v>1036</v>
      </c>
      <c r="D513" s="8"/>
    </row>
    <row r="514" customFormat="false" ht="15" hidden="false" customHeight="false" outlineLevel="0" collapsed="false">
      <c r="A514" s="8" t="s">
        <v>686</v>
      </c>
      <c r="B514" s="8" t="s">
        <v>1037</v>
      </c>
      <c r="C514" s="9" t="s">
        <v>1038</v>
      </c>
      <c r="D514" s="8"/>
    </row>
    <row r="515" customFormat="false" ht="30" hidden="false" customHeight="false" outlineLevel="0" collapsed="false">
      <c r="A515" s="8" t="s">
        <v>686</v>
      </c>
      <c r="B515" s="8" t="s">
        <v>1039</v>
      </c>
      <c r="C515" s="9" t="s">
        <v>1040</v>
      </c>
      <c r="D515" s="8"/>
    </row>
    <row r="516" customFormat="false" ht="30" hidden="false" customHeight="false" outlineLevel="0" collapsed="false">
      <c r="A516" s="8" t="s">
        <v>1041</v>
      </c>
      <c r="B516" s="8" t="s">
        <v>1042</v>
      </c>
      <c r="C516" s="9" t="s">
        <v>1043</v>
      </c>
      <c r="D516" s="8"/>
    </row>
    <row r="517" customFormat="false" ht="30" hidden="false" customHeight="false" outlineLevel="0" collapsed="false">
      <c r="A517" s="8" t="s">
        <v>1041</v>
      </c>
      <c r="B517" s="8" t="s">
        <v>1044</v>
      </c>
      <c r="C517" s="9" t="s">
        <v>1045</v>
      </c>
      <c r="D517" s="8"/>
    </row>
    <row r="518" customFormat="false" ht="30" hidden="false" customHeight="false" outlineLevel="0" collapsed="false">
      <c r="A518" s="8" t="s">
        <v>1041</v>
      </c>
      <c r="B518" s="8" t="s">
        <v>1046</v>
      </c>
      <c r="C518" s="9" t="s">
        <v>1047</v>
      </c>
      <c r="D518" s="8"/>
    </row>
    <row r="519" customFormat="false" ht="30" hidden="false" customHeight="false" outlineLevel="0" collapsed="false">
      <c r="A519" s="8" t="s">
        <v>1041</v>
      </c>
      <c r="B519" s="8" t="s">
        <v>1048</v>
      </c>
      <c r="C519" s="9" t="s">
        <v>1049</v>
      </c>
      <c r="D519" s="8"/>
    </row>
    <row r="520" customFormat="false" ht="90" hidden="false" customHeight="false" outlineLevel="0" collapsed="false">
      <c r="A520" s="8" t="s">
        <v>1041</v>
      </c>
      <c r="B520" s="8" t="s">
        <v>1050</v>
      </c>
      <c r="C520" s="9" t="s">
        <v>1051</v>
      </c>
      <c r="D520" s="8"/>
    </row>
    <row r="521" customFormat="false" ht="45" hidden="false" customHeight="false" outlineLevel="0" collapsed="false">
      <c r="A521" s="8" t="s">
        <v>1041</v>
      </c>
      <c r="B521" s="8" t="s">
        <v>1052</v>
      </c>
      <c r="C521" s="9" t="s">
        <v>1053</v>
      </c>
      <c r="D521" s="8"/>
    </row>
    <row r="522" customFormat="false" ht="45" hidden="false" customHeight="false" outlineLevel="0" collapsed="false">
      <c r="A522" s="8" t="s">
        <v>1041</v>
      </c>
      <c r="B522" s="8" t="s">
        <v>1054</v>
      </c>
      <c r="C522" s="9" t="s">
        <v>1055</v>
      </c>
      <c r="D522" s="8"/>
    </row>
    <row r="523" customFormat="false" ht="90" hidden="false" customHeight="false" outlineLevel="0" collapsed="false">
      <c r="A523" s="8" t="s">
        <v>1041</v>
      </c>
      <c r="B523" s="8" t="s">
        <v>1056</v>
      </c>
      <c r="C523" s="9" t="s">
        <v>1057</v>
      </c>
      <c r="D523" s="8"/>
    </row>
    <row r="524" customFormat="false" ht="45" hidden="false" customHeight="false" outlineLevel="0" collapsed="false">
      <c r="A524" s="8" t="s">
        <v>1041</v>
      </c>
      <c r="B524" s="8" t="s">
        <v>1058</v>
      </c>
      <c r="C524" s="9" t="s">
        <v>1059</v>
      </c>
      <c r="D524" s="8"/>
    </row>
    <row r="525" customFormat="false" ht="45" hidden="false" customHeight="false" outlineLevel="0" collapsed="false">
      <c r="A525" s="8" t="s">
        <v>1041</v>
      </c>
      <c r="B525" s="8" t="s">
        <v>1060</v>
      </c>
      <c r="C525" s="9" t="s">
        <v>1061</v>
      </c>
      <c r="D525" s="8"/>
    </row>
    <row r="526" customFormat="false" ht="45" hidden="false" customHeight="false" outlineLevel="0" collapsed="false">
      <c r="A526" s="8" t="s">
        <v>1041</v>
      </c>
      <c r="B526" s="8" t="s">
        <v>1062</v>
      </c>
      <c r="C526" s="9" t="s">
        <v>1063</v>
      </c>
      <c r="D526" s="8"/>
    </row>
    <row r="527" customFormat="false" ht="30" hidden="false" customHeight="false" outlineLevel="0" collapsed="false">
      <c r="A527" s="8" t="s">
        <v>1041</v>
      </c>
      <c r="B527" s="8" t="s">
        <v>1064</v>
      </c>
      <c r="C527" s="9" t="s">
        <v>1065</v>
      </c>
      <c r="D527" s="8"/>
    </row>
    <row r="528" customFormat="false" ht="30" hidden="false" customHeight="false" outlineLevel="0" collapsed="false">
      <c r="A528" s="8" t="s">
        <v>1041</v>
      </c>
      <c r="B528" s="8" t="s">
        <v>1066</v>
      </c>
      <c r="C528" s="9" t="s">
        <v>1067</v>
      </c>
      <c r="D528" s="8"/>
    </row>
    <row r="529" customFormat="false" ht="15" hidden="false" customHeight="false" outlineLevel="0" collapsed="false">
      <c r="A529" s="8" t="s">
        <v>1068</v>
      </c>
      <c r="B529" s="8" t="s">
        <v>1069</v>
      </c>
      <c r="C529" s="9" t="s">
        <v>1070</v>
      </c>
      <c r="D529" s="8"/>
    </row>
    <row r="530" customFormat="false" ht="15" hidden="false" customHeight="false" outlineLevel="0" collapsed="false">
      <c r="A530" s="8" t="s">
        <v>1068</v>
      </c>
      <c r="B530" s="8" t="s">
        <v>1071</v>
      </c>
      <c r="C530" s="9" t="s">
        <v>1072</v>
      </c>
      <c r="D530" s="8"/>
    </row>
    <row r="531" customFormat="false" ht="15" hidden="false" customHeight="false" outlineLevel="0" collapsed="false">
      <c r="A531" s="8" t="s">
        <v>1068</v>
      </c>
      <c r="B531" s="8" t="s">
        <v>1073</v>
      </c>
      <c r="C531" s="9" t="s">
        <v>1074</v>
      </c>
      <c r="D531" s="8"/>
    </row>
    <row r="532" customFormat="false" ht="30" hidden="false" customHeight="false" outlineLevel="0" collapsed="false">
      <c r="A532" s="8" t="s">
        <v>1068</v>
      </c>
      <c r="B532" s="8" t="s">
        <v>1075</v>
      </c>
      <c r="C532" s="9" t="s">
        <v>1076</v>
      </c>
      <c r="D532" s="8"/>
    </row>
    <row r="533" customFormat="false" ht="30" hidden="false" customHeight="false" outlineLevel="0" collapsed="false">
      <c r="A533" s="8" t="s">
        <v>1068</v>
      </c>
      <c r="B533" s="8" t="s">
        <v>1077</v>
      </c>
      <c r="C533" s="9" t="s">
        <v>1078</v>
      </c>
      <c r="D533" s="8"/>
    </row>
    <row r="534" customFormat="false" ht="30" hidden="false" customHeight="false" outlineLevel="0" collapsed="false">
      <c r="A534" s="8" t="s">
        <v>1068</v>
      </c>
      <c r="B534" s="8" t="s">
        <v>1079</v>
      </c>
      <c r="C534" s="9" t="s">
        <v>1080</v>
      </c>
      <c r="D534" s="8"/>
    </row>
    <row r="535" customFormat="false" ht="30" hidden="false" customHeight="false" outlineLevel="0" collapsed="false">
      <c r="A535" s="8" t="s">
        <v>1068</v>
      </c>
      <c r="B535" s="8" t="s">
        <v>1081</v>
      </c>
      <c r="C535" s="9" t="s">
        <v>1082</v>
      </c>
      <c r="D535" s="8"/>
    </row>
    <row r="536" customFormat="false" ht="30" hidden="false" customHeight="false" outlineLevel="0" collapsed="false">
      <c r="A536" s="8" t="s">
        <v>1068</v>
      </c>
      <c r="B536" s="8" t="s">
        <v>1083</v>
      </c>
      <c r="C536" s="9" t="s">
        <v>1084</v>
      </c>
      <c r="D536" s="8"/>
    </row>
    <row r="537" customFormat="false" ht="30" hidden="false" customHeight="false" outlineLevel="0" collapsed="false">
      <c r="A537" s="8" t="s">
        <v>1068</v>
      </c>
      <c r="B537" s="8" t="s">
        <v>1085</v>
      </c>
      <c r="C537" s="9" t="s">
        <v>1086</v>
      </c>
      <c r="D537" s="8"/>
    </row>
    <row r="538" customFormat="false" ht="45" hidden="false" customHeight="false" outlineLevel="0" collapsed="false">
      <c r="A538" s="8" t="s">
        <v>1068</v>
      </c>
      <c r="B538" s="8" t="s">
        <v>1087</v>
      </c>
      <c r="C538" s="9" t="s">
        <v>1088</v>
      </c>
      <c r="D538" s="8"/>
    </row>
    <row r="539" customFormat="false" ht="30" hidden="false" customHeight="false" outlineLevel="0" collapsed="false">
      <c r="A539" s="8" t="s">
        <v>1068</v>
      </c>
      <c r="B539" s="8" t="s">
        <v>1089</v>
      </c>
      <c r="C539" s="9" t="s">
        <v>1090</v>
      </c>
      <c r="D539" s="8"/>
    </row>
    <row r="540" customFormat="false" ht="60" hidden="false" customHeight="false" outlineLevel="0" collapsed="false">
      <c r="A540" s="8" t="s">
        <v>1068</v>
      </c>
      <c r="B540" s="8" t="s">
        <v>1091</v>
      </c>
      <c r="C540" s="9" t="s">
        <v>1092</v>
      </c>
      <c r="D540" s="8"/>
    </row>
    <row r="541" customFormat="false" ht="30" hidden="false" customHeight="false" outlineLevel="0" collapsed="false">
      <c r="A541" s="8" t="s">
        <v>1068</v>
      </c>
      <c r="B541" s="8" t="s">
        <v>1093</v>
      </c>
      <c r="C541" s="9" t="s">
        <v>1094</v>
      </c>
      <c r="D541" s="8"/>
    </row>
    <row r="542" customFormat="false" ht="15" hidden="false" customHeight="false" outlineLevel="0" collapsed="false">
      <c r="A542" s="8" t="s">
        <v>1068</v>
      </c>
      <c r="B542" s="8" t="s">
        <v>1095</v>
      </c>
      <c r="C542" s="9" t="s">
        <v>1096</v>
      </c>
      <c r="D542" s="8"/>
    </row>
    <row r="543" customFormat="false" ht="30" hidden="false" customHeight="false" outlineLevel="0" collapsed="false">
      <c r="A543" s="8" t="s">
        <v>1068</v>
      </c>
      <c r="B543" s="8" t="s">
        <v>1097</v>
      </c>
      <c r="C543" s="9" t="s">
        <v>1098</v>
      </c>
      <c r="D543" s="8"/>
    </row>
    <row r="544" customFormat="false" ht="15" hidden="false" customHeight="false" outlineLevel="0" collapsed="false">
      <c r="A544" s="8" t="s">
        <v>1068</v>
      </c>
      <c r="B544" s="8" t="s">
        <v>1099</v>
      </c>
      <c r="C544" s="9" t="s">
        <v>1100</v>
      </c>
      <c r="D544" s="8"/>
    </row>
    <row r="545" customFormat="false" ht="15" hidden="false" customHeight="false" outlineLevel="0" collapsed="false">
      <c r="A545" s="8" t="s">
        <v>1068</v>
      </c>
      <c r="B545" s="8" t="s">
        <v>1101</v>
      </c>
      <c r="C545" s="9" t="s">
        <v>1102</v>
      </c>
      <c r="D545" s="8"/>
    </row>
    <row r="546" customFormat="false" ht="15" hidden="false" customHeight="false" outlineLevel="0" collapsed="false">
      <c r="A546" s="8" t="s">
        <v>1068</v>
      </c>
      <c r="B546" s="8" t="s">
        <v>1103</v>
      </c>
      <c r="C546" s="9" t="s">
        <v>1104</v>
      </c>
      <c r="D546" s="8"/>
    </row>
    <row r="547" customFormat="false" ht="30" hidden="false" customHeight="false" outlineLevel="0" collapsed="false">
      <c r="A547" s="8" t="s">
        <v>1068</v>
      </c>
      <c r="B547" s="8" t="s">
        <v>1105</v>
      </c>
      <c r="C547" s="9" t="s">
        <v>1106</v>
      </c>
      <c r="D547" s="8"/>
    </row>
    <row r="548" customFormat="false" ht="30" hidden="false" customHeight="false" outlineLevel="0" collapsed="false">
      <c r="A548" s="8" t="s">
        <v>1068</v>
      </c>
      <c r="B548" s="8" t="s">
        <v>1107</v>
      </c>
      <c r="C548" s="9" t="s">
        <v>1108</v>
      </c>
      <c r="D548" s="8"/>
    </row>
    <row r="549" customFormat="false" ht="30" hidden="false" customHeight="false" outlineLevel="0" collapsed="false">
      <c r="A549" s="8" t="s">
        <v>1068</v>
      </c>
      <c r="B549" s="8" t="s">
        <v>1109</v>
      </c>
      <c r="C549" s="9" t="s">
        <v>1110</v>
      </c>
      <c r="D549" s="8"/>
    </row>
    <row r="550" customFormat="false" ht="30" hidden="false" customHeight="false" outlineLevel="0" collapsed="false">
      <c r="A550" s="8" t="s">
        <v>1068</v>
      </c>
      <c r="B550" s="8" t="s">
        <v>1111</v>
      </c>
      <c r="C550" s="9" t="s">
        <v>1112</v>
      </c>
      <c r="D550" s="8"/>
    </row>
    <row r="551" customFormat="false" ht="15" hidden="false" customHeight="false" outlineLevel="0" collapsed="false">
      <c r="A551" s="8" t="s">
        <v>1068</v>
      </c>
      <c r="B551" s="8" t="s">
        <v>1113</v>
      </c>
      <c r="C551" s="9" t="s">
        <v>1114</v>
      </c>
      <c r="D551" s="8"/>
    </row>
    <row r="552" customFormat="false" ht="30" hidden="false" customHeight="false" outlineLevel="0" collapsed="false">
      <c r="A552" s="8" t="s">
        <v>1068</v>
      </c>
      <c r="B552" s="8" t="s">
        <v>1115</v>
      </c>
      <c r="C552" s="9" t="s">
        <v>1116</v>
      </c>
      <c r="D552" s="8"/>
    </row>
    <row r="553" customFormat="false" ht="45" hidden="false" customHeight="false" outlineLevel="0" collapsed="false">
      <c r="A553" s="8" t="s">
        <v>1068</v>
      </c>
      <c r="B553" s="8" t="s">
        <v>1117</v>
      </c>
      <c r="C553" s="9" t="s">
        <v>1118</v>
      </c>
      <c r="D553" s="8"/>
    </row>
    <row r="554" customFormat="false" ht="15" hidden="false" customHeight="false" outlineLevel="0" collapsed="false">
      <c r="A554" s="8" t="s">
        <v>1068</v>
      </c>
      <c r="B554" s="8" t="s">
        <v>1119</v>
      </c>
      <c r="C554" s="9" t="s">
        <v>1120</v>
      </c>
      <c r="D554" s="8"/>
    </row>
    <row r="555" customFormat="false" ht="15" hidden="false" customHeight="false" outlineLevel="0" collapsed="false">
      <c r="A555" s="8" t="s">
        <v>1068</v>
      </c>
      <c r="B555" s="8" t="s">
        <v>1121</v>
      </c>
      <c r="C555" s="9" t="s">
        <v>1122</v>
      </c>
      <c r="D555" s="8"/>
    </row>
    <row r="556" customFormat="false" ht="15" hidden="false" customHeight="false" outlineLevel="0" collapsed="false">
      <c r="A556" s="8" t="s">
        <v>1068</v>
      </c>
      <c r="B556" s="8" t="s">
        <v>1123</v>
      </c>
      <c r="C556" s="9" t="s">
        <v>1124</v>
      </c>
      <c r="D556" s="8"/>
    </row>
    <row r="557" customFormat="false" ht="30" hidden="false" customHeight="false" outlineLevel="0" collapsed="false">
      <c r="A557" s="8" t="s">
        <v>1068</v>
      </c>
      <c r="B557" s="8" t="s">
        <v>1125</v>
      </c>
      <c r="C557" s="9" t="s">
        <v>1126</v>
      </c>
      <c r="D557" s="8"/>
    </row>
    <row r="558" customFormat="false" ht="15" hidden="false" customHeight="false" outlineLevel="0" collapsed="false">
      <c r="A558" s="8" t="s">
        <v>1068</v>
      </c>
      <c r="B558" s="8" t="s">
        <v>1127</v>
      </c>
      <c r="C558" s="9" t="s">
        <v>1128</v>
      </c>
      <c r="D558" s="8"/>
    </row>
    <row r="559" customFormat="false" ht="15" hidden="false" customHeight="false" outlineLevel="0" collapsed="false">
      <c r="A559" s="8" t="s">
        <v>1068</v>
      </c>
      <c r="B559" s="8" t="s">
        <v>1129</v>
      </c>
      <c r="C559" s="9" t="s">
        <v>1130</v>
      </c>
      <c r="D559" s="8"/>
    </row>
    <row r="560" customFormat="false" ht="15" hidden="false" customHeight="false" outlineLevel="0" collapsed="false">
      <c r="A560" s="8" t="s">
        <v>1068</v>
      </c>
      <c r="B560" s="8" t="s">
        <v>1131</v>
      </c>
      <c r="C560" s="9" t="s">
        <v>1132</v>
      </c>
      <c r="D560" s="8"/>
    </row>
    <row r="561" customFormat="false" ht="15" hidden="false" customHeight="false" outlineLevel="0" collapsed="false">
      <c r="A561" s="8" t="s">
        <v>1068</v>
      </c>
      <c r="B561" s="8" t="s">
        <v>1133</v>
      </c>
      <c r="C561" s="9" t="s">
        <v>1134</v>
      </c>
      <c r="D561" s="8"/>
    </row>
    <row r="562" customFormat="false" ht="15" hidden="false" customHeight="false" outlineLevel="0" collapsed="false">
      <c r="A562" s="8" t="s">
        <v>1068</v>
      </c>
      <c r="B562" s="8" t="s">
        <v>1135</v>
      </c>
      <c r="C562" s="9" t="s">
        <v>1136</v>
      </c>
      <c r="D562" s="8"/>
    </row>
    <row r="563" customFormat="false" ht="15" hidden="false" customHeight="false" outlineLevel="0" collapsed="false">
      <c r="A563" s="8" t="s">
        <v>1068</v>
      </c>
      <c r="B563" s="8" t="s">
        <v>1137</v>
      </c>
      <c r="C563" s="9" t="s">
        <v>1138</v>
      </c>
      <c r="D563" s="8"/>
    </row>
    <row r="564" customFormat="false" ht="15" hidden="false" customHeight="false" outlineLevel="0" collapsed="false">
      <c r="A564" s="8" t="s">
        <v>1068</v>
      </c>
      <c r="B564" s="8" t="s">
        <v>1139</v>
      </c>
      <c r="C564" s="9" t="s">
        <v>1140</v>
      </c>
      <c r="D564" s="8"/>
    </row>
    <row r="565" customFormat="false" ht="15" hidden="false" customHeight="false" outlineLevel="0" collapsed="false">
      <c r="A565" s="8" t="s">
        <v>1068</v>
      </c>
      <c r="B565" s="8" t="s">
        <v>1141</v>
      </c>
      <c r="C565" s="9" t="s">
        <v>1142</v>
      </c>
      <c r="D565" s="8"/>
    </row>
    <row r="566" customFormat="false" ht="15" hidden="false" customHeight="false" outlineLevel="0" collapsed="false">
      <c r="A566" s="8" t="s">
        <v>1068</v>
      </c>
      <c r="B566" s="8" t="s">
        <v>1143</v>
      </c>
      <c r="C566" s="9" t="s">
        <v>1144</v>
      </c>
      <c r="D566" s="8"/>
    </row>
    <row r="567" customFormat="false" ht="15" hidden="false" customHeight="false" outlineLevel="0" collapsed="false">
      <c r="A567" s="8" t="s">
        <v>1068</v>
      </c>
      <c r="B567" s="8" t="s">
        <v>1145</v>
      </c>
      <c r="C567" s="9" t="s">
        <v>1146</v>
      </c>
      <c r="D567" s="8"/>
    </row>
    <row r="568" customFormat="false" ht="15" hidden="false" customHeight="false" outlineLevel="0" collapsed="false">
      <c r="A568" s="8" t="s">
        <v>1068</v>
      </c>
      <c r="B568" s="8" t="s">
        <v>1147</v>
      </c>
      <c r="C568" s="9" t="s">
        <v>1148</v>
      </c>
      <c r="D568" s="8"/>
    </row>
    <row r="569" customFormat="false" ht="15" hidden="false" customHeight="false" outlineLevel="0" collapsed="false">
      <c r="A569" s="8" t="s">
        <v>1068</v>
      </c>
      <c r="B569" s="8" t="s">
        <v>1149</v>
      </c>
      <c r="C569" s="9" t="s">
        <v>1150</v>
      </c>
      <c r="D569" s="8"/>
    </row>
    <row r="570" customFormat="false" ht="30" hidden="false" customHeight="false" outlineLevel="0" collapsed="false">
      <c r="A570" s="8" t="s">
        <v>1068</v>
      </c>
      <c r="B570" s="8" t="s">
        <v>1151</v>
      </c>
      <c r="C570" s="9" t="s">
        <v>1152</v>
      </c>
      <c r="D570" s="8"/>
    </row>
    <row r="571" customFormat="false" ht="15" hidden="false" customHeight="false" outlineLevel="0" collapsed="false">
      <c r="A571" s="8" t="s">
        <v>1068</v>
      </c>
      <c r="B571" s="8" t="s">
        <v>1153</v>
      </c>
      <c r="C571" s="9" t="s">
        <v>1154</v>
      </c>
      <c r="D571" s="8"/>
    </row>
    <row r="572" customFormat="false" ht="15" hidden="false" customHeight="false" outlineLevel="0" collapsed="false">
      <c r="A572" s="8" t="s">
        <v>1155</v>
      </c>
      <c r="B572" s="8" t="s">
        <v>1156</v>
      </c>
      <c r="C572" s="9" t="s">
        <v>1157</v>
      </c>
      <c r="D572" s="8"/>
    </row>
    <row r="573" customFormat="false" ht="30" hidden="false" customHeight="false" outlineLevel="0" collapsed="false">
      <c r="A573" s="8" t="s">
        <v>1155</v>
      </c>
      <c r="B573" s="8" t="s">
        <v>1158</v>
      </c>
      <c r="C573" s="9" t="s">
        <v>1159</v>
      </c>
      <c r="D573" s="8"/>
    </row>
    <row r="574" customFormat="false" ht="15" hidden="false" customHeight="false" outlineLevel="0" collapsed="false">
      <c r="A574" s="8" t="s">
        <v>1155</v>
      </c>
      <c r="B574" s="8" t="s">
        <v>1160</v>
      </c>
      <c r="C574" s="9" t="s">
        <v>1161</v>
      </c>
      <c r="D574" s="8"/>
    </row>
    <row r="575" customFormat="false" ht="15" hidden="false" customHeight="false" outlineLevel="0" collapsed="false">
      <c r="A575" s="8" t="s">
        <v>1155</v>
      </c>
      <c r="B575" s="8" t="s">
        <v>1162</v>
      </c>
      <c r="C575" s="9" t="s">
        <v>1163</v>
      </c>
      <c r="D575" s="8"/>
    </row>
    <row r="576" customFormat="false" ht="30" hidden="false" customHeight="false" outlineLevel="0" collapsed="false">
      <c r="A576" s="8" t="s">
        <v>1155</v>
      </c>
      <c r="B576" s="8" t="s">
        <v>1164</v>
      </c>
      <c r="C576" s="9" t="s">
        <v>1165</v>
      </c>
      <c r="D576" s="8"/>
    </row>
    <row r="577" customFormat="false" ht="15" hidden="false" customHeight="false" outlineLevel="0" collapsed="false">
      <c r="A577" s="8" t="s">
        <v>1155</v>
      </c>
      <c r="B577" s="8" t="s">
        <v>1166</v>
      </c>
      <c r="C577" s="9" t="s">
        <v>1167</v>
      </c>
      <c r="D577" s="8"/>
    </row>
    <row r="578" customFormat="false" ht="30" hidden="false" customHeight="false" outlineLevel="0" collapsed="false">
      <c r="A578" s="8" t="s">
        <v>1155</v>
      </c>
      <c r="B578" s="8" t="s">
        <v>1168</v>
      </c>
      <c r="C578" s="9" t="s">
        <v>1169</v>
      </c>
      <c r="D578" s="8"/>
    </row>
    <row r="579" customFormat="false" ht="15" hidden="false" customHeight="false" outlineLevel="0" collapsed="false">
      <c r="A579" s="8" t="s">
        <v>1155</v>
      </c>
      <c r="B579" s="8" t="s">
        <v>1170</v>
      </c>
      <c r="C579" s="9" t="s">
        <v>1171</v>
      </c>
      <c r="D579" s="8"/>
    </row>
    <row r="580" customFormat="false" ht="30" hidden="false" customHeight="false" outlineLevel="0" collapsed="false">
      <c r="A580" s="8" t="s">
        <v>1155</v>
      </c>
      <c r="B580" s="8" t="s">
        <v>1172</v>
      </c>
      <c r="C580" s="9" t="s">
        <v>1173</v>
      </c>
      <c r="D580" s="8"/>
    </row>
    <row r="581" customFormat="false" ht="15" hidden="false" customHeight="false" outlineLevel="0" collapsed="false">
      <c r="A581" s="8" t="s">
        <v>1155</v>
      </c>
      <c r="B581" s="8" t="s">
        <v>1174</v>
      </c>
      <c r="C581" s="9" t="s">
        <v>1175</v>
      </c>
      <c r="D581" s="8"/>
    </row>
    <row r="582" customFormat="false" ht="30" hidden="false" customHeight="false" outlineLevel="0" collapsed="false">
      <c r="A582" s="8" t="s">
        <v>1155</v>
      </c>
      <c r="B582" s="8" t="s">
        <v>1176</v>
      </c>
      <c r="C582" s="9" t="s">
        <v>1177</v>
      </c>
      <c r="D582" s="8"/>
    </row>
    <row r="583" customFormat="false" ht="30" hidden="false" customHeight="false" outlineLevel="0" collapsed="false">
      <c r="A583" s="8" t="s">
        <v>1155</v>
      </c>
      <c r="B583" s="8" t="s">
        <v>1178</v>
      </c>
      <c r="C583" s="9" t="s">
        <v>1179</v>
      </c>
      <c r="D583" s="8"/>
    </row>
    <row r="584" customFormat="false" ht="30" hidden="false" customHeight="false" outlineLevel="0" collapsed="false">
      <c r="A584" s="8" t="s">
        <v>1155</v>
      </c>
      <c r="B584" s="8" t="s">
        <v>1180</v>
      </c>
      <c r="C584" s="9" t="s">
        <v>1181</v>
      </c>
      <c r="D584" s="8"/>
    </row>
    <row r="585" customFormat="false" ht="15" hidden="false" customHeight="false" outlineLevel="0" collapsed="false">
      <c r="A585" s="8" t="s">
        <v>1155</v>
      </c>
      <c r="B585" s="8" t="s">
        <v>1182</v>
      </c>
      <c r="C585" s="9" t="s">
        <v>1183</v>
      </c>
      <c r="D585" s="8"/>
    </row>
    <row r="586" customFormat="false" ht="30" hidden="false" customHeight="false" outlineLevel="0" collapsed="false">
      <c r="A586" s="8" t="s">
        <v>1155</v>
      </c>
      <c r="B586" s="8" t="s">
        <v>1184</v>
      </c>
      <c r="C586" s="9" t="s">
        <v>1185</v>
      </c>
      <c r="D586" s="8"/>
    </row>
    <row r="587" customFormat="false" ht="15" hidden="false" customHeight="false" outlineLevel="0" collapsed="false">
      <c r="A587" s="8" t="s">
        <v>1155</v>
      </c>
      <c r="B587" s="8" t="s">
        <v>1186</v>
      </c>
      <c r="C587" s="9" t="s">
        <v>1187</v>
      </c>
      <c r="D587" s="8"/>
    </row>
    <row r="588" customFormat="false" ht="15" hidden="false" customHeight="false" outlineLevel="0" collapsed="false">
      <c r="A588" s="8" t="s">
        <v>1155</v>
      </c>
      <c r="B588" s="8" t="s">
        <v>1188</v>
      </c>
      <c r="C588" s="9" t="s">
        <v>1189</v>
      </c>
      <c r="D588" s="8"/>
    </row>
    <row r="589" customFormat="false" ht="15" hidden="false" customHeight="false" outlineLevel="0" collapsed="false">
      <c r="A589" s="8" t="s">
        <v>1155</v>
      </c>
      <c r="B589" s="8" t="s">
        <v>1190</v>
      </c>
      <c r="C589" s="9" t="s">
        <v>1191</v>
      </c>
      <c r="D589" s="8"/>
    </row>
    <row r="590" customFormat="false" ht="45" hidden="false" customHeight="false" outlineLevel="0" collapsed="false">
      <c r="A590" s="8" t="s">
        <v>1155</v>
      </c>
      <c r="B590" s="8" t="s">
        <v>1192</v>
      </c>
      <c r="C590" s="9" t="s">
        <v>1193</v>
      </c>
      <c r="D590" s="8"/>
    </row>
    <row r="591" customFormat="false" ht="15" hidden="false" customHeight="false" outlineLevel="0" collapsed="false">
      <c r="A591" s="8" t="s">
        <v>1155</v>
      </c>
      <c r="B591" s="8" t="s">
        <v>1194</v>
      </c>
      <c r="C591" s="9" t="s">
        <v>1195</v>
      </c>
      <c r="D591" s="8"/>
    </row>
    <row r="592" customFormat="false" ht="15" hidden="false" customHeight="false" outlineLevel="0" collapsed="false">
      <c r="A592" s="8" t="s">
        <v>1155</v>
      </c>
      <c r="B592" s="8" t="s">
        <v>1196</v>
      </c>
      <c r="C592" s="9" t="s">
        <v>1197</v>
      </c>
      <c r="D592" s="8"/>
    </row>
    <row r="593" customFormat="false" ht="15" hidden="false" customHeight="false" outlineLevel="0" collapsed="false">
      <c r="A593" s="8" t="s">
        <v>1155</v>
      </c>
      <c r="B593" s="8" t="s">
        <v>1198</v>
      </c>
      <c r="C593" s="9" t="s">
        <v>1199</v>
      </c>
      <c r="D593" s="8"/>
    </row>
    <row r="594" customFormat="false" ht="15" hidden="false" customHeight="false" outlineLevel="0" collapsed="false">
      <c r="A594" s="8" t="s">
        <v>1155</v>
      </c>
      <c r="B594" s="8" t="s">
        <v>1200</v>
      </c>
      <c r="C594" s="9" t="s">
        <v>1201</v>
      </c>
      <c r="D594" s="8"/>
    </row>
    <row r="595" customFormat="false" ht="15" hidden="false" customHeight="false" outlineLevel="0" collapsed="false">
      <c r="A595" s="8" t="s">
        <v>1155</v>
      </c>
      <c r="B595" s="8" t="s">
        <v>1202</v>
      </c>
      <c r="C595" s="9" t="s">
        <v>1203</v>
      </c>
      <c r="D595" s="8"/>
    </row>
    <row r="596" customFormat="false" ht="15" hidden="false" customHeight="false" outlineLevel="0" collapsed="false">
      <c r="A596" s="8" t="s">
        <v>1155</v>
      </c>
      <c r="B596" s="8" t="s">
        <v>1204</v>
      </c>
      <c r="C596" s="9" t="s">
        <v>1205</v>
      </c>
      <c r="D596" s="8"/>
    </row>
    <row r="597" customFormat="false" ht="15" hidden="false" customHeight="false" outlineLevel="0" collapsed="false">
      <c r="A597" s="8" t="s">
        <v>1155</v>
      </c>
      <c r="B597" s="8" t="s">
        <v>1206</v>
      </c>
      <c r="C597" s="9" t="s">
        <v>1207</v>
      </c>
      <c r="D597" s="8"/>
    </row>
    <row r="598" customFormat="false" ht="30" hidden="false" customHeight="false" outlineLevel="0" collapsed="false">
      <c r="A598" s="8" t="s">
        <v>1155</v>
      </c>
      <c r="B598" s="8" t="s">
        <v>1208</v>
      </c>
      <c r="C598" s="9" t="s">
        <v>1209</v>
      </c>
      <c r="D598" s="8"/>
    </row>
    <row r="599" customFormat="false" ht="15" hidden="false" customHeight="false" outlineLevel="0" collapsed="false">
      <c r="A599" s="8" t="s">
        <v>1155</v>
      </c>
      <c r="B599" s="8" t="s">
        <v>1210</v>
      </c>
      <c r="C599" s="9" t="s">
        <v>1211</v>
      </c>
      <c r="D599" s="8"/>
    </row>
    <row r="600" customFormat="false" ht="15" hidden="false" customHeight="false" outlineLevel="0" collapsed="false">
      <c r="A600" s="8" t="s">
        <v>1155</v>
      </c>
      <c r="B600" s="8" t="s">
        <v>1212</v>
      </c>
      <c r="C600" s="9" t="s">
        <v>1213</v>
      </c>
      <c r="D600" s="8"/>
    </row>
    <row r="601" customFormat="false" ht="30" hidden="false" customHeight="false" outlineLevel="0" collapsed="false">
      <c r="A601" s="8" t="s">
        <v>1155</v>
      </c>
      <c r="B601" s="8" t="s">
        <v>1214</v>
      </c>
      <c r="C601" s="9" t="s">
        <v>1215</v>
      </c>
      <c r="D601" s="8"/>
    </row>
    <row r="602" customFormat="false" ht="15" hidden="false" customHeight="false" outlineLevel="0" collapsed="false">
      <c r="A602" s="8" t="s">
        <v>1155</v>
      </c>
      <c r="B602" s="8" t="s">
        <v>1216</v>
      </c>
      <c r="C602" s="9" t="s">
        <v>1217</v>
      </c>
      <c r="D602" s="8"/>
    </row>
    <row r="603" customFormat="false" ht="30" hidden="false" customHeight="false" outlineLevel="0" collapsed="false">
      <c r="A603" s="8" t="s">
        <v>1155</v>
      </c>
      <c r="B603" s="8" t="s">
        <v>1218</v>
      </c>
      <c r="C603" s="9" t="s">
        <v>1219</v>
      </c>
      <c r="D603" s="8"/>
    </row>
    <row r="604" customFormat="false" ht="15" hidden="false" customHeight="false" outlineLevel="0" collapsed="false">
      <c r="A604" s="8" t="s">
        <v>1155</v>
      </c>
      <c r="B604" s="8" t="s">
        <v>1220</v>
      </c>
      <c r="C604" s="9" t="s">
        <v>1221</v>
      </c>
      <c r="D604" s="8"/>
    </row>
    <row r="605" customFormat="false" ht="30" hidden="false" customHeight="false" outlineLevel="0" collapsed="false">
      <c r="A605" s="8" t="s">
        <v>1155</v>
      </c>
      <c r="B605" s="8" t="s">
        <v>1222</v>
      </c>
      <c r="C605" s="9" t="s">
        <v>1223</v>
      </c>
      <c r="D605" s="8"/>
    </row>
    <row r="606" customFormat="false" ht="45" hidden="false" customHeight="false" outlineLevel="0" collapsed="false">
      <c r="A606" s="8" t="s">
        <v>1155</v>
      </c>
      <c r="B606" s="8" t="s">
        <v>1224</v>
      </c>
      <c r="C606" s="9" t="s">
        <v>1225</v>
      </c>
      <c r="D606" s="8"/>
    </row>
    <row r="607" customFormat="false" ht="30" hidden="false" customHeight="false" outlineLevel="0" collapsed="false">
      <c r="A607" s="8" t="s">
        <v>1155</v>
      </c>
      <c r="B607" s="8" t="s">
        <v>1226</v>
      </c>
      <c r="C607" s="9" t="s">
        <v>1227</v>
      </c>
      <c r="D607" s="8"/>
    </row>
    <row r="608" customFormat="false" ht="30" hidden="false" customHeight="false" outlineLevel="0" collapsed="false">
      <c r="A608" s="8" t="s">
        <v>1228</v>
      </c>
      <c r="B608" s="8" t="s">
        <v>1229</v>
      </c>
      <c r="C608" s="9" t="s">
        <v>1230</v>
      </c>
      <c r="D608" s="8"/>
    </row>
    <row r="609" customFormat="false" ht="15" hidden="false" customHeight="false" outlineLevel="0" collapsed="false">
      <c r="A609" s="8" t="s">
        <v>1228</v>
      </c>
      <c r="B609" s="8" t="s">
        <v>1231</v>
      </c>
      <c r="C609" s="9" t="s">
        <v>1232</v>
      </c>
      <c r="D609" s="8"/>
    </row>
    <row r="610" customFormat="false" ht="30" hidden="false" customHeight="false" outlineLevel="0" collapsed="false">
      <c r="A610" s="8" t="s">
        <v>1228</v>
      </c>
      <c r="B610" s="8" t="s">
        <v>1233</v>
      </c>
      <c r="C610" s="9" t="s">
        <v>1234</v>
      </c>
      <c r="D610" s="8"/>
    </row>
    <row r="611" customFormat="false" ht="15" hidden="false" customHeight="false" outlineLevel="0" collapsed="false">
      <c r="A611" s="8" t="s">
        <v>1228</v>
      </c>
      <c r="B611" s="8" t="s">
        <v>1235</v>
      </c>
      <c r="C611" s="9" t="s">
        <v>1236</v>
      </c>
      <c r="D611" s="8"/>
    </row>
    <row r="612" customFormat="false" ht="30" hidden="false" customHeight="false" outlineLevel="0" collapsed="false">
      <c r="A612" s="8" t="s">
        <v>1228</v>
      </c>
      <c r="B612" s="8" t="s">
        <v>1237</v>
      </c>
      <c r="C612" s="9" t="s">
        <v>1238</v>
      </c>
      <c r="D612" s="8"/>
    </row>
    <row r="613" customFormat="false" ht="30" hidden="false" customHeight="false" outlineLevel="0" collapsed="false">
      <c r="A613" s="8" t="s">
        <v>1228</v>
      </c>
      <c r="B613" s="8" t="s">
        <v>1239</v>
      </c>
      <c r="C613" s="9" t="s">
        <v>1240</v>
      </c>
      <c r="D613" s="8"/>
    </row>
    <row r="614" customFormat="false" ht="30" hidden="false" customHeight="false" outlineLevel="0" collapsed="false">
      <c r="A614" s="8" t="s">
        <v>1228</v>
      </c>
      <c r="B614" s="8" t="s">
        <v>1241</v>
      </c>
      <c r="C614" s="9" t="s">
        <v>1242</v>
      </c>
      <c r="D614" s="8"/>
    </row>
    <row r="615" customFormat="false" ht="30" hidden="false" customHeight="false" outlineLevel="0" collapsed="false">
      <c r="A615" s="8" t="s">
        <v>1228</v>
      </c>
      <c r="B615" s="8" t="s">
        <v>1243</v>
      </c>
      <c r="C615" s="9" t="s">
        <v>1244</v>
      </c>
      <c r="D615" s="8"/>
    </row>
    <row r="616" customFormat="false" ht="15" hidden="false" customHeight="false" outlineLevel="0" collapsed="false">
      <c r="A616" s="8" t="s">
        <v>1228</v>
      </c>
      <c r="B616" s="8" t="s">
        <v>1245</v>
      </c>
      <c r="C616" s="9" t="s">
        <v>1246</v>
      </c>
      <c r="D616" s="8"/>
    </row>
    <row r="617" customFormat="false" ht="30" hidden="false" customHeight="false" outlineLevel="0" collapsed="false">
      <c r="A617" s="8" t="s">
        <v>1228</v>
      </c>
      <c r="B617" s="8" t="s">
        <v>1247</v>
      </c>
      <c r="C617" s="9" t="s">
        <v>1248</v>
      </c>
      <c r="D617" s="8"/>
    </row>
    <row r="618" customFormat="false" ht="30" hidden="false" customHeight="false" outlineLevel="0" collapsed="false">
      <c r="A618" s="8" t="s">
        <v>1228</v>
      </c>
      <c r="B618" s="8" t="s">
        <v>1249</v>
      </c>
      <c r="C618" s="9" t="s">
        <v>1250</v>
      </c>
      <c r="D618" s="8"/>
    </row>
    <row r="619" customFormat="false" ht="30" hidden="false" customHeight="false" outlineLevel="0" collapsed="false">
      <c r="A619" s="8" t="s">
        <v>1228</v>
      </c>
      <c r="B619" s="8" t="s">
        <v>1251</v>
      </c>
      <c r="C619" s="9" t="s">
        <v>1252</v>
      </c>
      <c r="D619" s="8"/>
    </row>
    <row r="620" customFormat="false" ht="30" hidden="false" customHeight="false" outlineLevel="0" collapsed="false">
      <c r="A620" s="8" t="s">
        <v>1228</v>
      </c>
      <c r="B620" s="8" t="s">
        <v>1253</v>
      </c>
      <c r="C620" s="9" t="s">
        <v>1254</v>
      </c>
      <c r="D620" s="8"/>
    </row>
    <row r="621" customFormat="false" ht="30" hidden="false" customHeight="false" outlineLevel="0" collapsed="false">
      <c r="A621" s="8" t="s">
        <v>1228</v>
      </c>
      <c r="B621" s="8" t="s">
        <v>1255</v>
      </c>
      <c r="C621" s="9" t="s">
        <v>1256</v>
      </c>
      <c r="D621" s="8"/>
    </row>
    <row r="622" customFormat="false" ht="30" hidden="false" customHeight="false" outlineLevel="0" collapsed="false">
      <c r="A622" s="8" t="s">
        <v>1228</v>
      </c>
      <c r="B622" s="8" t="s">
        <v>1257</v>
      </c>
      <c r="C622" s="9" t="s">
        <v>1258</v>
      </c>
      <c r="D622" s="8"/>
    </row>
    <row r="623" customFormat="false" ht="30" hidden="false" customHeight="false" outlineLevel="0" collapsed="false">
      <c r="A623" s="8" t="s">
        <v>1228</v>
      </c>
      <c r="B623" s="8" t="s">
        <v>1259</v>
      </c>
      <c r="C623" s="9" t="s">
        <v>1260</v>
      </c>
      <c r="D623" s="8"/>
    </row>
    <row r="624" customFormat="false" ht="45" hidden="false" customHeight="false" outlineLevel="0" collapsed="false">
      <c r="A624" s="8" t="s">
        <v>1228</v>
      </c>
      <c r="B624" s="8" t="s">
        <v>1261</v>
      </c>
      <c r="C624" s="9" t="s">
        <v>1262</v>
      </c>
      <c r="D624" s="8"/>
    </row>
    <row r="625" customFormat="false" ht="15" hidden="false" customHeight="false" outlineLevel="0" collapsed="false">
      <c r="A625" s="8" t="s">
        <v>1228</v>
      </c>
      <c r="B625" s="8" t="s">
        <v>1263</v>
      </c>
      <c r="C625" s="9" t="s">
        <v>1264</v>
      </c>
      <c r="D625" s="8"/>
    </row>
    <row r="626" customFormat="false" ht="45" hidden="false" customHeight="false" outlineLevel="0" collapsed="false">
      <c r="A626" s="8" t="s">
        <v>1265</v>
      </c>
      <c r="B626" s="8" t="s">
        <v>1266</v>
      </c>
      <c r="C626" s="9" t="s">
        <v>1267</v>
      </c>
      <c r="D626" s="8"/>
    </row>
    <row r="627" customFormat="false" ht="45" hidden="false" customHeight="false" outlineLevel="0" collapsed="false">
      <c r="A627" s="8" t="s">
        <v>1265</v>
      </c>
      <c r="B627" s="8" t="s">
        <v>1268</v>
      </c>
      <c r="C627" s="9" t="s">
        <v>1269</v>
      </c>
      <c r="D627" s="8"/>
    </row>
    <row r="628" customFormat="false" ht="15" hidden="false" customHeight="false" outlineLevel="0" collapsed="false">
      <c r="A628" s="8" t="s">
        <v>1265</v>
      </c>
      <c r="B628" s="8" t="s">
        <v>1270</v>
      </c>
      <c r="C628" s="9" t="s">
        <v>1271</v>
      </c>
      <c r="D628" s="8"/>
    </row>
    <row r="629" customFormat="false" ht="15" hidden="false" customHeight="false" outlineLevel="0" collapsed="false">
      <c r="A629" s="8" t="s">
        <v>1265</v>
      </c>
      <c r="B629" s="8" t="s">
        <v>1272</v>
      </c>
      <c r="C629" s="9" t="s">
        <v>1273</v>
      </c>
      <c r="D629" s="8"/>
    </row>
    <row r="630" customFormat="false" ht="45" hidden="false" customHeight="false" outlineLevel="0" collapsed="false">
      <c r="A630" s="8" t="s">
        <v>1265</v>
      </c>
      <c r="B630" s="8" t="s">
        <v>1274</v>
      </c>
      <c r="C630" s="9" t="s">
        <v>1275</v>
      </c>
      <c r="D630" s="8"/>
    </row>
    <row r="631" customFormat="false" ht="30" hidden="false" customHeight="false" outlineLevel="0" collapsed="false">
      <c r="A631" s="8" t="s">
        <v>1265</v>
      </c>
      <c r="B631" s="8" t="s">
        <v>1276</v>
      </c>
      <c r="C631" s="9" t="s">
        <v>1277</v>
      </c>
      <c r="D631" s="8"/>
    </row>
    <row r="632" customFormat="false" ht="15" hidden="false" customHeight="false" outlineLevel="0" collapsed="false">
      <c r="A632" s="8" t="s">
        <v>1265</v>
      </c>
      <c r="B632" s="8" t="s">
        <v>1278</v>
      </c>
      <c r="C632" s="9" t="s">
        <v>1279</v>
      </c>
      <c r="D632" s="8"/>
    </row>
    <row r="633" customFormat="false" ht="45" hidden="false" customHeight="false" outlineLevel="0" collapsed="false">
      <c r="A633" s="8" t="s">
        <v>1265</v>
      </c>
      <c r="B633" s="8" t="s">
        <v>1280</v>
      </c>
      <c r="C633" s="9" t="s">
        <v>1281</v>
      </c>
      <c r="D633" s="8"/>
    </row>
    <row r="634" customFormat="false" ht="45" hidden="false" customHeight="false" outlineLevel="0" collapsed="false">
      <c r="A634" s="8" t="s">
        <v>1265</v>
      </c>
      <c r="B634" s="8" t="s">
        <v>1282</v>
      </c>
      <c r="C634" s="9" t="s">
        <v>1283</v>
      </c>
      <c r="D634" s="8"/>
    </row>
    <row r="635" customFormat="false" ht="15" hidden="false" customHeight="false" outlineLevel="0" collapsed="false">
      <c r="A635" s="8" t="s">
        <v>1265</v>
      </c>
      <c r="B635" s="8" t="s">
        <v>1284</v>
      </c>
      <c r="C635" s="9" t="s">
        <v>1285</v>
      </c>
      <c r="D635" s="8"/>
    </row>
    <row r="636" customFormat="false" ht="45" hidden="false" customHeight="false" outlineLevel="0" collapsed="false">
      <c r="A636" s="8" t="s">
        <v>1265</v>
      </c>
      <c r="B636" s="8" t="s">
        <v>1286</v>
      </c>
      <c r="C636" s="9" t="s">
        <v>1287</v>
      </c>
      <c r="D636" s="8"/>
    </row>
    <row r="637" customFormat="false" ht="30" hidden="false" customHeight="false" outlineLevel="0" collapsed="false">
      <c r="A637" s="8" t="s">
        <v>1288</v>
      </c>
      <c r="B637" s="8" t="s">
        <v>1289</v>
      </c>
      <c r="C637" s="9" t="s">
        <v>1290</v>
      </c>
      <c r="D637" s="8"/>
    </row>
    <row r="638" customFormat="false" ht="30" hidden="false" customHeight="false" outlineLevel="0" collapsed="false">
      <c r="A638" s="8" t="s">
        <v>1288</v>
      </c>
      <c r="B638" s="8" t="s">
        <v>1291</v>
      </c>
      <c r="C638" s="9" t="s">
        <v>1292</v>
      </c>
      <c r="D638" s="8"/>
    </row>
    <row r="639" customFormat="false" ht="30" hidden="false" customHeight="false" outlineLevel="0" collapsed="false">
      <c r="A639" s="8" t="s">
        <v>1288</v>
      </c>
      <c r="B639" s="8" t="s">
        <v>1293</v>
      </c>
      <c r="C639" s="9" t="s">
        <v>1294</v>
      </c>
      <c r="D639" s="8"/>
    </row>
    <row r="640" customFormat="false" ht="30" hidden="false" customHeight="false" outlineLevel="0" collapsed="false">
      <c r="A640" s="8" t="s">
        <v>1288</v>
      </c>
      <c r="B640" s="8" t="s">
        <v>1295</v>
      </c>
      <c r="C640" s="9" t="s">
        <v>1296</v>
      </c>
      <c r="D640" s="8"/>
    </row>
    <row r="641" customFormat="false" ht="15" hidden="false" customHeight="false" outlineLevel="0" collapsed="false">
      <c r="A641" s="8" t="s">
        <v>1288</v>
      </c>
      <c r="B641" s="8" t="s">
        <v>1297</v>
      </c>
      <c r="C641" s="9" t="s">
        <v>1298</v>
      </c>
      <c r="D641" s="8"/>
    </row>
    <row r="642" customFormat="false" ht="15" hidden="false" customHeight="false" outlineLevel="0" collapsed="false">
      <c r="A642" s="8" t="s">
        <v>1288</v>
      </c>
      <c r="B642" s="8" t="s">
        <v>1299</v>
      </c>
      <c r="C642" s="9" t="s">
        <v>1300</v>
      </c>
      <c r="D642" s="8"/>
    </row>
    <row r="643" customFormat="false" ht="30" hidden="false" customHeight="false" outlineLevel="0" collapsed="false">
      <c r="A643" s="8" t="s">
        <v>1288</v>
      </c>
      <c r="B643" s="8" t="s">
        <v>1301</v>
      </c>
      <c r="C643" s="9" t="s">
        <v>1302</v>
      </c>
      <c r="D643" s="8"/>
    </row>
    <row r="644" customFormat="false" ht="15" hidden="false" customHeight="false" outlineLevel="0" collapsed="false">
      <c r="A644" s="8" t="s">
        <v>1288</v>
      </c>
      <c r="B644" s="8" t="s">
        <v>1303</v>
      </c>
      <c r="C644" s="9" t="s">
        <v>1304</v>
      </c>
      <c r="D644" s="8"/>
    </row>
    <row r="645" customFormat="false" ht="15" hidden="false" customHeight="false" outlineLevel="0" collapsed="false">
      <c r="A645" s="8" t="s">
        <v>1288</v>
      </c>
      <c r="B645" s="8" t="s">
        <v>1305</v>
      </c>
      <c r="C645" s="9" t="s">
        <v>1306</v>
      </c>
      <c r="D645" s="8"/>
    </row>
    <row r="646" customFormat="false" ht="15" hidden="false" customHeight="false" outlineLevel="0" collapsed="false">
      <c r="A646" s="8" t="s">
        <v>1288</v>
      </c>
      <c r="B646" s="8" t="s">
        <v>1307</v>
      </c>
      <c r="C646" s="9" t="s">
        <v>1308</v>
      </c>
      <c r="D646" s="8"/>
    </row>
    <row r="647" customFormat="false" ht="30" hidden="false" customHeight="false" outlineLevel="0" collapsed="false">
      <c r="A647" s="8" t="s">
        <v>1288</v>
      </c>
      <c r="B647" s="8" t="s">
        <v>1309</v>
      </c>
      <c r="C647" s="9" t="s">
        <v>1310</v>
      </c>
      <c r="D647" s="8"/>
    </row>
    <row r="648" customFormat="false" ht="15" hidden="false" customHeight="false" outlineLevel="0" collapsed="false">
      <c r="A648" s="8" t="s">
        <v>1288</v>
      </c>
      <c r="B648" s="8" t="s">
        <v>1311</v>
      </c>
      <c r="C648" s="9" t="s">
        <v>1312</v>
      </c>
      <c r="D648" s="8"/>
    </row>
    <row r="649" customFormat="false" ht="15" hidden="false" customHeight="false" outlineLevel="0" collapsed="false">
      <c r="A649" s="8" t="s">
        <v>1288</v>
      </c>
      <c r="B649" s="8" t="s">
        <v>1313</v>
      </c>
      <c r="C649" s="9" t="s">
        <v>1314</v>
      </c>
      <c r="D649" s="8"/>
    </row>
    <row r="650" customFormat="false" ht="30" hidden="false" customHeight="false" outlineLevel="0" collapsed="false">
      <c r="A650" s="8" t="s">
        <v>1288</v>
      </c>
      <c r="B650" s="8" t="s">
        <v>1315</v>
      </c>
      <c r="C650" s="9" t="s">
        <v>1316</v>
      </c>
      <c r="D650" s="8"/>
    </row>
    <row r="651" customFormat="false" ht="30" hidden="false" customHeight="false" outlineLevel="0" collapsed="false">
      <c r="A651" s="8" t="s">
        <v>1288</v>
      </c>
      <c r="B651" s="8" t="s">
        <v>1317</v>
      </c>
      <c r="C651" s="9" t="s">
        <v>1318</v>
      </c>
      <c r="D651" s="8"/>
    </row>
    <row r="652" customFormat="false" ht="30" hidden="false" customHeight="false" outlineLevel="0" collapsed="false">
      <c r="A652" s="8" t="s">
        <v>1288</v>
      </c>
      <c r="B652" s="8" t="s">
        <v>1319</v>
      </c>
      <c r="C652" s="9" t="s">
        <v>1320</v>
      </c>
      <c r="D652" s="8"/>
    </row>
    <row r="653" customFormat="false" ht="15" hidden="false" customHeight="false" outlineLevel="0" collapsed="false">
      <c r="A653" s="8" t="s">
        <v>1288</v>
      </c>
      <c r="B653" s="8" t="s">
        <v>1321</v>
      </c>
      <c r="C653" s="9" t="s">
        <v>1322</v>
      </c>
      <c r="D653" s="8"/>
    </row>
    <row r="654" customFormat="false" ht="30" hidden="false" customHeight="false" outlineLevel="0" collapsed="false">
      <c r="A654" s="8" t="s">
        <v>1288</v>
      </c>
      <c r="B654" s="8" t="s">
        <v>1323</v>
      </c>
      <c r="C654" s="9" t="s">
        <v>1324</v>
      </c>
      <c r="D654" s="8"/>
    </row>
    <row r="655" customFormat="false" ht="30" hidden="false" customHeight="false" outlineLevel="0" collapsed="false">
      <c r="A655" s="8" t="s">
        <v>1288</v>
      </c>
      <c r="B655" s="8" t="s">
        <v>1325</v>
      </c>
      <c r="C655" s="9" t="s">
        <v>1326</v>
      </c>
      <c r="D655" s="8"/>
    </row>
    <row r="656" customFormat="false" ht="30" hidden="false" customHeight="false" outlineLevel="0" collapsed="false">
      <c r="A656" s="8" t="s">
        <v>1288</v>
      </c>
      <c r="B656" s="8" t="s">
        <v>1327</v>
      </c>
      <c r="C656" s="9" t="s">
        <v>1328</v>
      </c>
      <c r="D656" s="8"/>
    </row>
    <row r="657" customFormat="false" ht="30" hidden="false" customHeight="false" outlineLevel="0" collapsed="false">
      <c r="A657" s="8" t="s">
        <v>1288</v>
      </c>
      <c r="B657" s="8" t="s">
        <v>1329</v>
      </c>
      <c r="C657" s="9" t="s">
        <v>1330</v>
      </c>
      <c r="D657" s="8"/>
    </row>
    <row r="658" customFormat="false" ht="30" hidden="false" customHeight="false" outlineLevel="0" collapsed="false">
      <c r="A658" s="8" t="s">
        <v>1288</v>
      </c>
      <c r="B658" s="8" t="s">
        <v>1331</v>
      </c>
      <c r="C658" s="9" t="s">
        <v>1332</v>
      </c>
      <c r="D658" s="8"/>
    </row>
    <row r="659" customFormat="false" ht="30" hidden="false" customHeight="false" outlineLevel="0" collapsed="false">
      <c r="A659" s="8" t="s">
        <v>1288</v>
      </c>
      <c r="B659" s="8" t="s">
        <v>1333</v>
      </c>
      <c r="C659" s="9" t="s">
        <v>1334</v>
      </c>
      <c r="D659" s="8"/>
    </row>
    <row r="660" customFormat="false" ht="45" hidden="false" customHeight="false" outlineLevel="0" collapsed="false">
      <c r="A660" s="8" t="s">
        <v>1288</v>
      </c>
      <c r="B660" s="8" t="s">
        <v>1335</v>
      </c>
      <c r="C660" s="9" t="s">
        <v>1336</v>
      </c>
      <c r="D660" s="8"/>
    </row>
    <row r="661" customFormat="false" ht="15" hidden="false" customHeight="false" outlineLevel="0" collapsed="false">
      <c r="A661" s="8" t="s">
        <v>1288</v>
      </c>
      <c r="B661" s="8" t="s">
        <v>1337</v>
      </c>
      <c r="C661" s="9" t="s">
        <v>1338</v>
      </c>
      <c r="D661" s="8"/>
    </row>
    <row r="662" customFormat="false" ht="30" hidden="false" customHeight="false" outlineLevel="0" collapsed="false">
      <c r="A662" s="8" t="s">
        <v>1288</v>
      </c>
      <c r="B662" s="8" t="s">
        <v>1339</v>
      </c>
      <c r="C662" s="9" t="s">
        <v>1340</v>
      </c>
      <c r="D662" s="8"/>
    </row>
    <row r="663" customFormat="false" ht="30" hidden="false" customHeight="false" outlineLevel="0" collapsed="false">
      <c r="A663" s="8" t="s">
        <v>1288</v>
      </c>
      <c r="B663" s="8" t="s">
        <v>1341</v>
      </c>
      <c r="C663" s="9" t="s">
        <v>1342</v>
      </c>
      <c r="D663" s="8"/>
    </row>
    <row r="664" customFormat="false" ht="30" hidden="false" customHeight="false" outlineLevel="0" collapsed="false">
      <c r="A664" s="8" t="s">
        <v>1288</v>
      </c>
      <c r="B664" s="8" t="s">
        <v>1343</v>
      </c>
      <c r="C664" s="9" t="s">
        <v>1344</v>
      </c>
      <c r="D664" s="8"/>
    </row>
    <row r="665" customFormat="false" ht="15" hidden="false" customHeight="false" outlineLevel="0" collapsed="false">
      <c r="A665" s="8" t="s">
        <v>1288</v>
      </c>
      <c r="B665" s="8" t="s">
        <v>1345</v>
      </c>
      <c r="C665" s="9" t="s">
        <v>1346</v>
      </c>
      <c r="D665" s="8"/>
    </row>
    <row r="666" customFormat="false" ht="30" hidden="false" customHeight="false" outlineLevel="0" collapsed="false">
      <c r="A666" s="8" t="s">
        <v>1288</v>
      </c>
      <c r="B666" s="8" t="s">
        <v>1347</v>
      </c>
      <c r="C666" s="9" t="s">
        <v>1348</v>
      </c>
      <c r="D666" s="8"/>
    </row>
    <row r="667" customFormat="false" ht="15" hidden="false" customHeight="false" outlineLevel="0" collapsed="false">
      <c r="A667" s="8" t="s">
        <v>1288</v>
      </c>
      <c r="B667" s="8" t="s">
        <v>1349</v>
      </c>
      <c r="C667" s="9" t="s">
        <v>1350</v>
      </c>
      <c r="D667" s="8"/>
    </row>
    <row r="668" customFormat="false" ht="30" hidden="false" customHeight="false" outlineLevel="0" collapsed="false">
      <c r="A668" s="8" t="s">
        <v>1288</v>
      </c>
      <c r="B668" s="8" t="s">
        <v>1351</v>
      </c>
      <c r="C668" s="9" t="s">
        <v>1352</v>
      </c>
      <c r="D668" s="8"/>
    </row>
    <row r="669" customFormat="false" ht="15" hidden="false" customHeight="false" outlineLevel="0" collapsed="false">
      <c r="A669" s="8" t="s">
        <v>1288</v>
      </c>
      <c r="B669" s="8" t="s">
        <v>1353</v>
      </c>
      <c r="C669" s="9" t="s">
        <v>1354</v>
      </c>
      <c r="D669" s="8"/>
    </row>
    <row r="670" customFormat="false" ht="30" hidden="false" customHeight="false" outlineLevel="0" collapsed="false">
      <c r="A670" s="8" t="s">
        <v>1288</v>
      </c>
      <c r="B670" s="8" t="s">
        <v>1355</v>
      </c>
      <c r="C670" s="9" t="s">
        <v>1356</v>
      </c>
      <c r="D670" s="8"/>
    </row>
    <row r="671" customFormat="false" ht="30" hidden="false" customHeight="false" outlineLevel="0" collapsed="false">
      <c r="A671" s="8" t="s">
        <v>1288</v>
      </c>
      <c r="B671" s="8" t="s">
        <v>1357</v>
      </c>
      <c r="C671" s="9" t="s">
        <v>1358</v>
      </c>
      <c r="D671" s="8"/>
    </row>
    <row r="672" customFormat="false" ht="30" hidden="false" customHeight="false" outlineLevel="0" collapsed="false">
      <c r="A672" s="8" t="s">
        <v>1288</v>
      </c>
      <c r="B672" s="8" t="s">
        <v>1359</v>
      </c>
      <c r="C672" s="9" t="s">
        <v>1360</v>
      </c>
      <c r="D672" s="8"/>
    </row>
    <row r="673" customFormat="false" ht="30" hidden="false" customHeight="false" outlineLevel="0" collapsed="false">
      <c r="A673" s="8" t="s">
        <v>1288</v>
      </c>
      <c r="B673" s="8" t="s">
        <v>1361</v>
      </c>
      <c r="C673" s="9" t="s">
        <v>1362</v>
      </c>
      <c r="D673" s="8"/>
    </row>
    <row r="674" customFormat="false" ht="30" hidden="false" customHeight="false" outlineLevel="0" collapsed="false">
      <c r="A674" s="8" t="s">
        <v>1288</v>
      </c>
      <c r="B674" s="8" t="s">
        <v>1363</v>
      </c>
      <c r="C674" s="9" t="s">
        <v>1364</v>
      </c>
      <c r="D674" s="8"/>
    </row>
    <row r="675" customFormat="false" ht="30" hidden="false" customHeight="false" outlineLevel="0" collapsed="false">
      <c r="A675" s="8" t="s">
        <v>1288</v>
      </c>
      <c r="B675" s="8" t="s">
        <v>1365</v>
      </c>
      <c r="C675" s="9" t="s">
        <v>1366</v>
      </c>
      <c r="D675" s="8"/>
    </row>
    <row r="676" customFormat="false" ht="15" hidden="false" customHeight="false" outlineLevel="0" collapsed="false">
      <c r="A676" s="8" t="s">
        <v>1288</v>
      </c>
      <c r="B676" s="8" t="s">
        <v>1367</v>
      </c>
      <c r="C676" s="9" t="s">
        <v>1368</v>
      </c>
      <c r="D676" s="8"/>
    </row>
    <row r="677" customFormat="false" ht="30" hidden="false" customHeight="false" outlineLevel="0" collapsed="false">
      <c r="A677" s="8" t="s">
        <v>1288</v>
      </c>
      <c r="B677" s="8" t="s">
        <v>1369</v>
      </c>
      <c r="C677" s="9" t="s">
        <v>1370</v>
      </c>
      <c r="D677" s="8"/>
    </row>
    <row r="678" customFormat="false" ht="30" hidden="false" customHeight="false" outlineLevel="0" collapsed="false">
      <c r="A678" s="8" t="s">
        <v>1288</v>
      </c>
      <c r="B678" s="8" t="s">
        <v>1371</v>
      </c>
      <c r="C678" s="9" t="s">
        <v>1372</v>
      </c>
      <c r="D678" s="8"/>
    </row>
    <row r="679" customFormat="false" ht="30" hidden="false" customHeight="false" outlineLevel="0" collapsed="false">
      <c r="A679" s="8" t="s">
        <v>1288</v>
      </c>
      <c r="B679" s="8" t="s">
        <v>1373</v>
      </c>
      <c r="C679" s="9" t="s">
        <v>1374</v>
      </c>
      <c r="D679" s="8"/>
    </row>
    <row r="680" customFormat="false" ht="15" hidden="false" customHeight="false" outlineLevel="0" collapsed="false">
      <c r="A680" s="8" t="s">
        <v>1288</v>
      </c>
      <c r="B680" s="8" t="s">
        <v>1375</v>
      </c>
      <c r="C680" s="9" t="s">
        <v>1376</v>
      </c>
      <c r="D680" s="8"/>
    </row>
    <row r="681" customFormat="false" ht="15" hidden="false" customHeight="false" outlineLevel="0" collapsed="false">
      <c r="A681" s="8" t="s">
        <v>1288</v>
      </c>
      <c r="B681" s="8" t="s">
        <v>1377</v>
      </c>
      <c r="C681" s="9" t="s">
        <v>1378</v>
      </c>
      <c r="D681" s="8"/>
    </row>
    <row r="682" customFormat="false" ht="30" hidden="false" customHeight="false" outlineLevel="0" collapsed="false">
      <c r="A682" s="8" t="s">
        <v>1288</v>
      </c>
      <c r="B682" s="8" t="s">
        <v>1379</v>
      </c>
      <c r="C682" s="9" t="s">
        <v>1380</v>
      </c>
      <c r="D682" s="8"/>
    </row>
    <row r="683" customFormat="false" ht="15" hidden="false" customHeight="false" outlineLevel="0" collapsed="false">
      <c r="A683" s="8" t="s">
        <v>1288</v>
      </c>
      <c r="B683" s="8" t="s">
        <v>1381</v>
      </c>
      <c r="C683" s="9" t="s">
        <v>1382</v>
      </c>
      <c r="D683" s="8"/>
    </row>
    <row r="684" customFormat="false" ht="30" hidden="false" customHeight="false" outlineLevel="0" collapsed="false">
      <c r="A684" s="8" t="s">
        <v>1288</v>
      </c>
      <c r="B684" s="8" t="s">
        <v>1383</v>
      </c>
      <c r="C684" s="9" t="s">
        <v>1384</v>
      </c>
      <c r="D684" s="8"/>
    </row>
    <row r="685" customFormat="false" ht="45" hidden="false" customHeight="false" outlineLevel="0" collapsed="false">
      <c r="A685" s="8" t="s">
        <v>1288</v>
      </c>
      <c r="B685" s="8" t="s">
        <v>1385</v>
      </c>
      <c r="C685" s="9" t="s">
        <v>1386</v>
      </c>
      <c r="D685" s="8"/>
    </row>
    <row r="686" customFormat="false" ht="15" hidden="false" customHeight="false" outlineLevel="0" collapsed="false">
      <c r="A686" s="8" t="s">
        <v>1288</v>
      </c>
      <c r="B686" s="8" t="s">
        <v>1387</v>
      </c>
      <c r="C686" s="9" t="s">
        <v>1388</v>
      </c>
      <c r="D686" s="8"/>
    </row>
    <row r="687" customFormat="false" ht="15" hidden="false" customHeight="false" outlineLevel="0" collapsed="false">
      <c r="A687" s="8" t="s">
        <v>1288</v>
      </c>
      <c r="B687" s="8" t="s">
        <v>1389</v>
      </c>
      <c r="C687" s="9" t="s">
        <v>1390</v>
      </c>
      <c r="D687" s="8"/>
    </row>
    <row r="688" customFormat="false" ht="45" hidden="false" customHeight="false" outlineLevel="0" collapsed="false">
      <c r="A688" s="8" t="s">
        <v>1391</v>
      </c>
      <c r="B688" s="8" t="s">
        <v>1392</v>
      </c>
      <c r="C688" s="9" t="s">
        <v>1393</v>
      </c>
      <c r="D688" s="8"/>
    </row>
    <row r="689" customFormat="false" ht="60" hidden="false" customHeight="false" outlineLevel="0" collapsed="false">
      <c r="A689" s="8" t="s">
        <v>1391</v>
      </c>
      <c r="B689" s="8" t="s">
        <v>1394</v>
      </c>
      <c r="C689" s="9" t="s">
        <v>1395</v>
      </c>
      <c r="D689" s="8"/>
    </row>
    <row r="690" customFormat="false" ht="15" hidden="false" customHeight="false" outlineLevel="0" collapsed="false">
      <c r="A690" s="8" t="s">
        <v>1391</v>
      </c>
      <c r="B690" s="8" t="s">
        <v>1396</v>
      </c>
      <c r="C690" s="9" t="s">
        <v>1397</v>
      </c>
      <c r="D690" s="8"/>
    </row>
    <row r="691" customFormat="false" ht="30" hidden="false" customHeight="false" outlineLevel="0" collapsed="false">
      <c r="A691" s="8" t="s">
        <v>1391</v>
      </c>
      <c r="B691" s="8" t="s">
        <v>1398</v>
      </c>
      <c r="C691" s="9" t="s">
        <v>1399</v>
      </c>
      <c r="D691" s="8"/>
    </row>
    <row r="692" customFormat="false" ht="45" hidden="false" customHeight="false" outlineLevel="0" collapsed="false">
      <c r="A692" s="8" t="s">
        <v>1391</v>
      </c>
      <c r="B692" s="8" t="s">
        <v>1400</v>
      </c>
      <c r="C692" s="9" t="s">
        <v>1401</v>
      </c>
      <c r="D692" s="8"/>
    </row>
    <row r="693" customFormat="false" ht="30" hidden="false" customHeight="false" outlineLevel="0" collapsed="false">
      <c r="A693" s="8" t="s">
        <v>1391</v>
      </c>
      <c r="B693" s="8" t="s">
        <v>1402</v>
      </c>
      <c r="C693" s="9" t="s">
        <v>1403</v>
      </c>
      <c r="D693" s="8"/>
    </row>
    <row r="694" customFormat="false" ht="30" hidden="false" customHeight="false" outlineLevel="0" collapsed="false">
      <c r="A694" s="8" t="s">
        <v>1391</v>
      </c>
      <c r="B694" s="8" t="s">
        <v>1404</v>
      </c>
      <c r="C694" s="9" t="s">
        <v>1405</v>
      </c>
      <c r="D694" s="8"/>
    </row>
    <row r="695" customFormat="false" ht="30" hidden="false" customHeight="false" outlineLevel="0" collapsed="false">
      <c r="A695" s="8" t="s">
        <v>1391</v>
      </c>
      <c r="B695" s="8" t="s">
        <v>1406</v>
      </c>
      <c r="C695" s="9" t="s">
        <v>1407</v>
      </c>
      <c r="D695" s="8"/>
    </row>
    <row r="696" customFormat="false" ht="75" hidden="false" customHeight="false" outlineLevel="0" collapsed="false">
      <c r="A696" s="8" t="s">
        <v>1391</v>
      </c>
      <c r="B696" s="8" t="s">
        <v>1408</v>
      </c>
      <c r="C696" s="9" t="s">
        <v>1409</v>
      </c>
      <c r="D696" s="8"/>
    </row>
    <row r="697" customFormat="false" ht="15" hidden="false" customHeight="false" outlineLevel="0" collapsed="false">
      <c r="A697" s="8" t="s">
        <v>1391</v>
      </c>
      <c r="B697" s="8" t="s">
        <v>1410</v>
      </c>
      <c r="C697" s="9" t="s">
        <v>1411</v>
      </c>
      <c r="D697" s="8"/>
    </row>
    <row r="698" customFormat="false" ht="30" hidden="false" customHeight="false" outlineLevel="0" collapsed="false">
      <c r="A698" s="8" t="s">
        <v>1391</v>
      </c>
      <c r="B698" s="8" t="s">
        <v>1412</v>
      </c>
      <c r="C698" s="9" t="s">
        <v>1413</v>
      </c>
      <c r="D698" s="8"/>
    </row>
    <row r="699" customFormat="false" ht="45" hidden="false" customHeight="false" outlineLevel="0" collapsed="false">
      <c r="A699" s="8" t="s">
        <v>1391</v>
      </c>
      <c r="B699" s="8" t="s">
        <v>1414</v>
      </c>
      <c r="C699" s="9" t="s">
        <v>1415</v>
      </c>
      <c r="D699" s="8"/>
    </row>
    <row r="700" customFormat="false" ht="30" hidden="false" customHeight="false" outlineLevel="0" collapsed="false">
      <c r="A700" s="8" t="s">
        <v>1391</v>
      </c>
      <c r="B700" s="8" t="s">
        <v>1416</v>
      </c>
      <c r="C700" s="9" t="s">
        <v>1417</v>
      </c>
      <c r="D700" s="8"/>
    </row>
    <row r="701" customFormat="false" ht="30" hidden="false" customHeight="false" outlineLevel="0" collapsed="false">
      <c r="A701" s="8" t="s">
        <v>1391</v>
      </c>
      <c r="B701" s="8" t="s">
        <v>1418</v>
      </c>
      <c r="C701" s="9" t="s">
        <v>1419</v>
      </c>
      <c r="D701" s="8"/>
    </row>
    <row r="702" customFormat="false" ht="30" hidden="false" customHeight="false" outlineLevel="0" collapsed="false">
      <c r="A702" s="8" t="s">
        <v>1391</v>
      </c>
      <c r="B702" s="8" t="s">
        <v>1420</v>
      </c>
      <c r="C702" s="9" t="s">
        <v>1421</v>
      </c>
      <c r="D702" s="8"/>
    </row>
    <row r="703" customFormat="false" ht="45" hidden="false" customHeight="false" outlineLevel="0" collapsed="false">
      <c r="A703" s="8" t="s">
        <v>1391</v>
      </c>
      <c r="B703" s="8" t="s">
        <v>1422</v>
      </c>
      <c r="C703" s="9" t="s">
        <v>1423</v>
      </c>
      <c r="D703" s="8"/>
    </row>
    <row r="704" customFormat="false" ht="45" hidden="false" customHeight="false" outlineLevel="0" collapsed="false">
      <c r="A704" s="8" t="s">
        <v>1391</v>
      </c>
      <c r="B704" s="8" t="s">
        <v>1424</v>
      </c>
      <c r="C704" s="9" t="s">
        <v>1425</v>
      </c>
      <c r="D704" s="8"/>
    </row>
    <row r="705" customFormat="false" ht="30" hidden="false" customHeight="false" outlineLevel="0" collapsed="false">
      <c r="A705" s="8" t="s">
        <v>1391</v>
      </c>
      <c r="B705" s="8" t="s">
        <v>1426</v>
      </c>
      <c r="C705" s="9" t="s">
        <v>1427</v>
      </c>
      <c r="D705" s="8"/>
    </row>
    <row r="706" customFormat="false" ht="30" hidden="false" customHeight="false" outlineLevel="0" collapsed="false">
      <c r="A706" s="8" t="s">
        <v>1428</v>
      </c>
      <c r="B706" s="8" t="s">
        <v>1429</v>
      </c>
      <c r="C706" s="9" t="s">
        <v>1430</v>
      </c>
      <c r="D706" s="8"/>
    </row>
    <row r="707" customFormat="false" ht="45" hidden="false" customHeight="false" outlineLevel="0" collapsed="false">
      <c r="A707" s="8" t="s">
        <v>1428</v>
      </c>
      <c r="B707" s="8" t="s">
        <v>1431</v>
      </c>
      <c r="C707" s="9" t="s">
        <v>1432</v>
      </c>
      <c r="D707" s="8"/>
    </row>
    <row r="708" customFormat="false" ht="45" hidden="false" customHeight="false" outlineLevel="0" collapsed="false">
      <c r="A708" s="8" t="s">
        <v>1428</v>
      </c>
      <c r="B708" s="8" t="s">
        <v>1433</v>
      </c>
      <c r="C708" s="9" t="s">
        <v>1434</v>
      </c>
      <c r="D708" s="8"/>
    </row>
    <row r="709" customFormat="false" ht="15" hidden="false" customHeight="false" outlineLevel="0" collapsed="false">
      <c r="A709" s="8" t="s">
        <v>1428</v>
      </c>
      <c r="B709" s="8" t="s">
        <v>1435</v>
      </c>
      <c r="C709" s="9" t="s">
        <v>1436</v>
      </c>
      <c r="D709" s="8"/>
    </row>
    <row r="710" customFormat="false" ht="30" hidden="false" customHeight="false" outlineLevel="0" collapsed="false">
      <c r="A710" s="8" t="s">
        <v>1428</v>
      </c>
      <c r="B710" s="8" t="s">
        <v>1437</v>
      </c>
      <c r="C710" s="9" t="s">
        <v>1438</v>
      </c>
      <c r="D710" s="8"/>
    </row>
    <row r="711" customFormat="false" ht="30" hidden="false" customHeight="false" outlineLevel="0" collapsed="false">
      <c r="A711" s="8" t="s">
        <v>1428</v>
      </c>
      <c r="B711" s="8" t="s">
        <v>1439</v>
      </c>
      <c r="C711" s="9" t="s">
        <v>1440</v>
      </c>
      <c r="D711" s="8"/>
    </row>
    <row r="712" customFormat="false" ht="30" hidden="false" customHeight="false" outlineLevel="0" collapsed="false">
      <c r="A712" s="8" t="s">
        <v>1428</v>
      </c>
      <c r="B712" s="8" t="s">
        <v>1441</v>
      </c>
      <c r="C712" s="9" t="s">
        <v>1442</v>
      </c>
      <c r="D712" s="8"/>
    </row>
    <row r="713" customFormat="false" ht="30" hidden="false" customHeight="false" outlineLevel="0" collapsed="false">
      <c r="A713" s="8" t="s">
        <v>1428</v>
      </c>
      <c r="B713" s="8" t="s">
        <v>1443</v>
      </c>
      <c r="C713" s="9" t="s">
        <v>1444</v>
      </c>
      <c r="D713" s="8"/>
    </row>
    <row r="714" customFormat="false" ht="30" hidden="false" customHeight="false" outlineLevel="0" collapsed="false">
      <c r="A714" s="8" t="s">
        <v>1428</v>
      </c>
      <c r="B714" s="8" t="s">
        <v>1445</v>
      </c>
      <c r="C714" s="9" t="s">
        <v>1446</v>
      </c>
      <c r="D714" s="8"/>
    </row>
    <row r="715" customFormat="false" ht="45" hidden="false" customHeight="false" outlineLevel="0" collapsed="false">
      <c r="A715" s="8" t="s">
        <v>1428</v>
      </c>
      <c r="B715" s="8" t="s">
        <v>1447</v>
      </c>
      <c r="C715" s="9" t="s">
        <v>1448</v>
      </c>
      <c r="D715" s="8"/>
    </row>
    <row r="716" customFormat="false" ht="30" hidden="false" customHeight="false" outlineLevel="0" collapsed="false">
      <c r="A716" s="8" t="s">
        <v>1428</v>
      </c>
      <c r="B716" s="8" t="s">
        <v>1449</v>
      </c>
      <c r="C716" s="9" t="s">
        <v>1450</v>
      </c>
      <c r="D716" s="8"/>
    </row>
    <row r="717" customFormat="false" ht="30" hidden="false" customHeight="false" outlineLevel="0" collapsed="false">
      <c r="A717" s="8" t="s">
        <v>1428</v>
      </c>
      <c r="B717" s="8" t="s">
        <v>1451</v>
      </c>
      <c r="C717" s="9" t="s">
        <v>1452</v>
      </c>
      <c r="D717" s="8"/>
    </row>
    <row r="718" customFormat="false" ht="60" hidden="false" customHeight="false" outlineLevel="0" collapsed="false">
      <c r="A718" s="8" t="s">
        <v>1428</v>
      </c>
      <c r="B718" s="8" t="s">
        <v>1453</v>
      </c>
      <c r="C718" s="9" t="s">
        <v>1454</v>
      </c>
      <c r="D718" s="8"/>
    </row>
    <row r="719" customFormat="false" ht="30" hidden="false" customHeight="false" outlineLevel="0" collapsed="false">
      <c r="A719" s="8" t="s">
        <v>1428</v>
      </c>
      <c r="B719" s="8" t="s">
        <v>1455</v>
      </c>
      <c r="C719" s="9" t="s">
        <v>1456</v>
      </c>
      <c r="D719" s="8"/>
    </row>
    <row r="720" customFormat="false" ht="15" hidden="false" customHeight="false" outlineLevel="0" collapsed="false">
      <c r="A720" s="8" t="s">
        <v>1428</v>
      </c>
      <c r="B720" s="8" t="s">
        <v>1457</v>
      </c>
      <c r="C720" s="9" t="s">
        <v>1458</v>
      </c>
      <c r="D720" s="8"/>
    </row>
    <row r="721" customFormat="false" ht="45" hidden="false" customHeight="false" outlineLevel="0" collapsed="false">
      <c r="A721" s="8" t="s">
        <v>1428</v>
      </c>
      <c r="B721" s="8" t="s">
        <v>1459</v>
      </c>
      <c r="C721" s="9" t="s">
        <v>1460</v>
      </c>
      <c r="D721" s="8"/>
    </row>
    <row r="722" customFormat="false" ht="60" hidden="false" customHeight="false" outlineLevel="0" collapsed="false">
      <c r="A722" s="8" t="s">
        <v>1428</v>
      </c>
      <c r="B722" s="8" t="s">
        <v>1461</v>
      </c>
      <c r="C722" s="9" t="s">
        <v>1462</v>
      </c>
      <c r="D722" s="8"/>
    </row>
    <row r="723" customFormat="false" ht="30" hidden="false" customHeight="false" outlineLevel="0" collapsed="false">
      <c r="A723" s="8" t="s">
        <v>1428</v>
      </c>
      <c r="B723" s="8" t="s">
        <v>1463</v>
      </c>
      <c r="C723" s="9" t="s">
        <v>1464</v>
      </c>
      <c r="D723" s="8"/>
    </row>
    <row r="724" customFormat="false" ht="15" hidden="false" customHeight="false" outlineLevel="0" collapsed="false">
      <c r="A724" s="8" t="s">
        <v>1428</v>
      </c>
      <c r="B724" s="8" t="s">
        <v>1465</v>
      </c>
      <c r="C724" s="9" t="s">
        <v>1466</v>
      </c>
      <c r="D724" s="8"/>
    </row>
    <row r="725" customFormat="false" ht="75" hidden="false" customHeight="false" outlineLevel="0" collapsed="false">
      <c r="A725" s="8" t="s">
        <v>1428</v>
      </c>
      <c r="B725" s="8" t="s">
        <v>1467</v>
      </c>
      <c r="C725" s="9" t="s">
        <v>1468</v>
      </c>
      <c r="D725" s="8"/>
    </row>
    <row r="726" customFormat="false" ht="30" hidden="false" customHeight="false" outlineLevel="0" collapsed="false">
      <c r="A726" s="8" t="s">
        <v>1428</v>
      </c>
      <c r="B726" s="8" t="s">
        <v>1469</v>
      </c>
      <c r="C726" s="9" t="s">
        <v>1470</v>
      </c>
      <c r="D726" s="8"/>
    </row>
    <row r="727" customFormat="false" ht="30" hidden="false" customHeight="false" outlineLevel="0" collapsed="false">
      <c r="A727" s="8" t="s">
        <v>1428</v>
      </c>
      <c r="B727" s="8" t="s">
        <v>1471</v>
      </c>
      <c r="C727" s="9" t="s">
        <v>1472</v>
      </c>
      <c r="D727" s="8"/>
    </row>
    <row r="728" customFormat="false" ht="30" hidden="false" customHeight="false" outlineLevel="0" collapsed="false">
      <c r="A728" s="8" t="s">
        <v>1428</v>
      </c>
      <c r="B728" s="8" t="s">
        <v>1473</v>
      </c>
      <c r="C728" s="9" t="s">
        <v>1474</v>
      </c>
      <c r="D728" s="8"/>
    </row>
    <row r="729" customFormat="false" ht="30" hidden="false" customHeight="false" outlineLevel="0" collapsed="false">
      <c r="A729" s="8" t="s">
        <v>1428</v>
      </c>
      <c r="B729" s="8" t="s">
        <v>1475</v>
      </c>
      <c r="C729" s="9" t="s">
        <v>1476</v>
      </c>
      <c r="D729" s="8"/>
    </row>
    <row r="730" customFormat="false" ht="30" hidden="false" customHeight="false" outlineLevel="0" collapsed="false">
      <c r="A730" s="8" t="s">
        <v>1428</v>
      </c>
      <c r="B730" s="8" t="s">
        <v>1477</v>
      </c>
      <c r="C730" s="9" t="s">
        <v>1478</v>
      </c>
      <c r="D730" s="8"/>
    </row>
    <row r="731" customFormat="false" ht="30" hidden="false" customHeight="false" outlineLevel="0" collapsed="false">
      <c r="A731" s="8" t="s">
        <v>1428</v>
      </c>
      <c r="B731" s="8" t="s">
        <v>1479</v>
      </c>
      <c r="C731" s="9" t="s">
        <v>1480</v>
      </c>
      <c r="D731" s="8"/>
    </row>
    <row r="732" customFormat="false" ht="45" hidden="false" customHeight="false" outlineLevel="0" collapsed="false">
      <c r="A732" s="8" t="s">
        <v>1428</v>
      </c>
      <c r="B732" s="8" t="s">
        <v>1481</v>
      </c>
      <c r="C732" s="9" t="s">
        <v>1482</v>
      </c>
      <c r="D732" s="8"/>
    </row>
    <row r="733" customFormat="false" ht="15" hidden="false" customHeight="false" outlineLevel="0" collapsed="false">
      <c r="A733" s="8" t="s">
        <v>1428</v>
      </c>
      <c r="B733" s="8" t="s">
        <v>1483</v>
      </c>
      <c r="C733" s="9" t="s">
        <v>1484</v>
      </c>
      <c r="D733" s="8"/>
    </row>
    <row r="734" customFormat="false" ht="75" hidden="false" customHeight="false" outlineLevel="0" collapsed="false">
      <c r="A734" s="8" t="s">
        <v>1428</v>
      </c>
      <c r="B734" s="8" t="s">
        <v>1485</v>
      </c>
      <c r="C734" s="9" t="s">
        <v>1486</v>
      </c>
      <c r="D734" s="8"/>
    </row>
    <row r="735" customFormat="false" ht="45" hidden="false" customHeight="false" outlineLevel="0" collapsed="false">
      <c r="A735" s="8" t="s">
        <v>1428</v>
      </c>
      <c r="B735" s="8" t="s">
        <v>1487</v>
      </c>
      <c r="C735" s="9" t="s">
        <v>1488</v>
      </c>
      <c r="D735" s="8"/>
    </row>
    <row r="736" customFormat="false" ht="45" hidden="false" customHeight="false" outlineLevel="0" collapsed="false">
      <c r="A736" s="8" t="s">
        <v>1428</v>
      </c>
      <c r="B736" s="8" t="s">
        <v>1489</v>
      </c>
      <c r="C736" s="9" t="s">
        <v>1490</v>
      </c>
      <c r="D736" s="8"/>
    </row>
    <row r="737" customFormat="false" ht="45" hidden="false" customHeight="false" outlineLevel="0" collapsed="false">
      <c r="A737" s="8" t="s">
        <v>1428</v>
      </c>
      <c r="B737" s="8" t="s">
        <v>1491</v>
      </c>
      <c r="C737" s="9" t="s">
        <v>1492</v>
      </c>
      <c r="D737" s="8"/>
    </row>
    <row r="738" customFormat="false" ht="30" hidden="false" customHeight="false" outlineLevel="0" collapsed="false">
      <c r="A738" s="8" t="s">
        <v>1428</v>
      </c>
      <c r="B738" s="8" t="s">
        <v>1493</v>
      </c>
      <c r="C738" s="9" t="s">
        <v>1494</v>
      </c>
      <c r="D738" s="8"/>
    </row>
    <row r="739" customFormat="false" ht="30" hidden="false" customHeight="false" outlineLevel="0" collapsed="false">
      <c r="A739" s="8" t="s">
        <v>1428</v>
      </c>
      <c r="B739" s="8" t="s">
        <v>1495</v>
      </c>
      <c r="C739" s="9" t="s">
        <v>1496</v>
      </c>
      <c r="D739" s="8"/>
    </row>
    <row r="740" customFormat="false" ht="45" hidden="false" customHeight="false" outlineLevel="0" collapsed="false">
      <c r="A740" s="8" t="s">
        <v>1428</v>
      </c>
      <c r="B740" s="8" t="s">
        <v>1497</v>
      </c>
      <c r="C740" s="9" t="s">
        <v>1498</v>
      </c>
      <c r="D740" s="8"/>
    </row>
    <row r="741" customFormat="false" ht="45" hidden="false" customHeight="false" outlineLevel="0" collapsed="false">
      <c r="A741" s="8" t="s">
        <v>1499</v>
      </c>
      <c r="B741" s="8" t="s">
        <v>1500</v>
      </c>
      <c r="C741" s="9" t="s">
        <v>1501</v>
      </c>
      <c r="D741" s="8"/>
    </row>
    <row r="742" customFormat="false" ht="15" hidden="false" customHeight="false" outlineLevel="0" collapsed="false">
      <c r="A742" s="8" t="s">
        <v>1499</v>
      </c>
      <c r="B742" s="8" t="s">
        <v>1502</v>
      </c>
      <c r="C742" s="9" t="s">
        <v>1503</v>
      </c>
      <c r="D742" s="8"/>
    </row>
    <row r="743" customFormat="false" ht="30" hidden="false" customHeight="false" outlineLevel="0" collapsed="false">
      <c r="A743" s="8" t="s">
        <v>1499</v>
      </c>
      <c r="B743" s="8" t="s">
        <v>1504</v>
      </c>
      <c r="C743" s="9" t="s">
        <v>1505</v>
      </c>
      <c r="D743" s="8"/>
    </row>
    <row r="744" customFormat="false" ht="45" hidden="false" customHeight="false" outlineLevel="0" collapsed="false">
      <c r="A744" s="8" t="s">
        <v>1499</v>
      </c>
      <c r="B744" s="8" t="s">
        <v>1506</v>
      </c>
      <c r="C744" s="9" t="s">
        <v>1507</v>
      </c>
      <c r="D744" s="8"/>
    </row>
    <row r="745" customFormat="false" ht="15" hidden="false" customHeight="false" outlineLevel="0" collapsed="false">
      <c r="A745" s="8" t="s">
        <v>1499</v>
      </c>
      <c r="B745" s="8" t="s">
        <v>1508</v>
      </c>
      <c r="C745" s="9" t="s">
        <v>1509</v>
      </c>
      <c r="D745" s="8"/>
    </row>
    <row r="746" customFormat="false" ht="30" hidden="false" customHeight="false" outlineLevel="0" collapsed="false">
      <c r="A746" s="8" t="s">
        <v>1499</v>
      </c>
      <c r="B746" s="8" t="s">
        <v>1510</v>
      </c>
      <c r="C746" s="9" t="s">
        <v>1511</v>
      </c>
      <c r="D746" s="8"/>
    </row>
    <row r="747" customFormat="false" ht="30" hidden="false" customHeight="false" outlineLevel="0" collapsed="false">
      <c r="A747" s="8" t="s">
        <v>1499</v>
      </c>
      <c r="B747" s="8" t="s">
        <v>1512</v>
      </c>
      <c r="C747" s="9" t="s">
        <v>1513</v>
      </c>
      <c r="D747" s="8"/>
    </row>
    <row r="748" customFormat="false" ht="45" hidden="false" customHeight="false" outlineLevel="0" collapsed="false">
      <c r="A748" s="8" t="s">
        <v>1499</v>
      </c>
      <c r="B748" s="8" t="s">
        <v>1514</v>
      </c>
      <c r="C748" s="9" t="s">
        <v>1515</v>
      </c>
      <c r="D748" s="8"/>
    </row>
    <row r="749" customFormat="false" ht="30" hidden="false" customHeight="false" outlineLevel="0" collapsed="false">
      <c r="A749" s="8" t="s">
        <v>1499</v>
      </c>
      <c r="B749" s="8" t="s">
        <v>1516</v>
      </c>
      <c r="C749" s="9" t="s">
        <v>1517</v>
      </c>
      <c r="D749" s="8"/>
    </row>
    <row r="750" customFormat="false" ht="15" hidden="false" customHeight="false" outlineLevel="0" collapsed="false">
      <c r="A750" s="8" t="s">
        <v>1499</v>
      </c>
      <c r="B750" s="8" t="s">
        <v>1518</v>
      </c>
      <c r="C750" s="9" t="s">
        <v>1519</v>
      </c>
      <c r="D750" s="8"/>
    </row>
    <row r="751" customFormat="false" ht="30" hidden="false" customHeight="false" outlineLevel="0" collapsed="false">
      <c r="A751" s="8" t="s">
        <v>1499</v>
      </c>
      <c r="B751" s="8" t="s">
        <v>1520</v>
      </c>
      <c r="C751" s="9" t="s">
        <v>1521</v>
      </c>
      <c r="D751" s="8"/>
    </row>
    <row r="752" customFormat="false" ht="15" hidden="false" customHeight="false" outlineLevel="0" collapsed="false">
      <c r="A752" s="8" t="s">
        <v>1499</v>
      </c>
      <c r="B752" s="8" t="s">
        <v>1522</v>
      </c>
      <c r="C752" s="9" t="s">
        <v>1523</v>
      </c>
      <c r="D752" s="8"/>
    </row>
    <row r="753" customFormat="false" ht="30" hidden="false" customHeight="false" outlineLevel="0" collapsed="false">
      <c r="A753" s="8" t="s">
        <v>1499</v>
      </c>
      <c r="B753" s="8" t="s">
        <v>1524</v>
      </c>
      <c r="C753" s="9" t="s">
        <v>1525</v>
      </c>
      <c r="D753" s="8"/>
    </row>
    <row r="754" customFormat="false" ht="45" hidden="false" customHeight="false" outlineLevel="0" collapsed="false">
      <c r="A754" s="8" t="s">
        <v>1499</v>
      </c>
      <c r="B754" s="8" t="s">
        <v>1526</v>
      </c>
      <c r="C754" s="9" t="s">
        <v>1527</v>
      </c>
      <c r="D754" s="8"/>
    </row>
    <row r="755" customFormat="false" ht="45" hidden="false" customHeight="false" outlineLevel="0" collapsed="false">
      <c r="A755" s="8" t="s">
        <v>1499</v>
      </c>
      <c r="B755" s="8" t="s">
        <v>1528</v>
      </c>
      <c r="C755" s="9" t="s">
        <v>1529</v>
      </c>
      <c r="D755" s="8"/>
    </row>
    <row r="756" customFormat="false" ht="15" hidden="false" customHeight="false" outlineLevel="0" collapsed="false">
      <c r="A756" s="8" t="s">
        <v>1499</v>
      </c>
      <c r="B756" s="8" t="s">
        <v>1530</v>
      </c>
      <c r="C756" s="9" t="s">
        <v>1531</v>
      </c>
      <c r="D756" s="8"/>
    </row>
    <row r="757" customFormat="false" ht="15" hidden="false" customHeight="false" outlineLevel="0" collapsed="false">
      <c r="A757" s="8" t="s">
        <v>1499</v>
      </c>
      <c r="B757" s="8" t="s">
        <v>1532</v>
      </c>
      <c r="C757" s="9" t="s">
        <v>1533</v>
      </c>
      <c r="D757" s="8"/>
    </row>
    <row r="758" customFormat="false" ht="30" hidden="false" customHeight="false" outlineLevel="0" collapsed="false">
      <c r="A758" s="8" t="s">
        <v>1499</v>
      </c>
      <c r="B758" s="8" t="s">
        <v>1534</v>
      </c>
      <c r="C758" s="9" t="s">
        <v>1535</v>
      </c>
      <c r="D758" s="8"/>
    </row>
    <row r="759" customFormat="false" ht="15" hidden="false" customHeight="false" outlineLevel="0" collapsed="false">
      <c r="A759" s="8" t="s">
        <v>1499</v>
      </c>
      <c r="B759" s="8" t="s">
        <v>1536</v>
      </c>
      <c r="C759" s="9" t="s">
        <v>1537</v>
      </c>
      <c r="D759" s="8"/>
    </row>
    <row r="760" customFormat="false" ht="30" hidden="false" customHeight="false" outlineLevel="0" collapsed="false">
      <c r="A760" s="8" t="s">
        <v>1538</v>
      </c>
      <c r="B760" s="8" t="s">
        <v>1539</v>
      </c>
      <c r="C760" s="9" t="s">
        <v>1540</v>
      </c>
      <c r="D760" s="8"/>
    </row>
    <row r="761" customFormat="false" ht="45" hidden="false" customHeight="false" outlineLevel="0" collapsed="false">
      <c r="A761" s="8" t="s">
        <v>1538</v>
      </c>
      <c r="B761" s="8" t="s">
        <v>1541</v>
      </c>
      <c r="C761" s="9" t="s">
        <v>1542</v>
      </c>
      <c r="D761" s="8"/>
    </row>
    <row r="762" customFormat="false" ht="45" hidden="false" customHeight="false" outlineLevel="0" collapsed="false">
      <c r="A762" s="8" t="s">
        <v>1538</v>
      </c>
      <c r="B762" s="8" t="s">
        <v>1543</v>
      </c>
      <c r="C762" s="9" t="s">
        <v>1544</v>
      </c>
      <c r="D762" s="8"/>
    </row>
    <row r="763" customFormat="false" ht="30" hidden="false" customHeight="false" outlineLevel="0" collapsed="false">
      <c r="A763" s="8" t="s">
        <v>1538</v>
      </c>
      <c r="B763" s="8" t="s">
        <v>1545</v>
      </c>
      <c r="C763" s="9" t="s">
        <v>1546</v>
      </c>
      <c r="D763" s="8"/>
    </row>
    <row r="764" customFormat="false" ht="45" hidden="false" customHeight="false" outlineLevel="0" collapsed="false">
      <c r="A764" s="8" t="s">
        <v>1538</v>
      </c>
      <c r="B764" s="8" t="s">
        <v>1547</v>
      </c>
      <c r="C764" s="9" t="s">
        <v>1548</v>
      </c>
      <c r="D764" s="8"/>
    </row>
    <row r="765" customFormat="false" ht="30" hidden="false" customHeight="false" outlineLevel="0" collapsed="false">
      <c r="A765" s="8" t="s">
        <v>1538</v>
      </c>
      <c r="B765" s="8" t="s">
        <v>1549</v>
      </c>
      <c r="C765" s="9" t="s">
        <v>1550</v>
      </c>
      <c r="D765" s="8"/>
    </row>
    <row r="766" customFormat="false" ht="60" hidden="false" customHeight="false" outlineLevel="0" collapsed="false">
      <c r="A766" s="8" t="s">
        <v>1538</v>
      </c>
      <c r="B766" s="8" t="s">
        <v>1551</v>
      </c>
      <c r="C766" s="9" t="s">
        <v>1552</v>
      </c>
      <c r="D766" s="8"/>
    </row>
    <row r="767" customFormat="false" ht="30" hidden="false" customHeight="false" outlineLevel="0" collapsed="false">
      <c r="A767" s="8" t="s">
        <v>1538</v>
      </c>
      <c r="B767" s="8" t="s">
        <v>1553</v>
      </c>
      <c r="C767" s="9" t="s">
        <v>1554</v>
      </c>
      <c r="D767" s="8"/>
    </row>
    <row r="768" customFormat="false" ht="45" hidden="false" customHeight="false" outlineLevel="0" collapsed="false">
      <c r="A768" s="8" t="s">
        <v>1538</v>
      </c>
      <c r="B768" s="8" t="s">
        <v>1555</v>
      </c>
      <c r="C768" s="9" t="s">
        <v>1556</v>
      </c>
      <c r="D768" s="8"/>
    </row>
    <row r="769" customFormat="false" ht="45" hidden="false" customHeight="false" outlineLevel="0" collapsed="false">
      <c r="A769" s="8" t="s">
        <v>1538</v>
      </c>
      <c r="B769" s="8" t="s">
        <v>1557</v>
      </c>
      <c r="C769" s="9" t="s">
        <v>1558</v>
      </c>
      <c r="D769" s="8"/>
    </row>
    <row r="770" customFormat="false" ht="30" hidden="false" customHeight="false" outlineLevel="0" collapsed="false">
      <c r="A770" s="8" t="s">
        <v>1538</v>
      </c>
      <c r="B770" s="8" t="s">
        <v>1559</v>
      </c>
      <c r="C770" s="9" t="s">
        <v>1560</v>
      </c>
      <c r="D770" s="8"/>
    </row>
    <row r="771" customFormat="false" ht="60" hidden="false" customHeight="false" outlineLevel="0" collapsed="false">
      <c r="A771" s="8" t="s">
        <v>1561</v>
      </c>
      <c r="B771" s="8" t="s">
        <v>1562</v>
      </c>
      <c r="C771" s="9" t="s">
        <v>1563</v>
      </c>
      <c r="D771" s="8"/>
    </row>
    <row r="772" customFormat="false" ht="15" hidden="false" customHeight="false" outlineLevel="0" collapsed="false">
      <c r="A772" s="8" t="s">
        <v>1561</v>
      </c>
      <c r="B772" s="8" t="s">
        <v>1564</v>
      </c>
      <c r="C772" s="9" t="s">
        <v>1565</v>
      </c>
      <c r="D772" s="8"/>
    </row>
    <row r="773" customFormat="false" ht="45" hidden="false" customHeight="false" outlineLevel="0" collapsed="false">
      <c r="A773" s="8" t="s">
        <v>1561</v>
      </c>
      <c r="B773" s="8" t="s">
        <v>1566</v>
      </c>
      <c r="C773" s="9" t="s">
        <v>1567</v>
      </c>
      <c r="D773" s="8"/>
    </row>
    <row r="774" customFormat="false" ht="15" hidden="false" customHeight="false" outlineLevel="0" collapsed="false">
      <c r="A774" s="8" t="s">
        <v>1561</v>
      </c>
      <c r="B774" s="8" t="s">
        <v>1568</v>
      </c>
      <c r="C774" s="9" t="s">
        <v>1569</v>
      </c>
      <c r="D774" s="8"/>
    </row>
    <row r="775" customFormat="false" ht="15" hidden="false" customHeight="false" outlineLevel="0" collapsed="false">
      <c r="A775" s="8" t="s">
        <v>1561</v>
      </c>
      <c r="B775" s="8" t="s">
        <v>1570</v>
      </c>
      <c r="C775" s="9" t="s">
        <v>1571</v>
      </c>
      <c r="D775" s="8"/>
    </row>
    <row r="776" customFormat="false" ht="45" hidden="false" customHeight="false" outlineLevel="0" collapsed="false">
      <c r="A776" s="8" t="s">
        <v>1561</v>
      </c>
      <c r="B776" s="8" t="s">
        <v>1572</v>
      </c>
      <c r="C776" s="9" t="s">
        <v>1573</v>
      </c>
      <c r="D776" s="8"/>
    </row>
    <row r="777" customFormat="false" ht="30" hidden="false" customHeight="false" outlineLevel="0" collapsed="false">
      <c r="A777" s="8" t="s">
        <v>1574</v>
      </c>
      <c r="B777" s="8" t="s">
        <v>1575</v>
      </c>
      <c r="C777" s="9" t="s">
        <v>1576</v>
      </c>
      <c r="D777" s="8"/>
    </row>
    <row r="778" customFormat="false" ht="45" hidden="false" customHeight="false" outlineLevel="0" collapsed="false">
      <c r="A778" s="8" t="s">
        <v>1574</v>
      </c>
      <c r="B778" s="8" t="s">
        <v>1577</v>
      </c>
      <c r="C778" s="9" t="s">
        <v>1578</v>
      </c>
      <c r="D778" s="8"/>
    </row>
    <row r="779" customFormat="false" ht="45" hidden="false" customHeight="false" outlineLevel="0" collapsed="false">
      <c r="A779" s="8" t="s">
        <v>1574</v>
      </c>
      <c r="B779" s="8" t="s">
        <v>1579</v>
      </c>
      <c r="C779" s="9" t="s">
        <v>1580</v>
      </c>
      <c r="D779" s="8"/>
    </row>
    <row r="780" customFormat="false" ht="45" hidden="false" customHeight="false" outlineLevel="0" collapsed="false">
      <c r="A780" s="8" t="s">
        <v>1574</v>
      </c>
      <c r="B780" s="8" t="s">
        <v>1581</v>
      </c>
      <c r="C780" s="9" t="s">
        <v>1582</v>
      </c>
      <c r="D780" s="8"/>
    </row>
    <row r="781" customFormat="false" ht="60" hidden="false" customHeight="false" outlineLevel="0" collapsed="false">
      <c r="A781" s="8" t="s">
        <v>1574</v>
      </c>
      <c r="B781" s="8" t="s">
        <v>1583</v>
      </c>
      <c r="C781" s="9" t="s">
        <v>1584</v>
      </c>
      <c r="D781" s="8"/>
    </row>
    <row r="782" customFormat="false" ht="30" hidden="false" customHeight="false" outlineLevel="0" collapsed="false">
      <c r="A782" s="8" t="s">
        <v>1574</v>
      </c>
      <c r="B782" s="8" t="s">
        <v>1585</v>
      </c>
      <c r="C782" s="9" t="s">
        <v>1586</v>
      </c>
      <c r="D782" s="8"/>
    </row>
    <row r="783" customFormat="false" ht="30" hidden="false" customHeight="false" outlineLevel="0" collapsed="false">
      <c r="A783" s="8" t="s">
        <v>1574</v>
      </c>
      <c r="B783" s="8" t="s">
        <v>1587</v>
      </c>
      <c r="C783" s="9" t="s">
        <v>1588</v>
      </c>
      <c r="D783" s="8"/>
    </row>
    <row r="784" customFormat="false" ht="15" hidden="false" customHeight="false" outlineLevel="0" collapsed="false">
      <c r="A784" s="8" t="s">
        <v>1574</v>
      </c>
      <c r="B784" s="8" t="s">
        <v>1589</v>
      </c>
      <c r="C784" s="9" t="s">
        <v>1590</v>
      </c>
      <c r="D784" s="8"/>
    </row>
    <row r="785" customFormat="false" ht="45" hidden="false" customHeight="false" outlineLevel="0" collapsed="false">
      <c r="A785" s="8" t="s">
        <v>1591</v>
      </c>
      <c r="B785" s="8" t="s">
        <v>1592</v>
      </c>
      <c r="C785" s="9" t="s">
        <v>1593</v>
      </c>
      <c r="D785" s="8"/>
    </row>
    <row r="786" customFormat="false" ht="60" hidden="false" customHeight="false" outlineLevel="0" collapsed="false">
      <c r="A786" s="8" t="s">
        <v>1591</v>
      </c>
      <c r="B786" s="8" t="s">
        <v>1594</v>
      </c>
      <c r="C786" s="9" t="s">
        <v>1595</v>
      </c>
      <c r="D786" s="8"/>
    </row>
    <row r="787" customFormat="false" ht="15" hidden="false" customHeight="false" outlineLevel="0" collapsed="false">
      <c r="A787" s="8" t="s">
        <v>1591</v>
      </c>
      <c r="B787" s="8" t="s">
        <v>1596</v>
      </c>
      <c r="C787" s="9" t="s">
        <v>1597</v>
      </c>
      <c r="D787" s="8"/>
    </row>
    <row r="788" customFormat="false" ht="30" hidden="false" customHeight="false" outlineLevel="0" collapsed="false">
      <c r="A788" s="8" t="s">
        <v>1591</v>
      </c>
      <c r="B788" s="8" t="s">
        <v>1598</v>
      </c>
      <c r="C788" s="9" t="s">
        <v>1599</v>
      </c>
      <c r="D788" s="8"/>
    </row>
    <row r="789" customFormat="false" ht="60" hidden="false" customHeight="false" outlineLevel="0" collapsed="false">
      <c r="A789" s="8" t="s">
        <v>1591</v>
      </c>
      <c r="B789" s="8" t="s">
        <v>1600</v>
      </c>
      <c r="C789" s="9" t="s">
        <v>1601</v>
      </c>
      <c r="D789" s="8"/>
    </row>
    <row r="790" customFormat="false" ht="75" hidden="false" customHeight="false" outlineLevel="0" collapsed="false">
      <c r="A790" s="8" t="s">
        <v>1591</v>
      </c>
      <c r="B790" s="8" t="s">
        <v>1602</v>
      </c>
      <c r="C790" s="9" t="s">
        <v>1603</v>
      </c>
      <c r="D790" s="8"/>
    </row>
    <row r="791" customFormat="false" ht="30" hidden="false" customHeight="false" outlineLevel="0" collapsed="false">
      <c r="A791" s="8" t="s">
        <v>1591</v>
      </c>
      <c r="B791" s="8" t="s">
        <v>1604</v>
      </c>
      <c r="C791" s="9" t="s">
        <v>1605</v>
      </c>
      <c r="D791" s="8"/>
    </row>
    <row r="792" customFormat="false" ht="60" hidden="false" customHeight="false" outlineLevel="0" collapsed="false">
      <c r="A792" s="8" t="s">
        <v>1591</v>
      </c>
      <c r="B792" s="8" t="s">
        <v>1606</v>
      </c>
      <c r="C792" s="9" t="s">
        <v>1607</v>
      </c>
      <c r="D792" s="8"/>
    </row>
    <row r="793" customFormat="false" ht="30" hidden="false" customHeight="false" outlineLevel="0" collapsed="false">
      <c r="A793" s="8" t="s">
        <v>1591</v>
      </c>
      <c r="B793" s="8" t="s">
        <v>1608</v>
      </c>
      <c r="C793" s="9" t="s">
        <v>1609</v>
      </c>
      <c r="D793" s="8"/>
    </row>
    <row r="794" customFormat="false" ht="45" hidden="false" customHeight="false" outlineLevel="0" collapsed="false">
      <c r="A794" s="8" t="s">
        <v>1591</v>
      </c>
      <c r="B794" s="8" t="s">
        <v>1610</v>
      </c>
      <c r="C794" s="9" t="s">
        <v>1611</v>
      </c>
      <c r="D794" s="8"/>
    </row>
    <row r="795" customFormat="false" ht="45" hidden="false" customHeight="false" outlineLevel="0" collapsed="false">
      <c r="A795" s="8" t="s">
        <v>1591</v>
      </c>
      <c r="B795" s="8" t="s">
        <v>1612</v>
      </c>
      <c r="C795" s="9" t="s">
        <v>1613</v>
      </c>
      <c r="D795" s="8"/>
    </row>
    <row r="796" customFormat="false" ht="45" hidden="false" customHeight="false" outlineLevel="0" collapsed="false">
      <c r="A796" s="8" t="s">
        <v>1591</v>
      </c>
      <c r="B796" s="8" t="s">
        <v>1614</v>
      </c>
      <c r="C796" s="9" t="s">
        <v>1615</v>
      </c>
      <c r="D796" s="8"/>
    </row>
    <row r="797" customFormat="false" ht="60" hidden="false" customHeight="false" outlineLevel="0" collapsed="false">
      <c r="A797" s="8" t="s">
        <v>1616</v>
      </c>
      <c r="B797" s="8" t="s">
        <v>1617</v>
      </c>
      <c r="C797" s="9" t="s">
        <v>1618</v>
      </c>
      <c r="D797" s="8"/>
    </row>
    <row r="798" customFormat="false" ht="30" hidden="false" customHeight="false" outlineLevel="0" collapsed="false">
      <c r="A798" s="8" t="s">
        <v>1616</v>
      </c>
      <c r="B798" s="8" t="s">
        <v>1619</v>
      </c>
      <c r="C798" s="9" t="s">
        <v>1620</v>
      </c>
      <c r="D798" s="8"/>
    </row>
    <row r="799" customFormat="false" ht="30" hidden="false" customHeight="false" outlineLevel="0" collapsed="false">
      <c r="A799" s="8" t="s">
        <v>1616</v>
      </c>
      <c r="B799" s="8" t="s">
        <v>1621</v>
      </c>
      <c r="C799" s="9" t="s">
        <v>1622</v>
      </c>
      <c r="D799" s="8"/>
    </row>
    <row r="800" customFormat="false" ht="45" hidden="false" customHeight="false" outlineLevel="0" collapsed="false">
      <c r="A800" s="8" t="s">
        <v>1616</v>
      </c>
      <c r="B800" s="8" t="s">
        <v>1623</v>
      </c>
      <c r="C800" s="9" t="s">
        <v>1624</v>
      </c>
      <c r="D800" s="8"/>
    </row>
    <row r="801" customFormat="false" ht="90" hidden="false" customHeight="false" outlineLevel="0" collapsed="false">
      <c r="A801" s="8" t="s">
        <v>1616</v>
      </c>
      <c r="B801" s="8" t="s">
        <v>1625</v>
      </c>
      <c r="C801" s="9" t="s">
        <v>1626</v>
      </c>
      <c r="D801" s="8"/>
    </row>
    <row r="802" customFormat="false" ht="15" hidden="false" customHeight="false" outlineLevel="0" collapsed="false">
      <c r="A802" s="8" t="s">
        <v>1616</v>
      </c>
      <c r="B802" s="8" t="s">
        <v>1627</v>
      </c>
      <c r="C802" s="9" t="s">
        <v>1628</v>
      </c>
      <c r="D802" s="8"/>
    </row>
    <row r="803" customFormat="false" ht="45" hidden="false" customHeight="false" outlineLevel="0" collapsed="false">
      <c r="A803" s="8" t="s">
        <v>1616</v>
      </c>
      <c r="B803" s="8" t="s">
        <v>1629</v>
      </c>
      <c r="C803" s="9" t="s">
        <v>1630</v>
      </c>
      <c r="D803" s="8"/>
    </row>
    <row r="804" customFormat="false" ht="30" hidden="false" customHeight="false" outlineLevel="0" collapsed="false">
      <c r="A804" s="8" t="s">
        <v>1616</v>
      </c>
      <c r="B804" s="8" t="s">
        <v>1631</v>
      </c>
      <c r="C804" s="9" t="s">
        <v>1632</v>
      </c>
      <c r="D804" s="8"/>
    </row>
    <row r="805" customFormat="false" ht="60" hidden="false" customHeight="false" outlineLevel="0" collapsed="false">
      <c r="A805" s="8" t="s">
        <v>1616</v>
      </c>
      <c r="B805" s="8" t="s">
        <v>1633</v>
      </c>
      <c r="C805" s="9" t="s">
        <v>1634</v>
      </c>
      <c r="D805" s="8"/>
    </row>
    <row r="806" customFormat="false" ht="45" hidden="false" customHeight="false" outlineLevel="0" collapsed="false">
      <c r="A806" s="8" t="s">
        <v>1616</v>
      </c>
      <c r="B806" s="8" t="s">
        <v>1635</v>
      </c>
      <c r="C806" s="9" t="s">
        <v>1636</v>
      </c>
      <c r="D806" s="8"/>
    </row>
    <row r="807" customFormat="false" ht="15" hidden="false" customHeight="false" outlineLevel="0" collapsed="false">
      <c r="A807" s="8" t="s">
        <v>1616</v>
      </c>
      <c r="B807" s="8" t="s">
        <v>1637</v>
      </c>
      <c r="C807" s="9" t="s">
        <v>1638</v>
      </c>
      <c r="D807" s="8"/>
    </row>
    <row r="808" customFormat="false" ht="30" hidden="false" customHeight="false" outlineLevel="0" collapsed="false">
      <c r="A808" s="8" t="s">
        <v>1616</v>
      </c>
      <c r="B808" s="8" t="s">
        <v>1639</v>
      </c>
      <c r="C808" s="9" t="s">
        <v>1640</v>
      </c>
      <c r="D808" s="8"/>
    </row>
    <row r="809" customFormat="false" ht="30" hidden="false" customHeight="false" outlineLevel="0" collapsed="false">
      <c r="A809" s="8" t="s">
        <v>1616</v>
      </c>
      <c r="B809" s="8" t="s">
        <v>1641</v>
      </c>
      <c r="C809" s="9" t="s">
        <v>1642</v>
      </c>
      <c r="D809" s="8"/>
    </row>
    <row r="810" customFormat="false" ht="60" hidden="false" customHeight="false" outlineLevel="0" collapsed="false">
      <c r="A810" s="8" t="s">
        <v>1616</v>
      </c>
      <c r="B810" s="8" t="s">
        <v>1643</v>
      </c>
      <c r="C810" s="9" t="s">
        <v>1644</v>
      </c>
      <c r="D810" s="8"/>
    </row>
    <row r="811" customFormat="false" ht="45" hidden="false" customHeight="false" outlineLevel="0" collapsed="false">
      <c r="A811" s="8" t="s">
        <v>1616</v>
      </c>
      <c r="B811" s="8" t="s">
        <v>1645</v>
      </c>
      <c r="C811" s="9" t="s">
        <v>1646</v>
      </c>
      <c r="D811" s="8"/>
    </row>
    <row r="812" customFormat="false" ht="30" hidden="false" customHeight="false" outlineLevel="0" collapsed="false">
      <c r="A812" s="8" t="s">
        <v>1616</v>
      </c>
      <c r="B812" s="8" t="s">
        <v>1647</v>
      </c>
      <c r="C812" s="9" t="s">
        <v>1648</v>
      </c>
      <c r="D812" s="8"/>
    </row>
    <row r="813" customFormat="false" ht="30" hidden="false" customHeight="false" outlineLevel="0" collapsed="false">
      <c r="A813" s="8" t="s">
        <v>1616</v>
      </c>
      <c r="B813" s="8" t="s">
        <v>1649</v>
      </c>
      <c r="C813" s="9" t="s">
        <v>1650</v>
      </c>
      <c r="D813" s="8"/>
    </row>
    <row r="814" customFormat="false" ht="30" hidden="false" customHeight="false" outlineLevel="0" collapsed="false">
      <c r="A814" s="8" t="s">
        <v>1616</v>
      </c>
      <c r="B814" s="8" t="s">
        <v>1651</v>
      </c>
      <c r="C814" s="9" t="s">
        <v>1652</v>
      </c>
      <c r="D814" s="8"/>
    </row>
    <row r="815" customFormat="false" ht="30" hidden="false" customHeight="false" outlineLevel="0" collapsed="false">
      <c r="A815" s="8" t="s">
        <v>1616</v>
      </c>
      <c r="B815" s="8" t="s">
        <v>1653</v>
      </c>
      <c r="C815" s="9" t="s">
        <v>1654</v>
      </c>
      <c r="D815" s="8"/>
    </row>
    <row r="816" customFormat="false" ht="30" hidden="false" customHeight="false" outlineLevel="0" collapsed="false">
      <c r="A816" s="8" t="s">
        <v>1616</v>
      </c>
      <c r="B816" s="8" t="s">
        <v>1655</v>
      </c>
      <c r="C816" s="9" t="s">
        <v>1656</v>
      </c>
      <c r="D816" s="8"/>
    </row>
    <row r="817" customFormat="false" ht="30" hidden="false" customHeight="false" outlineLevel="0" collapsed="false">
      <c r="A817" s="8" t="s">
        <v>1616</v>
      </c>
      <c r="B817" s="8" t="s">
        <v>1657</v>
      </c>
      <c r="C817" s="9" t="s">
        <v>1658</v>
      </c>
      <c r="D817" s="8"/>
    </row>
    <row r="818" customFormat="false" ht="30" hidden="false" customHeight="false" outlineLevel="0" collapsed="false">
      <c r="A818" s="8" t="s">
        <v>1616</v>
      </c>
      <c r="B818" s="8" t="s">
        <v>1659</v>
      </c>
      <c r="C818" s="9" t="s">
        <v>1660</v>
      </c>
      <c r="D818" s="8"/>
    </row>
    <row r="819" customFormat="false" ht="30" hidden="false" customHeight="false" outlineLevel="0" collapsed="false">
      <c r="A819" s="8" t="s">
        <v>1616</v>
      </c>
      <c r="B819" s="8" t="s">
        <v>1661</v>
      </c>
      <c r="C819" s="9" t="s">
        <v>1662</v>
      </c>
      <c r="D819" s="8"/>
    </row>
    <row r="820" customFormat="false" ht="45" hidden="false" customHeight="false" outlineLevel="0" collapsed="false">
      <c r="A820" s="8" t="s">
        <v>1616</v>
      </c>
      <c r="B820" s="8" t="s">
        <v>1663</v>
      </c>
      <c r="C820" s="9" t="s">
        <v>1664</v>
      </c>
      <c r="D820" s="8"/>
    </row>
    <row r="821" customFormat="false" ht="15" hidden="false" customHeight="false" outlineLevel="0" collapsed="false">
      <c r="A821" s="8" t="s">
        <v>1665</v>
      </c>
      <c r="B821" s="8" t="s">
        <v>1666</v>
      </c>
      <c r="C821" s="9" t="s">
        <v>1667</v>
      </c>
      <c r="D821" s="8"/>
    </row>
    <row r="822" customFormat="false" ht="45" hidden="false" customHeight="false" outlineLevel="0" collapsed="false">
      <c r="A822" s="8" t="s">
        <v>1665</v>
      </c>
      <c r="B822" s="8" t="s">
        <v>1668</v>
      </c>
      <c r="C822" s="9" t="s">
        <v>1669</v>
      </c>
      <c r="D822" s="8"/>
    </row>
    <row r="823" customFormat="false" ht="30" hidden="false" customHeight="false" outlineLevel="0" collapsed="false">
      <c r="A823" s="8" t="s">
        <v>1665</v>
      </c>
      <c r="B823" s="8" t="s">
        <v>1670</v>
      </c>
      <c r="C823" s="9" t="s">
        <v>1671</v>
      </c>
      <c r="D823" s="8"/>
    </row>
    <row r="824" customFormat="false" ht="45" hidden="false" customHeight="false" outlineLevel="0" collapsed="false">
      <c r="A824" s="8" t="s">
        <v>1665</v>
      </c>
      <c r="B824" s="8" t="s">
        <v>1672</v>
      </c>
      <c r="C824" s="9" t="s">
        <v>1673</v>
      </c>
      <c r="D824" s="8"/>
    </row>
    <row r="825" customFormat="false" ht="15" hidden="false" customHeight="false" outlineLevel="0" collapsed="false">
      <c r="A825" s="8" t="s">
        <v>1674</v>
      </c>
      <c r="B825" s="8" t="s">
        <v>1675</v>
      </c>
      <c r="C825" s="9" t="s">
        <v>1676</v>
      </c>
      <c r="D825" s="8"/>
    </row>
    <row r="826" customFormat="false" ht="45" hidden="false" customHeight="false" outlineLevel="0" collapsed="false">
      <c r="A826" s="8" t="s">
        <v>1674</v>
      </c>
      <c r="B826" s="8" t="s">
        <v>1677</v>
      </c>
      <c r="C826" s="9" t="s">
        <v>1678</v>
      </c>
      <c r="D826" s="8"/>
    </row>
    <row r="827" customFormat="false" ht="30" hidden="false" customHeight="false" outlineLevel="0" collapsed="false">
      <c r="A827" s="8" t="s">
        <v>1674</v>
      </c>
      <c r="B827" s="8" t="s">
        <v>1679</v>
      </c>
      <c r="C827" s="9" t="s">
        <v>1680</v>
      </c>
      <c r="D827" s="8"/>
    </row>
    <row r="828" customFormat="false" ht="30" hidden="false" customHeight="false" outlineLevel="0" collapsed="false">
      <c r="A828" s="8" t="s">
        <v>1674</v>
      </c>
      <c r="B828" s="8" t="s">
        <v>1681</v>
      </c>
      <c r="C828" s="9" t="s">
        <v>1682</v>
      </c>
      <c r="D828" s="8"/>
    </row>
    <row r="829" customFormat="false" ht="60" hidden="false" customHeight="false" outlineLevel="0" collapsed="false">
      <c r="A829" s="8" t="s">
        <v>1674</v>
      </c>
      <c r="B829" s="8" t="s">
        <v>1683</v>
      </c>
      <c r="C829" s="9" t="s">
        <v>1684</v>
      </c>
      <c r="D829" s="8"/>
    </row>
    <row r="830" customFormat="false" ht="30" hidden="false" customHeight="false" outlineLevel="0" collapsed="false">
      <c r="A830" s="8" t="s">
        <v>1674</v>
      </c>
      <c r="B830" s="8" t="s">
        <v>1685</v>
      </c>
      <c r="C830" s="9" t="s">
        <v>1686</v>
      </c>
      <c r="D830" s="8"/>
    </row>
    <row r="831" customFormat="false" ht="15" hidden="false" customHeight="false" outlineLevel="0" collapsed="false">
      <c r="A831" s="8" t="s">
        <v>1674</v>
      </c>
      <c r="B831" s="8" t="s">
        <v>1687</v>
      </c>
      <c r="C831" s="9" t="s">
        <v>1688</v>
      </c>
      <c r="D831" s="8"/>
    </row>
    <row r="832" customFormat="false" ht="30" hidden="false" customHeight="false" outlineLevel="0" collapsed="false">
      <c r="A832" s="8" t="s">
        <v>1674</v>
      </c>
      <c r="B832" s="8" t="s">
        <v>1689</v>
      </c>
      <c r="C832" s="9" t="s">
        <v>1690</v>
      </c>
      <c r="D832" s="8"/>
    </row>
    <row r="833" customFormat="false" ht="15" hidden="false" customHeight="false" outlineLevel="0" collapsed="false">
      <c r="A833" s="8" t="s">
        <v>1674</v>
      </c>
      <c r="B833" s="8" t="s">
        <v>1691</v>
      </c>
      <c r="C833" s="9" t="s">
        <v>1692</v>
      </c>
      <c r="D833" s="8"/>
    </row>
    <row r="834" customFormat="false" ht="60" hidden="false" customHeight="false" outlineLevel="0" collapsed="false">
      <c r="A834" s="8" t="s">
        <v>1674</v>
      </c>
      <c r="B834" s="8" t="s">
        <v>1693</v>
      </c>
      <c r="C834" s="9" t="s">
        <v>1694</v>
      </c>
      <c r="D834" s="8"/>
    </row>
    <row r="835" customFormat="false" ht="45" hidden="false" customHeight="false" outlineLevel="0" collapsed="false">
      <c r="A835" s="8" t="s">
        <v>1674</v>
      </c>
      <c r="B835" s="8" t="s">
        <v>1695</v>
      </c>
      <c r="C835" s="9" t="s">
        <v>1696</v>
      </c>
      <c r="D835" s="8"/>
    </row>
    <row r="836" customFormat="false" ht="15" hidden="false" customHeight="false" outlineLevel="0" collapsed="false">
      <c r="A836" s="8" t="s">
        <v>1674</v>
      </c>
      <c r="B836" s="8" t="s">
        <v>1697</v>
      </c>
      <c r="C836" s="9" t="s">
        <v>1698</v>
      </c>
      <c r="D836" s="8"/>
    </row>
    <row r="837" customFormat="false" ht="30" hidden="false" customHeight="false" outlineLevel="0" collapsed="false">
      <c r="A837" s="8" t="s">
        <v>1674</v>
      </c>
      <c r="B837" s="8" t="s">
        <v>1699</v>
      </c>
      <c r="C837" s="9" t="s">
        <v>1700</v>
      </c>
      <c r="D837" s="8"/>
    </row>
    <row r="838" customFormat="false" ht="75" hidden="false" customHeight="false" outlineLevel="0" collapsed="false">
      <c r="A838" s="8" t="s">
        <v>1674</v>
      </c>
      <c r="B838" s="8" t="s">
        <v>1701</v>
      </c>
      <c r="C838" s="9" t="s">
        <v>1702</v>
      </c>
      <c r="D838" s="8"/>
    </row>
    <row r="839" customFormat="false" ht="15" hidden="false" customHeight="false" outlineLevel="0" collapsed="false">
      <c r="A839" s="8" t="s">
        <v>1674</v>
      </c>
      <c r="B839" s="8" t="s">
        <v>1703</v>
      </c>
      <c r="C839" s="9" t="s">
        <v>1704</v>
      </c>
      <c r="D839" s="8"/>
    </row>
    <row r="840" customFormat="false" ht="60" hidden="false" customHeight="false" outlineLevel="0" collapsed="false">
      <c r="A840" s="8" t="s">
        <v>1674</v>
      </c>
      <c r="B840" s="8" t="s">
        <v>1705</v>
      </c>
      <c r="C840" s="9" t="s">
        <v>1706</v>
      </c>
      <c r="D840" s="8"/>
    </row>
    <row r="841" customFormat="false" ht="30" hidden="false" customHeight="false" outlineLevel="0" collapsed="false">
      <c r="A841" s="8" t="s">
        <v>1674</v>
      </c>
      <c r="B841" s="8" t="s">
        <v>1707</v>
      </c>
      <c r="C841" s="9" t="s">
        <v>1708</v>
      </c>
      <c r="D841" s="8"/>
    </row>
    <row r="842" customFormat="false" ht="15" hidden="false" customHeight="false" outlineLevel="0" collapsed="false">
      <c r="A842" s="8" t="s">
        <v>1674</v>
      </c>
      <c r="B842" s="8" t="s">
        <v>1709</v>
      </c>
      <c r="C842" s="9" t="s">
        <v>1710</v>
      </c>
      <c r="D842" s="8"/>
    </row>
    <row r="843" customFormat="false" ht="30" hidden="false" customHeight="false" outlineLevel="0" collapsed="false">
      <c r="A843" s="8" t="s">
        <v>1711</v>
      </c>
      <c r="B843" s="8" t="s">
        <v>1712</v>
      </c>
      <c r="C843" s="9" t="s">
        <v>1713</v>
      </c>
      <c r="D843" s="8"/>
    </row>
    <row r="844" customFormat="false" ht="30" hidden="false" customHeight="false" outlineLevel="0" collapsed="false">
      <c r="A844" s="8" t="s">
        <v>1711</v>
      </c>
      <c r="B844" s="8" t="s">
        <v>1714</v>
      </c>
      <c r="C844" s="9" t="s">
        <v>1715</v>
      </c>
      <c r="D844" s="8"/>
    </row>
    <row r="845" customFormat="false" ht="30" hidden="false" customHeight="false" outlineLevel="0" collapsed="false">
      <c r="A845" s="8" t="s">
        <v>1711</v>
      </c>
      <c r="B845" s="8" t="s">
        <v>1716</v>
      </c>
      <c r="C845" s="9" t="s">
        <v>1717</v>
      </c>
      <c r="D845" s="8"/>
    </row>
    <row r="846" customFormat="false" ht="15" hidden="false" customHeight="false" outlineLevel="0" collapsed="false">
      <c r="A846" s="8" t="s">
        <v>1711</v>
      </c>
      <c r="B846" s="8" t="s">
        <v>1718</v>
      </c>
      <c r="C846" s="9" t="s">
        <v>1719</v>
      </c>
      <c r="D846" s="8"/>
    </row>
    <row r="847" customFormat="false" ht="15" hidden="false" customHeight="false" outlineLevel="0" collapsed="false">
      <c r="A847" s="8" t="s">
        <v>1711</v>
      </c>
      <c r="B847" s="8" t="s">
        <v>1720</v>
      </c>
      <c r="C847" s="9" t="s">
        <v>1721</v>
      </c>
      <c r="D847" s="8"/>
    </row>
    <row r="848" customFormat="false" ht="15" hidden="false" customHeight="false" outlineLevel="0" collapsed="false">
      <c r="A848" s="8" t="s">
        <v>1711</v>
      </c>
      <c r="B848" s="8" t="s">
        <v>1722</v>
      </c>
      <c r="C848" s="9" t="s">
        <v>1723</v>
      </c>
      <c r="D848" s="8"/>
    </row>
    <row r="849" customFormat="false" ht="30" hidden="false" customHeight="false" outlineLevel="0" collapsed="false">
      <c r="A849" s="8" t="s">
        <v>1711</v>
      </c>
      <c r="B849" s="8" t="s">
        <v>1724</v>
      </c>
      <c r="C849" s="9" t="s">
        <v>1725</v>
      </c>
      <c r="D849" s="8"/>
    </row>
    <row r="850" customFormat="false" ht="30" hidden="false" customHeight="false" outlineLevel="0" collapsed="false">
      <c r="A850" s="8" t="s">
        <v>1711</v>
      </c>
      <c r="B850" s="8" t="s">
        <v>1726</v>
      </c>
      <c r="C850" s="9" t="s">
        <v>1727</v>
      </c>
      <c r="D850" s="8"/>
    </row>
    <row r="851" customFormat="false" ht="15" hidden="false" customHeight="false" outlineLevel="0" collapsed="false">
      <c r="A851" s="8" t="s">
        <v>1711</v>
      </c>
      <c r="B851" s="8" t="s">
        <v>1728</v>
      </c>
      <c r="C851" s="9" t="s">
        <v>1729</v>
      </c>
      <c r="D851" s="8"/>
    </row>
    <row r="852" customFormat="false" ht="30" hidden="false" customHeight="false" outlineLevel="0" collapsed="false">
      <c r="A852" s="8" t="s">
        <v>1711</v>
      </c>
      <c r="B852" s="8" t="s">
        <v>1730</v>
      </c>
      <c r="C852" s="9" t="s">
        <v>1731</v>
      </c>
      <c r="D852" s="8"/>
    </row>
    <row r="853" customFormat="false" ht="60" hidden="false" customHeight="false" outlineLevel="0" collapsed="false">
      <c r="A853" s="8" t="s">
        <v>1711</v>
      </c>
      <c r="B853" s="8" t="s">
        <v>1732</v>
      </c>
      <c r="C853" s="9" t="s">
        <v>1733</v>
      </c>
      <c r="D853" s="8"/>
    </row>
    <row r="854" customFormat="false" ht="30" hidden="false" customHeight="false" outlineLevel="0" collapsed="false">
      <c r="A854" s="8" t="s">
        <v>1711</v>
      </c>
      <c r="B854" s="8" t="s">
        <v>1734</v>
      </c>
      <c r="C854" s="9" t="s">
        <v>1735</v>
      </c>
      <c r="D854" s="8"/>
    </row>
    <row r="855" customFormat="false" ht="45" hidden="false" customHeight="false" outlineLevel="0" collapsed="false">
      <c r="A855" s="8" t="s">
        <v>1711</v>
      </c>
      <c r="B855" s="8" t="s">
        <v>1736</v>
      </c>
      <c r="C855" s="9" t="s">
        <v>1737</v>
      </c>
      <c r="D855" s="8"/>
    </row>
    <row r="856" customFormat="false" ht="45" hidden="false" customHeight="false" outlineLevel="0" collapsed="false">
      <c r="A856" s="8" t="s">
        <v>1711</v>
      </c>
      <c r="B856" s="8" t="s">
        <v>1738</v>
      </c>
      <c r="C856" s="9" t="s">
        <v>1739</v>
      </c>
      <c r="D856" s="8"/>
    </row>
    <row r="857" customFormat="false" ht="45" hidden="false" customHeight="false" outlineLevel="0" collapsed="false">
      <c r="A857" s="8" t="s">
        <v>1711</v>
      </c>
      <c r="B857" s="8" t="s">
        <v>1740</v>
      </c>
      <c r="C857" s="9" t="s">
        <v>1741</v>
      </c>
      <c r="D857" s="8"/>
    </row>
    <row r="858" customFormat="false" ht="15" hidden="false" customHeight="false" outlineLevel="0" collapsed="false">
      <c r="A858" s="8" t="s">
        <v>1711</v>
      </c>
      <c r="B858" s="8" t="s">
        <v>1742</v>
      </c>
      <c r="C858" s="9" t="s">
        <v>1743</v>
      </c>
      <c r="D858" s="8"/>
    </row>
    <row r="859" customFormat="false" ht="45" hidden="false" customHeight="false" outlineLevel="0" collapsed="false">
      <c r="A859" s="8" t="s">
        <v>1711</v>
      </c>
      <c r="B859" s="8" t="s">
        <v>1744</v>
      </c>
      <c r="C859" s="9" t="s">
        <v>1745</v>
      </c>
      <c r="D859" s="8"/>
    </row>
    <row r="860" customFormat="false" ht="30" hidden="false" customHeight="false" outlineLevel="0" collapsed="false">
      <c r="A860" s="8" t="s">
        <v>1711</v>
      </c>
      <c r="B860" s="8" t="s">
        <v>1746</v>
      </c>
      <c r="C860" s="9" t="s">
        <v>1747</v>
      </c>
      <c r="D860" s="8"/>
    </row>
    <row r="861" customFormat="false" ht="30" hidden="false" customHeight="false" outlineLevel="0" collapsed="false">
      <c r="A861" s="8" t="s">
        <v>1711</v>
      </c>
      <c r="B861" s="8" t="s">
        <v>1748</v>
      </c>
      <c r="C861" s="9" t="s">
        <v>1749</v>
      </c>
      <c r="D861" s="8"/>
    </row>
    <row r="862" customFormat="false" ht="45" hidden="false" customHeight="false" outlineLevel="0" collapsed="false">
      <c r="A862" s="8" t="s">
        <v>1711</v>
      </c>
      <c r="B862" s="8" t="s">
        <v>1750</v>
      </c>
      <c r="C862" s="9" t="s">
        <v>1751</v>
      </c>
      <c r="D862" s="8"/>
    </row>
    <row r="863" customFormat="false" ht="15" hidden="false" customHeight="false" outlineLevel="0" collapsed="false">
      <c r="A863" s="8" t="s">
        <v>1711</v>
      </c>
      <c r="B863" s="8" t="s">
        <v>1752</v>
      </c>
      <c r="C863" s="9" t="s">
        <v>1753</v>
      </c>
      <c r="D863" s="8"/>
    </row>
    <row r="864" customFormat="false" ht="45" hidden="false" customHeight="false" outlineLevel="0" collapsed="false">
      <c r="A864" s="8" t="s">
        <v>1711</v>
      </c>
      <c r="B864" s="8" t="s">
        <v>1754</v>
      </c>
      <c r="C864" s="9" t="s">
        <v>1755</v>
      </c>
      <c r="D864" s="8"/>
    </row>
    <row r="865" customFormat="false" ht="30" hidden="false" customHeight="false" outlineLevel="0" collapsed="false">
      <c r="A865" s="8" t="s">
        <v>1711</v>
      </c>
      <c r="B865" s="8" t="s">
        <v>1756</v>
      </c>
      <c r="C865" s="9" t="s">
        <v>1757</v>
      </c>
      <c r="D865" s="8"/>
    </row>
    <row r="866" customFormat="false" ht="15" hidden="false" customHeight="false" outlineLevel="0" collapsed="false">
      <c r="A866" s="8" t="s">
        <v>1711</v>
      </c>
      <c r="B866" s="8" t="s">
        <v>1758</v>
      </c>
      <c r="C866" s="9" t="s">
        <v>1759</v>
      </c>
      <c r="D866" s="8"/>
    </row>
    <row r="867" customFormat="false" ht="45" hidden="false" customHeight="false" outlineLevel="0" collapsed="false">
      <c r="A867" s="8" t="s">
        <v>1711</v>
      </c>
      <c r="B867" s="8" t="s">
        <v>1760</v>
      </c>
      <c r="C867" s="9" t="s">
        <v>1761</v>
      </c>
      <c r="D867" s="8"/>
    </row>
    <row r="868" customFormat="false" ht="30" hidden="false" customHeight="false" outlineLevel="0" collapsed="false">
      <c r="A868" s="8" t="s">
        <v>1711</v>
      </c>
      <c r="B868" s="8" t="s">
        <v>1762</v>
      </c>
      <c r="C868" s="9" t="s">
        <v>1763</v>
      </c>
      <c r="D868" s="8"/>
    </row>
    <row r="869" customFormat="false" ht="30" hidden="false" customHeight="false" outlineLevel="0" collapsed="false">
      <c r="A869" s="8" t="s">
        <v>1711</v>
      </c>
      <c r="B869" s="8" t="s">
        <v>1764</v>
      </c>
      <c r="C869" s="9" t="s">
        <v>1765</v>
      </c>
      <c r="D869" s="8"/>
    </row>
    <row r="870" customFormat="false" ht="30" hidden="false" customHeight="false" outlineLevel="0" collapsed="false">
      <c r="A870" s="8" t="s">
        <v>1711</v>
      </c>
      <c r="B870" s="8" t="s">
        <v>1766</v>
      </c>
      <c r="C870" s="9" t="s">
        <v>1767</v>
      </c>
      <c r="D870" s="8"/>
    </row>
    <row r="871" customFormat="false" ht="30" hidden="false" customHeight="false" outlineLevel="0" collapsed="false">
      <c r="A871" s="8" t="s">
        <v>1711</v>
      </c>
      <c r="B871" s="8" t="s">
        <v>1768</v>
      </c>
      <c r="C871" s="9" t="s">
        <v>1769</v>
      </c>
      <c r="D871" s="8"/>
    </row>
    <row r="872" customFormat="false" ht="30" hidden="false" customHeight="false" outlineLevel="0" collapsed="false">
      <c r="A872" s="8" t="s">
        <v>1770</v>
      </c>
      <c r="B872" s="8" t="s">
        <v>1771</v>
      </c>
      <c r="C872" s="9" t="s">
        <v>1772</v>
      </c>
      <c r="D872" s="8"/>
    </row>
    <row r="873" customFormat="false" ht="30" hidden="false" customHeight="false" outlineLevel="0" collapsed="false">
      <c r="A873" s="8" t="s">
        <v>1770</v>
      </c>
      <c r="B873" s="8" t="s">
        <v>1773</v>
      </c>
      <c r="C873" s="9" t="s">
        <v>1774</v>
      </c>
      <c r="D873" s="8"/>
    </row>
    <row r="874" customFormat="false" ht="45" hidden="false" customHeight="false" outlineLevel="0" collapsed="false">
      <c r="A874" s="8" t="s">
        <v>1770</v>
      </c>
      <c r="B874" s="8" t="s">
        <v>1775</v>
      </c>
      <c r="C874" s="9" t="s">
        <v>1776</v>
      </c>
      <c r="D874" s="8"/>
    </row>
    <row r="875" customFormat="false" ht="75" hidden="false" customHeight="false" outlineLevel="0" collapsed="false">
      <c r="A875" s="8" t="s">
        <v>1770</v>
      </c>
      <c r="B875" s="8" t="s">
        <v>1777</v>
      </c>
      <c r="C875" s="9" t="s">
        <v>1778</v>
      </c>
      <c r="D875" s="8"/>
    </row>
    <row r="876" customFormat="false" ht="30" hidden="false" customHeight="false" outlineLevel="0" collapsed="false">
      <c r="A876" s="8" t="s">
        <v>1770</v>
      </c>
      <c r="B876" s="8" t="s">
        <v>1779</v>
      </c>
      <c r="C876" s="9" t="s">
        <v>1780</v>
      </c>
      <c r="D876" s="8"/>
    </row>
    <row r="877" customFormat="false" ht="60" hidden="false" customHeight="false" outlineLevel="0" collapsed="false">
      <c r="A877" s="8" t="s">
        <v>1770</v>
      </c>
      <c r="B877" s="8" t="s">
        <v>1781</v>
      </c>
      <c r="C877" s="9" t="s">
        <v>1782</v>
      </c>
      <c r="D877" s="8"/>
    </row>
    <row r="878" customFormat="false" ht="45" hidden="false" customHeight="false" outlineLevel="0" collapsed="false">
      <c r="A878" s="8" t="s">
        <v>1770</v>
      </c>
      <c r="B878" s="8" t="s">
        <v>1783</v>
      </c>
      <c r="C878" s="9" t="s">
        <v>1784</v>
      </c>
      <c r="D878" s="8"/>
    </row>
    <row r="879" customFormat="false" ht="15" hidden="false" customHeight="false" outlineLevel="0" collapsed="false">
      <c r="A879" s="8" t="s">
        <v>1770</v>
      </c>
      <c r="B879" s="8" t="s">
        <v>1785</v>
      </c>
      <c r="C879" s="9" t="s">
        <v>1786</v>
      </c>
      <c r="D879" s="8"/>
    </row>
    <row r="880" customFormat="false" ht="30" hidden="false" customHeight="false" outlineLevel="0" collapsed="false">
      <c r="A880" s="8" t="s">
        <v>1770</v>
      </c>
      <c r="B880" s="8" t="s">
        <v>1787</v>
      </c>
      <c r="C880" s="9" t="s">
        <v>1788</v>
      </c>
      <c r="D880" s="8"/>
    </row>
    <row r="881" customFormat="false" ht="45" hidden="false" customHeight="false" outlineLevel="0" collapsed="false">
      <c r="A881" s="8" t="s">
        <v>1770</v>
      </c>
      <c r="B881" s="8" t="s">
        <v>1789</v>
      </c>
      <c r="C881" s="9" t="s">
        <v>1790</v>
      </c>
      <c r="D881" s="8"/>
    </row>
    <row r="882" customFormat="false" ht="30" hidden="false" customHeight="false" outlineLevel="0" collapsed="false">
      <c r="A882" s="8" t="s">
        <v>1770</v>
      </c>
      <c r="B882" s="8" t="s">
        <v>1791</v>
      </c>
      <c r="C882" s="9" t="s">
        <v>1792</v>
      </c>
      <c r="D882" s="8"/>
    </row>
    <row r="883" customFormat="false" ht="15" hidden="false" customHeight="false" outlineLevel="0" collapsed="false">
      <c r="A883" s="8" t="s">
        <v>1770</v>
      </c>
      <c r="B883" s="8" t="s">
        <v>1793</v>
      </c>
      <c r="C883" s="9" t="s">
        <v>1794</v>
      </c>
      <c r="D883" s="8"/>
    </row>
    <row r="884" customFormat="false" ht="30" hidden="false" customHeight="false" outlineLevel="0" collapsed="false">
      <c r="A884" s="8" t="s">
        <v>1770</v>
      </c>
      <c r="B884" s="8" t="s">
        <v>1795</v>
      </c>
      <c r="C884" s="9" t="s">
        <v>1796</v>
      </c>
      <c r="D884" s="8"/>
    </row>
    <row r="885" customFormat="false" ht="30" hidden="false" customHeight="false" outlineLevel="0" collapsed="false">
      <c r="A885" s="8" t="s">
        <v>1770</v>
      </c>
      <c r="B885" s="8" t="s">
        <v>1797</v>
      </c>
      <c r="C885" s="9" t="s">
        <v>1798</v>
      </c>
      <c r="D885" s="8"/>
    </row>
    <row r="886" customFormat="false" ht="15" hidden="false" customHeight="false" outlineLevel="0" collapsed="false">
      <c r="A886" s="8" t="s">
        <v>1770</v>
      </c>
      <c r="B886" s="8" t="s">
        <v>1799</v>
      </c>
      <c r="C886" s="9" t="s">
        <v>1800</v>
      </c>
      <c r="D886" s="8"/>
    </row>
    <row r="887" customFormat="false" ht="45" hidden="false" customHeight="false" outlineLevel="0" collapsed="false">
      <c r="A887" s="8" t="s">
        <v>1770</v>
      </c>
      <c r="B887" s="8" t="s">
        <v>1801</v>
      </c>
      <c r="C887" s="9" t="s">
        <v>1802</v>
      </c>
      <c r="D887" s="8"/>
    </row>
    <row r="888" customFormat="false" ht="30" hidden="false" customHeight="false" outlineLevel="0" collapsed="false">
      <c r="A888" s="8" t="s">
        <v>1770</v>
      </c>
      <c r="B888" s="8" t="s">
        <v>1803</v>
      </c>
      <c r="C888" s="9" t="s">
        <v>1804</v>
      </c>
      <c r="D888" s="8"/>
    </row>
    <row r="889" customFormat="false" ht="30" hidden="false" customHeight="false" outlineLevel="0" collapsed="false">
      <c r="A889" s="8" t="s">
        <v>1770</v>
      </c>
      <c r="B889" s="8" t="s">
        <v>1805</v>
      </c>
      <c r="C889" s="9" t="s">
        <v>1806</v>
      </c>
      <c r="D889" s="8"/>
    </row>
    <row r="890" customFormat="false" ht="30" hidden="false" customHeight="false" outlineLevel="0" collapsed="false">
      <c r="A890" s="8" t="s">
        <v>1770</v>
      </c>
      <c r="B890" s="8" t="s">
        <v>1807</v>
      </c>
      <c r="C890" s="9" t="s">
        <v>1808</v>
      </c>
      <c r="D890" s="8"/>
    </row>
    <row r="891" customFormat="false" ht="45" hidden="false" customHeight="false" outlineLevel="0" collapsed="false">
      <c r="A891" s="8" t="s">
        <v>1770</v>
      </c>
      <c r="B891" s="8" t="s">
        <v>1809</v>
      </c>
      <c r="C891" s="9" t="s">
        <v>1810</v>
      </c>
      <c r="D891" s="8"/>
    </row>
    <row r="892" customFormat="false" ht="30" hidden="false" customHeight="false" outlineLevel="0" collapsed="false">
      <c r="A892" s="8" t="s">
        <v>1770</v>
      </c>
      <c r="B892" s="8" t="s">
        <v>1811</v>
      </c>
      <c r="C892" s="9" t="s">
        <v>1812</v>
      </c>
      <c r="D892" s="8"/>
    </row>
    <row r="893" customFormat="false" ht="30" hidden="false" customHeight="false" outlineLevel="0" collapsed="false">
      <c r="A893" s="8" t="s">
        <v>1770</v>
      </c>
      <c r="B893" s="8" t="s">
        <v>1813</v>
      </c>
      <c r="C893" s="9" t="s">
        <v>1814</v>
      </c>
      <c r="D893" s="8"/>
    </row>
    <row r="894" customFormat="false" ht="45" hidden="false" customHeight="false" outlineLevel="0" collapsed="false">
      <c r="A894" s="8" t="s">
        <v>1770</v>
      </c>
      <c r="B894" s="8" t="s">
        <v>1815</v>
      </c>
      <c r="C894" s="9" t="s">
        <v>1816</v>
      </c>
      <c r="D894" s="8"/>
    </row>
    <row r="895" customFormat="false" ht="45" hidden="false" customHeight="false" outlineLevel="0" collapsed="false">
      <c r="A895" s="8" t="s">
        <v>1770</v>
      </c>
      <c r="B895" s="8" t="s">
        <v>1817</v>
      </c>
      <c r="C895" s="9" t="s">
        <v>1818</v>
      </c>
      <c r="D895" s="8"/>
    </row>
    <row r="896" customFormat="false" ht="30" hidden="false" customHeight="false" outlineLevel="0" collapsed="false">
      <c r="A896" s="8" t="s">
        <v>1770</v>
      </c>
      <c r="B896" s="8" t="s">
        <v>1819</v>
      </c>
      <c r="C896" s="9" t="s">
        <v>1820</v>
      </c>
      <c r="D896" s="8"/>
    </row>
    <row r="897" customFormat="false" ht="30" hidden="false" customHeight="false" outlineLevel="0" collapsed="false">
      <c r="A897" s="8" t="s">
        <v>1770</v>
      </c>
      <c r="B897" s="8" t="s">
        <v>1821</v>
      </c>
      <c r="C897" s="9" t="s">
        <v>1822</v>
      </c>
      <c r="D897" s="8"/>
    </row>
    <row r="898" customFormat="false" ht="30" hidden="false" customHeight="false" outlineLevel="0" collapsed="false">
      <c r="A898" s="8" t="s">
        <v>1770</v>
      </c>
      <c r="B898" s="8" t="s">
        <v>1823</v>
      </c>
      <c r="C898" s="9" t="s">
        <v>1824</v>
      </c>
      <c r="D898" s="8"/>
    </row>
    <row r="899" customFormat="false" ht="15" hidden="false" customHeight="false" outlineLevel="0" collapsed="false">
      <c r="A899" s="8" t="s">
        <v>1770</v>
      </c>
      <c r="B899" s="8" t="s">
        <v>1825</v>
      </c>
      <c r="C899" s="9" t="s">
        <v>1826</v>
      </c>
      <c r="D899" s="8"/>
    </row>
    <row r="900" customFormat="false" ht="30" hidden="false" customHeight="false" outlineLevel="0" collapsed="false">
      <c r="A900" s="8" t="s">
        <v>1770</v>
      </c>
      <c r="B900" s="8" t="s">
        <v>1827</v>
      </c>
      <c r="C900" s="9" t="s">
        <v>1828</v>
      </c>
      <c r="D900" s="8"/>
    </row>
    <row r="901" customFormat="false" ht="60" hidden="false" customHeight="false" outlineLevel="0" collapsed="false">
      <c r="A901" s="8" t="s">
        <v>1770</v>
      </c>
      <c r="B901" s="8" t="s">
        <v>1829</v>
      </c>
      <c r="C901" s="9" t="s">
        <v>1830</v>
      </c>
      <c r="D901" s="8"/>
    </row>
    <row r="902" customFormat="false" ht="45" hidden="false" customHeight="false" outlineLevel="0" collapsed="false">
      <c r="A902" s="8" t="s">
        <v>1770</v>
      </c>
      <c r="B902" s="8" t="s">
        <v>1831</v>
      </c>
      <c r="C902" s="9" t="s">
        <v>1832</v>
      </c>
      <c r="D902" s="8"/>
    </row>
    <row r="903" customFormat="false" ht="30" hidden="false" customHeight="false" outlineLevel="0" collapsed="false">
      <c r="A903" s="8" t="s">
        <v>1770</v>
      </c>
      <c r="B903" s="8" t="s">
        <v>1833</v>
      </c>
      <c r="C903" s="9" t="s">
        <v>1834</v>
      </c>
      <c r="D903" s="8"/>
    </row>
    <row r="904" customFormat="false" ht="30" hidden="false" customHeight="false" outlineLevel="0" collapsed="false">
      <c r="A904" s="8" t="s">
        <v>1770</v>
      </c>
      <c r="B904" s="8" t="s">
        <v>1835</v>
      </c>
      <c r="C904" s="9" t="s">
        <v>1836</v>
      </c>
      <c r="D904" s="8"/>
    </row>
    <row r="905" customFormat="false" ht="30" hidden="false" customHeight="false" outlineLevel="0" collapsed="false">
      <c r="A905" s="8" t="s">
        <v>1770</v>
      </c>
      <c r="B905" s="8" t="s">
        <v>1837</v>
      </c>
      <c r="C905" s="9" t="s">
        <v>1838</v>
      </c>
      <c r="D905" s="8"/>
    </row>
    <row r="906" customFormat="false" ht="30" hidden="false" customHeight="false" outlineLevel="0" collapsed="false">
      <c r="A906" s="8" t="s">
        <v>1839</v>
      </c>
      <c r="B906" s="8" t="s">
        <v>1840</v>
      </c>
      <c r="C906" s="9" t="s">
        <v>1841</v>
      </c>
      <c r="D906" s="8"/>
    </row>
    <row r="907" customFormat="false" ht="30" hidden="false" customHeight="false" outlineLevel="0" collapsed="false">
      <c r="A907" s="8" t="s">
        <v>1839</v>
      </c>
      <c r="B907" s="8" t="s">
        <v>1842</v>
      </c>
      <c r="C907" s="9" t="s">
        <v>1843</v>
      </c>
      <c r="D907" s="8"/>
    </row>
    <row r="908" customFormat="false" ht="30" hidden="false" customHeight="false" outlineLevel="0" collapsed="false">
      <c r="A908" s="8" t="s">
        <v>1839</v>
      </c>
      <c r="B908" s="8" t="s">
        <v>1844</v>
      </c>
      <c r="C908" s="9" t="s">
        <v>1845</v>
      </c>
      <c r="D908" s="8"/>
    </row>
    <row r="909" customFormat="false" ht="30" hidden="false" customHeight="false" outlineLevel="0" collapsed="false">
      <c r="A909" s="8" t="s">
        <v>1839</v>
      </c>
      <c r="B909" s="8" t="s">
        <v>1846</v>
      </c>
      <c r="C909" s="9" t="s">
        <v>1847</v>
      </c>
      <c r="D909" s="8"/>
    </row>
    <row r="910" customFormat="false" ht="30" hidden="false" customHeight="false" outlineLevel="0" collapsed="false">
      <c r="A910" s="8" t="s">
        <v>1839</v>
      </c>
      <c r="B910" s="8" t="s">
        <v>1848</v>
      </c>
      <c r="C910" s="9" t="s">
        <v>1849</v>
      </c>
      <c r="D910" s="8"/>
    </row>
    <row r="911" customFormat="false" ht="60" hidden="false" customHeight="false" outlineLevel="0" collapsed="false">
      <c r="A911" s="8" t="s">
        <v>1839</v>
      </c>
      <c r="B911" s="8" t="s">
        <v>1850</v>
      </c>
      <c r="C911" s="9" t="s">
        <v>1851</v>
      </c>
      <c r="D911" s="8"/>
    </row>
    <row r="912" customFormat="false" ht="30" hidden="false" customHeight="false" outlineLevel="0" collapsed="false">
      <c r="A912" s="8" t="s">
        <v>1839</v>
      </c>
      <c r="B912" s="8" t="s">
        <v>1852</v>
      </c>
      <c r="C912" s="9" t="s">
        <v>1853</v>
      </c>
      <c r="D912" s="8"/>
    </row>
    <row r="913" customFormat="false" ht="45" hidden="false" customHeight="false" outlineLevel="0" collapsed="false">
      <c r="A913" s="8" t="s">
        <v>1839</v>
      </c>
      <c r="B913" s="8" t="s">
        <v>1854</v>
      </c>
      <c r="C913" s="9" t="s">
        <v>1855</v>
      </c>
      <c r="D913" s="8"/>
    </row>
    <row r="914" customFormat="false" ht="30" hidden="false" customHeight="false" outlineLevel="0" collapsed="false">
      <c r="A914" s="8" t="s">
        <v>1856</v>
      </c>
      <c r="B914" s="8" t="s">
        <v>1857</v>
      </c>
      <c r="C914" s="9" t="s">
        <v>1858</v>
      </c>
      <c r="D914" s="8"/>
    </row>
    <row r="915" customFormat="false" ht="15" hidden="false" customHeight="false" outlineLevel="0" collapsed="false">
      <c r="A915" s="8" t="s">
        <v>1856</v>
      </c>
      <c r="B915" s="8" t="s">
        <v>1859</v>
      </c>
      <c r="C915" s="9" t="s">
        <v>1860</v>
      </c>
      <c r="D915" s="8"/>
    </row>
    <row r="916" customFormat="false" ht="15" hidden="false" customHeight="false" outlineLevel="0" collapsed="false">
      <c r="A916" s="8" t="s">
        <v>1856</v>
      </c>
      <c r="B916" s="8" t="s">
        <v>1861</v>
      </c>
      <c r="C916" s="9" t="s">
        <v>1862</v>
      </c>
      <c r="D916" s="8"/>
    </row>
    <row r="917" customFormat="false" ht="30" hidden="false" customHeight="false" outlineLevel="0" collapsed="false">
      <c r="A917" s="8" t="s">
        <v>1856</v>
      </c>
      <c r="B917" s="8" t="s">
        <v>1863</v>
      </c>
      <c r="C917" s="9" t="s">
        <v>1864</v>
      </c>
      <c r="D917" s="8"/>
    </row>
    <row r="918" customFormat="false" ht="45" hidden="false" customHeight="false" outlineLevel="0" collapsed="false">
      <c r="A918" s="8" t="s">
        <v>1856</v>
      </c>
      <c r="B918" s="8" t="s">
        <v>1865</v>
      </c>
      <c r="C918" s="9" t="s">
        <v>1866</v>
      </c>
      <c r="D918" s="8"/>
    </row>
    <row r="919" customFormat="false" ht="30" hidden="false" customHeight="false" outlineLevel="0" collapsed="false">
      <c r="A919" s="8" t="s">
        <v>1856</v>
      </c>
      <c r="B919" s="8" t="s">
        <v>1867</v>
      </c>
      <c r="C919" s="9" t="s">
        <v>1868</v>
      </c>
      <c r="D919" s="8"/>
    </row>
    <row r="920" customFormat="false" ht="30" hidden="false" customHeight="false" outlineLevel="0" collapsed="false">
      <c r="A920" s="8" t="s">
        <v>1856</v>
      </c>
      <c r="B920" s="8" t="s">
        <v>1869</v>
      </c>
      <c r="C920" s="9" t="s">
        <v>1870</v>
      </c>
      <c r="D920" s="8"/>
    </row>
    <row r="921" customFormat="false" ht="15" hidden="false" customHeight="false" outlineLevel="0" collapsed="false">
      <c r="A921" s="8" t="s">
        <v>1856</v>
      </c>
      <c r="B921" s="8" t="s">
        <v>1871</v>
      </c>
      <c r="C921" s="9" t="s">
        <v>1872</v>
      </c>
      <c r="D921" s="8"/>
    </row>
    <row r="922" customFormat="false" ht="30" hidden="false" customHeight="false" outlineLevel="0" collapsed="false">
      <c r="A922" s="8" t="s">
        <v>1856</v>
      </c>
      <c r="B922" s="8" t="s">
        <v>1873</v>
      </c>
      <c r="C922" s="9" t="s">
        <v>1874</v>
      </c>
      <c r="D922" s="8"/>
    </row>
    <row r="923" customFormat="false" ht="30" hidden="false" customHeight="false" outlineLevel="0" collapsed="false">
      <c r="A923" s="8" t="s">
        <v>1856</v>
      </c>
      <c r="B923" s="8" t="s">
        <v>1875</v>
      </c>
      <c r="C923" s="9" t="s">
        <v>1876</v>
      </c>
      <c r="D923" s="8"/>
    </row>
    <row r="924" customFormat="false" ht="30" hidden="false" customHeight="false" outlineLevel="0" collapsed="false">
      <c r="A924" s="8" t="s">
        <v>1856</v>
      </c>
      <c r="B924" s="8" t="s">
        <v>1877</v>
      </c>
      <c r="C924" s="9" t="s">
        <v>1878</v>
      </c>
      <c r="D924" s="8"/>
    </row>
    <row r="925" customFormat="false" ht="45" hidden="false" customHeight="false" outlineLevel="0" collapsed="false">
      <c r="A925" s="8" t="s">
        <v>1856</v>
      </c>
      <c r="B925" s="8" t="s">
        <v>1879</v>
      </c>
      <c r="C925" s="9" t="s">
        <v>1880</v>
      </c>
      <c r="D925" s="8"/>
    </row>
    <row r="926" customFormat="false" ht="30" hidden="false" customHeight="false" outlineLevel="0" collapsed="false">
      <c r="A926" s="8" t="s">
        <v>1856</v>
      </c>
      <c r="B926" s="8" t="s">
        <v>1881</v>
      </c>
      <c r="C926" s="9" t="s">
        <v>1882</v>
      </c>
      <c r="D926" s="8"/>
    </row>
    <row r="927" customFormat="false" ht="90" hidden="false" customHeight="false" outlineLevel="0" collapsed="false">
      <c r="A927" s="8" t="s">
        <v>1856</v>
      </c>
      <c r="B927" s="8" t="s">
        <v>1883</v>
      </c>
      <c r="C927" s="9" t="s">
        <v>1884</v>
      </c>
      <c r="D927" s="8"/>
    </row>
    <row r="928" customFormat="false" ht="15" hidden="false" customHeight="false" outlineLevel="0" collapsed="false">
      <c r="A928" s="8" t="s">
        <v>1856</v>
      </c>
      <c r="B928" s="8" t="s">
        <v>1885</v>
      </c>
      <c r="C928" s="9" t="s">
        <v>1886</v>
      </c>
      <c r="D928" s="8"/>
    </row>
    <row r="929" customFormat="false" ht="30" hidden="false" customHeight="false" outlineLevel="0" collapsed="false">
      <c r="A929" s="8" t="s">
        <v>1856</v>
      </c>
      <c r="B929" s="8" t="s">
        <v>1887</v>
      </c>
      <c r="C929" s="9" t="s">
        <v>1888</v>
      </c>
      <c r="D929" s="8"/>
    </row>
    <row r="930" customFormat="false" ht="30" hidden="false" customHeight="false" outlineLevel="0" collapsed="false">
      <c r="A930" s="8" t="s">
        <v>1856</v>
      </c>
      <c r="B930" s="8" t="s">
        <v>1889</v>
      </c>
      <c r="C930" s="9" t="s">
        <v>1890</v>
      </c>
      <c r="D930" s="8"/>
    </row>
    <row r="931" customFormat="false" ht="15" hidden="false" customHeight="false" outlineLevel="0" collapsed="false">
      <c r="A931" s="8" t="s">
        <v>1856</v>
      </c>
      <c r="B931" s="8" t="s">
        <v>1891</v>
      </c>
      <c r="C931" s="9" t="s">
        <v>1892</v>
      </c>
      <c r="D931" s="8"/>
    </row>
    <row r="932" customFormat="false" ht="30" hidden="false" customHeight="false" outlineLevel="0" collapsed="false">
      <c r="A932" s="8" t="s">
        <v>1856</v>
      </c>
      <c r="B932" s="8" t="s">
        <v>1893</v>
      </c>
      <c r="C932" s="9" t="s">
        <v>1894</v>
      </c>
      <c r="D932" s="8"/>
    </row>
    <row r="933" customFormat="false" ht="30" hidden="false" customHeight="false" outlineLevel="0" collapsed="false">
      <c r="A933" s="8" t="s">
        <v>1856</v>
      </c>
      <c r="B933" s="8" t="s">
        <v>1895</v>
      </c>
      <c r="C933" s="9" t="s">
        <v>1896</v>
      </c>
      <c r="D933" s="8"/>
    </row>
    <row r="934" customFormat="false" ht="30" hidden="false" customHeight="false" outlineLevel="0" collapsed="false">
      <c r="A934" s="8" t="s">
        <v>1856</v>
      </c>
      <c r="B934" s="8" t="s">
        <v>1897</v>
      </c>
      <c r="C934" s="9" t="s">
        <v>1898</v>
      </c>
      <c r="D934" s="8"/>
    </row>
    <row r="935" customFormat="false" ht="15" hidden="false" customHeight="false" outlineLevel="0" collapsed="false">
      <c r="A935" s="8" t="s">
        <v>1856</v>
      </c>
      <c r="B935" s="8" t="s">
        <v>1899</v>
      </c>
      <c r="C935" s="9" t="s">
        <v>1900</v>
      </c>
      <c r="D935" s="8"/>
    </row>
    <row r="936" customFormat="false" ht="15" hidden="false" customHeight="false" outlineLevel="0" collapsed="false">
      <c r="A936" s="8" t="s">
        <v>1856</v>
      </c>
      <c r="B936" s="8" t="s">
        <v>1901</v>
      </c>
      <c r="C936" s="9" t="s">
        <v>1902</v>
      </c>
      <c r="D936" s="8"/>
    </row>
    <row r="937" customFormat="false" ht="30" hidden="false" customHeight="false" outlineLevel="0" collapsed="false">
      <c r="A937" s="8" t="s">
        <v>1856</v>
      </c>
      <c r="B937" s="8" t="s">
        <v>1903</v>
      </c>
      <c r="C937" s="9" t="s">
        <v>1904</v>
      </c>
      <c r="D937" s="8"/>
    </row>
    <row r="938" customFormat="false" ht="45" hidden="false" customHeight="false" outlineLevel="0" collapsed="false">
      <c r="A938" s="8" t="s">
        <v>1856</v>
      </c>
      <c r="B938" s="8" t="s">
        <v>1905</v>
      </c>
      <c r="C938" s="9" t="s">
        <v>1906</v>
      </c>
      <c r="D938" s="8"/>
    </row>
    <row r="939" customFormat="false" ht="30" hidden="false" customHeight="false" outlineLevel="0" collapsed="false">
      <c r="A939" s="8" t="s">
        <v>1856</v>
      </c>
      <c r="B939" s="8" t="s">
        <v>1907</v>
      </c>
      <c r="C939" s="9" t="s">
        <v>1908</v>
      </c>
      <c r="D939" s="8"/>
    </row>
    <row r="940" customFormat="false" ht="15" hidden="false" customHeight="false" outlineLevel="0" collapsed="false">
      <c r="A940" s="8" t="s">
        <v>1856</v>
      </c>
      <c r="B940" s="8" t="s">
        <v>1909</v>
      </c>
      <c r="C940" s="9" t="s">
        <v>1910</v>
      </c>
      <c r="D940" s="8"/>
    </row>
    <row r="941" customFormat="false" ht="30" hidden="false" customHeight="false" outlineLevel="0" collapsed="false">
      <c r="A941" s="8" t="s">
        <v>1856</v>
      </c>
      <c r="B941" s="8" t="s">
        <v>1911</v>
      </c>
      <c r="C941" s="9" t="s">
        <v>1912</v>
      </c>
      <c r="D941" s="8"/>
    </row>
    <row r="942" customFormat="false" ht="15" hidden="false" customHeight="false" outlineLevel="0" collapsed="false">
      <c r="A942" s="8" t="s">
        <v>1856</v>
      </c>
      <c r="B942" s="8" t="s">
        <v>1913</v>
      </c>
      <c r="C942" s="9" t="s">
        <v>1914</v>
      </c>
      <c r="D942" s="8"/>
    </row>
    <row r="943" customFormat="false" ht="15" hidden="false" customHeight="false" outlineLevel="0" collapsed="false">
      <c r="A943" s="8" t="s">
        <v>1856</v>
      </c>
      <c r="B943" s="8" t="s">
        <v>1915</v>
      </c>
      <c r="C943" s="9" t="s">
        <v>1916</v>
      </c>
      <c r="D943" s="8"/>
    </row>
    <row r="944" customFormat="false" ht="60" hidden="false" customHeight="false" outlineLevel="0" collapsed="false">
      <c r="A944" s="8" t="s">
        <v>1856</v>
      </c>
      <c r="B944" s="8" t="s">
        <v>1917</v>
      </c>
      <c r="C944" s="9" t="s">
        <v>1918</v>
      </c>
      <c r="D944" s="8"/>
    </row>
    <row r="945" customFormat="false" ht="15" hidden="false" customHeight="false" outlineLevel="0" collapsed="false">
      <c r="A945" s="8" t="s">
        <v>1856</v>
      </c>
      <c r="B945" s="8" t="s">
        <v>1919</v>
      </c>
      <c r="C945" s="9" t="s">
        <v>1920</v>
      </c>
      <c r="D945" s="8"/>
    </row>
    <row r="946" customFormat="false" ht="30" hidden="false" customHeight="false" outlineLevel="0" collapsed="false">
      <c r="A946" s="8" t="s">
        <v>1856</v>
      </c>
      <c r="B946" s="8" t="s">
        <v>1921</v>
      </c>
      <c r="C946" s="9" t="s">
        <v>1922</v>
      </c>
      <c r="D946" s="8"/>
    </row>
    <row r="947" customFormat="false" ht="45" hidden="false" customHeight="false" outlineLevel="0" collapsed="false">
      <c r="A947" s="8" t="s">
        <v>1856</v>
      </c>
      <c r="B947" s="8" t="s">
        <v>1923</v>
      </c>
      <c r="C947" s="9" t="s">
        <v>1924</v>
      </c>
      <c r="D947" s="8"/>
    </row>
    <row r="948" customFormat="false" ht="15" hidden="false" customHeight="false" outlineLevel="0" collapsed="false">
      <c r="A948" s="8" t="s">
        <v>1856</v>
      </c>
      <c r="B948" s="8" t="s">
        <v>1925</v>
      </c>
      <c r="C948" s="9" t="s">
        <v>1926</v>
      </c>
      <c r="D948" s="8"/>
    </row>
    <row r="949" customFormat="false" ht="30" hidden="false" customHeight="false" outlineLevel="0" collapsed="false">
      <c r="A949" s="8" t="s">
        <v>1856</v>
      </c>
      <c r="B949" s="8" t="s">
        <v>1927</v>
      </c>
      <c r="C949" s="9" t="s">
        <v>1928</v>
      </c>
      <c r="D949" s="8"/>
    </row>
    <row r="950" customFormat="false" ht="45" hidden="false" customHeight="false" outlineLevel="0" collapsed="false">
      <c r="A950" s="8" t="s">
        <v>1856</v>
      </c>
      <c r="B950" s="8" t="s">
        <v>1929</v>
      </c>
      <c r="C950" s="9" t="s">
        <v>1930</v>
      </c>
      <c r="D950" s="8"/>
    </row>
    <row r="951" customFormat="false" ht="30" hidden="false" customHeight="false" outlineLevel="0" collapsed="false">
      <c r="A951" s="8" t="s">
        <v>1856</v>
      </c>
      <c r="B951" s="8" t="s">
        <v>1931</v>
      </c>
      <c r="C951" s="9" t="s">
        <v>1932</v>
      </c>
      <c r="D951" s="8"/>
    </row>
    <row r="952" customFormat="false" ht="30" hidden="false" customHeight="false" outlineLevel="0" collapsed="false">
      <c r="A952" s="8" t="s">
        <v>1856</v>
      </c>
      <c r="B952" s="8" t="s">
        <v>1933</v>
      </c>
      <c r="C952" s="9" t="s">
        <v>1934</v>
      </c>
      <c r="D952" s="8"/>
    </row>
    <row r="953" customFormat="false" ht="30" hidden="false" customHeight="false" outlineLevel="0" collapsed="false">
      <c r="A953" s="8" t="s">
        <v>1856</v>
      </c>
      <c r="B953" s="8" t="s">
        <v>1935</v>
      </c>
      <c r="C953" s="9" t="s">
        <v>1936</v>
      </c>
      <c r="D953" s="8"/>
    </row>
    <row r="954" customFormat="false" ht="30" hidden="false" customHeight="false" outlineLevel="0" collapsed="false">
      <c r="A954" s="8" t="s">
        <v>1856</v>
      </c>
      <c r="B954" s="8" t="s">
        <v>1937</v>
      </c>
      <c r="C954" s="9" t="s">
        <v>1938</v>
      </c>
      <c r="D954" s="8"/>
    </row>
    <row r="955" customFormat="false" ht="30" hidden="false" customHeight="false" outlineLevel="0" collapsed="false">
      <c r="A955" s="8" t="s">
        <v>1856</v>
      </c>
      <c r="B955" s="8" t="s">
        <v>1939</v>
      </c>
      <c r="C955" s="9" t="s">
        <v>1940</v>
      </c>
      <c r="D955" s="8"/>
    </row>
    <row r="956" customFormat="false" ht="45" hidden="false" customHeight="false" outlineLevel="0" collapsed="false">
      <c r="A956" s="8" t="s">
        <v>1856</v>
      </c>
      <c r="B956" s="8" t="s">
        <v>1941</v>
      </c>
      <c r="C956" s="9" t="s">
        <v>1942</v>
      </c>
      <c r="D956" s="8"/>
    </row>
    <row r="957" customFormat="false" ht="30" hidden="false" customHeight="false" outlineLevel="0" collapsed="false">
      <c r="A957" s="8" t="s">
        <v>1856</v>
      </c>
      <c r="B957" s="8" t="s">
        <v>1943</v>
      </c>
      <c r="C957" s="9" t="s">
        <v>1944</v>
      </c>
      <c r="D957" s="8"/>
    </row>
    <row r="958" customFormat="false" ht="30" hidden="false" customHeight="false" outlineLevel="0" collapsed="false">
      <c r="A958" s="8" t="s">
        <v>1856</v>
      </c>
      <c r="B958" s="8" t="s">
        <v>1945</v>
      </c>
      <c r="C958" s="9" t="s">
        <v>1946</v>
      </c>
      <c r="D958" s="8"/>
    </row>
    <row r="959" customFormat="false" ht="30" hidden="false" customHeight="false" outlineLevel="0" collapsed="false">
      <c r="A959" s="8" t="s">
        <v>1856</v>
      </c>
      <c r="B959" s="8" t="s">
        <v>1947</v>
      </c>
      <c r="C959" s="9" t="s">
        <v>1948</v>
      </c>
      <c r="D959" s="8"/>
    </row>
    <row r="960" customFormat="false" ht="30" hidden="false" customHeight="false" outlineLevel="0" collapsed="false">
      <c r="A960" s="8" t="s">
        <v>1856</v>
      </c>
      <c r="B960" s="8" t="s">
        <v>1949</v>
      </c>
      <c r="C960" s="9" t="s">
        <v>1950</v>
      </c>
      <c r="D960" s="8"/>
    </row>
    <row r="961" customFormat="false" ht="45" hidden="false" customHeight="false" outlineLevel="0" collapsed="false">
      <c r="A961" s="8" t="s">
        <v>1856</v>
      </c>
      <c r="B961" s="8" t="s">
        <v>1951</v>
      </c>
      <c r="C961" s="9" t="s">
        <v>1952</v>
      </c>
      <c r="D961" s="8"/>
    </row>
    <row r="962" customFormat="false" ht="45" hidden="false" customHeight="false" outlineLevel="0" collapsed="false">
      <c r="A962" s="8" t="s">
        <v>1856</v>
      </c>
      <c r="B962" s="8" t="s">
        <v>1953</v>
      </c>
      <c r="C962" s="9" t="s">
        <v>1954</v>
      </c>
      <c r="D962" s="8"/>
    </row>
    <row r="963" customFormat="false" ht="45" hidden="false" customHeight="false" outlineLevel="0" collapsed="false">
      <c r="A963" s="8" t="s">
        <v>1856</v>
      </c>
      <c r="B963" s="8" t="s">
        <v>1955</v>
      </c>
      <c r="C963" s="9" t="s">
        <v>1956</v>
      </c>
      <c r="D963" s="8"/>
    </row>
    <row r="964" customFormat="false" ht="30" hidden="false" customHeight="false" outlineLevel="0" collapsed="false">
      <c r="A964" s="8" t="s">
        <v>1856</v>
      </c>
      <c r="B964" s="8" t="s">
        <v>1957</v>
      </c>
      <c r="C964" s="9" t="s">
        <v>1958</v>
      </c>
      <c r="D964" s="8"/>
    </row>
    <row r="965" customFormat="false" ht="30" hidden="false" customHeight="false" outlineLevel="0" collapsed="false">
      <c r="A965" s="8" t="s">
        <v>1856</v>
      </c>
      <c r="B965" s="8" t="s">
        <v>1959</v>
      </c>
      <c r="C965" s="9" t="s">
        <v>1960</v>
      </c>
      <c r="D965" s="8"/>
    </row>
    <row r="966" customFormat="false" ht="30" hidden="false" customHeight="false" outlineLevel="0" collapsed="false">
      <c r="A966" s="8" t="s">
        <v>1856</v>
      </c>
      <c r="B966" s="8" t="s">
        <v>1961</v>
      </c>
      <c r="C966" s="9" t="s">
        <v>1962</v>
      </c>
      <c r="D966" s="8"/>
    </row>
    <row r="967" customFormat="false" ht="15" hidden="false" customHeight="false" outlineLevel="0" collapsed="false">
      <c r="A967" s="8" t="s">
        <v>1856</v>
      </c>
      <c r="B967" s="8" t="s">
        <v>1963</v>
      </c>
      <c r="C967" s="9" t="s">
        <v>1964</v>
      </c>
      <c r="D967" s="8"/>
    </row>
    <row r="968" customFormat="false" ht="15" hidden="false" customHeight="false" outlineLevel="0" collapsed="false">
      <c r="A968" s="8" t="s">
        <v>1856</v>
      </c>
      <c r="B968" s="8" t="s">
        <v>1965</v>
      </c>
      <c r="C968" s="9" t="s">
        <v>1966</v>
      </c>
      <c r="D968" s="8"/>
    </row>
    <row r="969" customFormat="false" ht="15" hidden="false" customHeight="false" outlineLevel="0" collapsed="false">
      <c r="A969" s="8" t="s">
        <v>1856</v>
      </c>
      <c r="B969" s="8" t="s">
        <v>1967</v>
      </c>
      <c r="C969" s="9" t="s">
        <v>1968</v>
      </c>
      <c r="D969" s="8"/>
    </row>
    <row r="970" customFormat="false" ht="30" hidden="false" customHeight="false" outlineLevel="0" collapsed="false">
      <c r="A970" s="8" t="s">
        <v>1856</v>
      </c>
      <c r="B970" s="8" t="s">
        <v>1969</v>
      </c>
      <c r="C970" s="9" t="s">
        <v>1970</v>
      </c>
      <c r="D970" s="8"/>
    </row>
    <row r="971" customFormat="false" ht="30" hidden="false" customHeight="false" outlineLevel="0" collapsed="false">
      <c r="A971" s="8" t="s">
        <v>1856</v>
      </c>
      <c r="B971" s="8" t="s">
        <v>1971</v>
      </c>
      <c r="C971" s="9" t="s">
        <v>1972</v>
      </c>
      <c r="D971" s="8"/>
    </row>
    <row r="972" customFormat="false" ht="15" hidden="false" customHeight="false" outlineLevel="0" collapsed="false">
      <c r="A972" s="8" t="s">
        <v>1856</v>
      </c>
      <c r="B972" s="8" t="s">
        <v>1973</v>
      </c>
      <c r="C972" s="9" t="s">
        <v>1974</v>
      </c>
      <c r="D972" s="8"/>
    </row>
    <row r="973" customFormat="false" ht="30" hidden="false" customHeight="false" outlineLevel="0" collapsed="false">
      <c r="A973" s="8" t="s">
        <v>1975</v>
      </c>
      <c r="B973" s="8" t="s">
        <v>1976</v>
      </c>
      <c r="C973" s="9" t="s">
        <v>1977</v>
      </c>
      <c r="D973" s="8"/>
    </row>
    <row r="974" customFormat="false" ht="30" hidden="false" customHeight="false" outlineLevel="0" collapsed="false">
      <c r="A974" s="8" t="s">
        <v>1975</v>
      </c>
      <c r="B974" s="8" t="s">
        <v>1978</v>
      </c>
      <c r="C974" s="9" t="s">
        <v>1979</v>
      </c>
      <c r="D974" s="8"/>
    </row>
    <row r="975" customFormat="false" ht="15" hidden="false" customHeight="false" outlineLevel="0" collapsed="false">
      <c r="A975" s="8" t="s">
        <v>1975</v>
      </c>
      <c r="B975" s="8" t="s">
        <v>1980</v>
      </c>
      <c r="C975" s="9" t="s">
        <v>1981</v>
      </c>
      <c r="D975" s="8"/>
    </row>
    <row r="976" customFormat="false" ht="15" hidden="false" customHeight="false" outlineLevel="0" collapsed="false">
      <c r="A976" s="8" t="s">
        <v>1975</v>
      </c>
      <c r="B976" s="8" t="s">
        <v>1982</v>
      </c>
      <c r="C976" s="9" t="s">
        <v>1983</v>
      </c>
      <c r="D976" s="8"/>
    </row>
    <row r="977" customFormat="false" ht="30" hidden="false" customHeight="false" outlineLevel="0" collapsed="false">
      <c r="A977" s="8" t="s">
        <v>1975</v>
      </c>
      <c r="B977" s="8" t="s">
        <v>1984</v>
      </c>
      <c r="C977" s="9" t="s">
        <v>1985</v>
      </c>
      <c r="D977" s="8"/>
    </row>
    <row r="978" customFormat="false" ht="30" hidden="false" customHeight="false" outlineLevel="0" collapsed="false">
      <c r="A978" s="8" t="s">
        <v>1975</v>
      </c>
      <c r="B978" s="8" t="s">
        <v>1986</v>
      </c>
      <c r="C978" s="9" t="s">
        <v>1987</v>
      </c>
      <c r="D978" s="8"/>
    </row>
    <row r="979" customFormat="false" ht="30" hidden="false" customHeight="false" outlineLevel="0" collapsed="false">
      <c r="A979" s="8" t="s">
        <v>1975</v>
      </c>
      <c r="B979" s="8" t="s">
        <v>1988</v>
      </c>
      <c r="C979" s="9" t="s">
        <v>1989</v>
      </c>
      <c r="D979" s="8"/>
    </row>
    <row r="980" customFormat="false" ht="30" hidden="false" customHeight="false" outlineLevel="0" collapsed="false">
      <c r="A980" s="8" t="s">
        <v>1975</v>
      </c>
      <c r="B980" s="8" t="s">
        <v>1990</v>
      </c>
      <c r="C980" s="9" t="s">
        <v>1991</v>
      </c>
      <c r="D980" s="8"/>
    </row>
    <row r="981" customFormat="false" ht="15" hidden="false" customHeight="false" outlineLevel="0" collapsed="false">
      <c r="A981" s="8" t="s">
        <v>1975</v>
      </c>
      <c r="B981" s="8" t="s">
        <v>1992</v>
      </c>
      <c r="C981" s="9" t="s">
        <v>1993</v>
      </c>
      <c r="D981" s="8"/>
    </row>
    <row r="982" customFormat="false" ht="30" hidden="false" customHeight="false" outlineLevel="0" collapsed="false">
      <c r="A982" s="8" t="s">
        <v>1975</v>
      </c>
      <c r="B982" s="8" t="s">
        <v>1994</v>
      </c>
      <c r="C982" s="9" t="s">
        <v>1995</v>
      </c>
      <c r="D982" s="8"/>
    </row>
    <row r="983" customFormat="false" ht="45" hidden="false" customHeight="false" outlineLevel="0" collapsed="false">
      <c r="A983" s="8" t="s">
        <v>1975</v>
      </c>
      <c r="B983" s="8" t="s">
        <v>1996</v>
      </c>
      <c r="C983" s="9" t="s">
        <v>1997</v>
      </c>
      <c r="D983" s="8"/>
    </row>
    <row r="984" customFormat="false" ht="30" hidden="false" customHeight="false" outlineLevel="0" collapsed="false">
      <c r="A984" s="8" t="s">
        <v>1975</v>
      </c>
      <c r="B984" s="8" t="s">
        <v>1998</v>
      </c>
      <c r="C984" s="9" t="s">
        <v>1999</v>
      </c>
      <c r="D984" s="8"/>
    </row>
    <row r="985" customFormat="false" ht="30" hidden="false" customHeight="false" outlineLevel="0" collapsed="false">
      <c r="A985" s="8" t="s">
        <v>1975</v>
      </c>
      <c r="B985" s="8" t="s">
        <v>2000</v>
      </c>
      <c r="C985" s="9" t="s">
        <v>2001</v>
      </c>
      <c r="D985" s="8"/>
    </row>
    <row r="986" customFormat="false" ht="30" hidden="false" customHeight="false" outlineLevel="0" collapsed="false">
      <c r="A986" s="8" t="s">
        <v>1975</v>
      </c>
      <c r="B986" s="8" t="s">
        <v>2002</v>
      </c>
      <c r="C986" s="9" t="s">
        <v>2003</v>
      </c>
      <c r="D986" s="8"/>
    </row>
    <row r="987" customFormat="false" ht="15" hidden="false" customHeight="false" outlineLevel="0" collapsed="false">
      <c r="A987" s="8" t="s">
        <v>1975</v>
      </c>
      <c r="B987" s="8" t="s">
        <v>2004</v>
      </c>
      <c r="C987" s="9" t="s">
        <v>2005</v>
      </c>
      <c r="D987" s="8"/>
    </row>
    <row r="988" customFormat="false" ht="15" hidden="false" customHeight="false" outlineLevel="0" collapsed="false">
      <c r="A988" s="8" t="s">
        <v>1975</v>
      </c>
      <c r="B988" s="8" t="s">
        <v>2006</v>
      </c>
      <c r="C988" s="9" t="s">
        <v>2007</v>
      </c>
      <c r="D988" s="8"/>
    </row>
    <row r="989" customFormat="false" ht="30" hidden="false" customHeight="false" outlineLevel="0" collapsed="false">
      <c r="A989" s="8" t="s">
        <v>1975</v>
      </c>
      <c r="B989" s="8" t="s">
        <v>2008</v>
      </c>
      <c r="C989" s="9" t="s">
        <v>2009</v>
      </c>
      <c r="D989" s="8"/>
    </row>
    <row r="990" customFormat="false" ht="30" hidden="false" customHeight="false" outlineLevel="0" collapsed="false">
      <c r="A990" s="8" t="s">
        <v>1975</v>
      </c>
      <c r="B990" s="8" t="s">
        <v>2010</v>
      </c>
      <c r="C990" s="9" t="s">
        <v>2011</v>
      </c>
      <c r="D990" s="8"/>
    </row>
    <row r="991" customFormat="false" ht="15" hidden="false" customHeight="false" outlineLevel="0" collapsed="false">
      <c r="A991" s="8" t="s">
        <v>1975</v>
      </c>
      <c r="B991" s="8" t="s">
        <v>2012</v>
      </c>
      <c r="C991" s="9" t="s">
        <v>2013</v>
      </c>
      <c r="D991" s="8"/>
    </row>
    <row r="992" customFormat="false" ht="15" hidden="false" customHeight="false" outlineLevel="0" collapsed="false">
      <c r="A992" s="8" t="s">
        <v>1975</v>
      </c>
      <c r="B992" s="8" t="s">
        <v>2014</v>
      </c>
      <c r="C992" s="9" t="s">
        <v>2015</v>
      </c>
      <c r="D992" s="8"/>
    </row>
    <row r="993" customFormat="false" ht="15" hidden="false" customHeight="false" outlineLevel="0" collapsed="false">
      <c r="A993" s="8" t="s">
        <v>1975</v>
      </c>
      <c r="B993" s="8" t="s">
        <v>2016</v>
      </c>
      <c r="C993" s="9" t="s">
        <v>2017</v>
      </c>
      <c r="D993" s="8"/>
    </row>
    <row r="994" customFormat="false" ht="30" hidden="false" customHeight="false" outlineLevel="0" collapsed="false">
      <c r="A994" s="8" t="s">
        <v>1975</v>
      </c>
      <c r="B994" s="8" t="s">
        <v>2018</v>
      </c>
      <c r="C994" s="9" t="s">
        <v>2019</v>
      </c>
      <c r="D994" s="8"/>
    </row>
    <row r="995" customFormat="false" ht="30" hidden="false" customHeight="false" outlineLevel="0" collapsed="false">
      <c r="A995" s="8" t="s">
        <v>1975</v>
      </c>
      <c r="B995" s="8" t="s">
        <v>2020</v>
      </c>
      <c r="C995" s="9" t="s">
        <v>2021</v>
      </c>
      <c r="D995" s="8"/>
    </row>
    <row r="996" customFormat="false" ht="30" hidden="false" customHeight="false" outlineLevel="0" collapsed="false">
      <c r="A996" s="8" t="s">
        <v>1975</v>
      </c>
      <c r="B996" s="8" t="s">
        <v>2022</v>
      </c>
      <c r="C996" s="9" t="s">
        <v>2023</v>
      </c>
      <c r="D996" s="8"/>
    </row>
    <row r="997" customFormat="false" ht="30" hidden="false" customHeight="false" outlineLevel="0" collapsed="false">
      <c r="A997" s="8" t="s">
        <v>1975</v>
      </c>
      <c r="B997" s="8" t="s">
        <v>2024</v>
      </c>
      <c r="C997" s="9" t="s">
        <v>2025</v>
      </c>
      <c r="D997" s="8"/>
    </row>
    <row r="998" customFormat="false" ht="15" hidden="false" customHeight="false" outlineLevel="0" collapsed="false">
      <c r="A998" s="8" t="s">
        <v>1975</v>
      </c>
      <c r="B998" s="8" t="s">
        <v>2026</v>
      </c>
      <c r="C998" s="9" t="s">
        <v>2027</v>
      </c>
      <c r="D998" s="8"/>
    </row>
    <row r="999" customFormat="false" ht="15" hidden="false" customHeight="false" outlineLevel="0" collapsed="false">
      <c r="A999" s="8" t="s">
        <v>1975</v>
      </c>
      <c r="B999" s="8" t="s">
        <v>2028</v>
      </c>
      <c r="C999" s="9" t="s">
        <v>2029</v>
      </c>
      <c r="D999" s="8"/>
    </row>
    <row r="1000" customFormat="false" ht="30" hidden="false" customHeight="false" outlineLevel="0" collapsed="false">
      <c r="A1000" s="8" t="s">
        <v>1975</v>
      </c>
      <c r="B1000" s="8" t="s">
        <v>2030</v>
      </c>
      <c r="C1000" s="9" t="s">
        <v>2031</v>
      </c>
      <c r="D1000" s="8"/>
    </row>
    <row r="1001" customFormat="false" ht="30" hidden="false" customHeight="false" outlineLevel="0" collapsed="false">
      <c r="A1001" s="8" t="s">
        <v>1975</v>
      </c>
      <c r="B1001" s="8" t="s">
        <v>2032</v>
      </c>
      <c r="C1001" s="9" t="s">
        <v>2033</v>
      </c>
      <c r="D1001" s="8"/>
    </row>
    <row r="1002" customFormat="false" ht="30" hidden="false" customHeight="false" outlineLevel="0" collapsed="false">
      <c r="A1002" s="8" t="s">
        <v>1975</v>
      </c>
      <c r="B1002" s="8" t="s">
        <v>2034</v>
      </c>
      <c r="C1002" s="9" t="s">
        <v>2035</v>
      </c>
      <c r="D1002" s="8"/>
    </row>
    <row r="1003" customFormat="false" ht="30" hidden="false" customHeight="false" outlineLevel="0" collapsed="false">
      <c r="A1003" s="8" t="s">
        <v>1975</v>
      </c>
      <c r="B1003" s="8" t="s">
        <v>2036</v>
      </c>
      <c r="C1003" s="9" t="s">
        <v>2037</v>
      </c>
      <c r="D1003" s="8"/>
    </row>
    <row r="1004" customFormat="false" ht="15" hidden="false" customHeight="false" outlineLevel="0" collapsed="false">
      <c r="A1004" s="8" t="s">
        <v>1975</v>
      </c>
      <c r="B1004" s="8" t="s">
        <v>2038</v>
      </c>
      <c r="C1004" s="9" t="s">
        <v>2039</v>
      </c>
      <c r="D1004" s="8"/>
    </row>
    <row r="1005" customFormat="false" ht="15" hidden="false" customHeight="false" outlineLevel="0" collapsed="false">
      <c r="A1005" s="8" t="s">
        <v>1975</v>
      </c>
      <c r="B1005" s="8" t="s">
        <v>2040</v>
      </c>
      <c r="C1005" s="9" t="s">
        <v>2041</v>
      </c>
      <c r="D1005" s="8"/>
    </row>
    <row r="1006" customFormat="false" ht="30" hidden="false" customHeight="false" outlineLevel="0" collapsed="false">
      <c r="A1006" s="8" t="s">
        <v>1975</v>
      </c>
      <c r="B1006" s="8" t="s">
        <v>2042</v>
      </c>
      <c r="C1006" s="9" t="s">
        <v>2043</v>
      </c>
      <c r="D1006" s="8"/>
    </row>
    <row r="1007" customFormat="false" ht="30" hidden="false" customHeight="false" outlineLevel="0" collapsed="false">
      <c r="A1007" s="8" t="s">
        <v>1975</v>
      </c>
      <c r="B1007" s="8" t="s">
        <v>2044</v>
      </c>
      <c r="C1007" s="9" t="s">
        <v>2045</v>
      </c>
      <c r="D1007" s="8"/>
    </row>
    <row r="1008" customFormat="false" ht="45" hidden="false" customHeight="false" outlineLevel="0" collapsed="false">
      <c r="A1008" s="8" t="s">
        <v>1975</v>
      </c>
      <c r="B1008" s="8" t="s">
        <v>2046</v>
      </c>
      <c r="C1008" s="9" t="s">
        <v>2047</v>
      </c>
      <c r="D1008" s="8"/>
    </row>
    <row r="1009" customFormat="false" ht="45" hidden="false" customHeight="false" outlineLevel="0" collapsed="false">
      <c r="A1009" s="8" t="s">
        <v>1975</v>
      </c>
      <c r="B1009" s="8" t="s">
        <v>2048</v>
      </c>
      <c r="C1009" s="9" t="s">
        <v>2049</v>
      </c>
      <c r="D1009" s="8"/>
    </row>
    <row r="1010" customFormat="false" ht="30" hidden="false" customHeight="false" outlineLevel="0" collapsed="false">
      <c r="A1010" s="8" t="s">
        <v>1975</v>
      </c>
      <c r="B1010" s="8" t="s">
        <v>2050</v>
      </c>
      <c r="C1010" s="9" t="s">
        <v>2051</v>
      </c>
      <c r="D1010" s="8"/>
    </row>
    <row r="1011" customFormat="false" ht="30" hidden="false" customHeight="false" outlineLevel="0" collapsed="false">
      <c r="A1011" s="8" t="s">
        <v>1975</v>
      </c>
      <c r="B1011" s="8" t="s">
        <v>2052</v>
      </c>
      <c r="C1011" s="9" t="s">
        <v>2053</v>
      </c>
      <c r="D1011" s="8"/>
    </row>
    <row r="1012" customFormat="false" ht="15" hidden="false" customHeight="false" outlineLevel="0" collapsed="false">
      <c r="A1012" s="8" t="s">
        <v>2054</v>
      </c>
      <c r="B1012" s="8" t="s">
        <v>2055</v>
      </c>
      <c r="C1012" s="9" t="s">
        <v>2056</v>
      </c>
      <c r="D1012" s="8"/>
    </row>
    <row r="1013" customFormat="false" ht="30" hidden="false" customHeight="false" outlineLevel="0" collapsed="false">
      <c r="A1013" s="8" t="s">
        <v>2054</v>
      </c>
      <c r="B1013" s="8" t="s">
        <v>2057</v>
      </c>
      <c r="C1013" s="9" t="s">
        <v>2058</v>
      </c>
      <c r="D1013" s="8"/>
    </row>
    <row r="1014" customFormat="false" ht="30" hidden="false" customHeight="false" outlineLevel="0" collapsed="false">
      <c r="A1014" s="8" t="s">
        <v>2054</v>
      </c>
      <c r="B1014" s="8" t="s">
        <v>2059</v>
      </c>
      <c r="C1014" s="9" t="s">
        <v>2060</v>
      </c>
      <c r="D1014" s="8"/>
    </row>
    <row r="1015" customFormat="false" ht="15" hidden="false" customHeight="false" outlineLevel="0" collapsed="false">
      <c r="A1015" s="8" t="s">
        <v>2054</v>
      </c>
      <c r="B1015" s="8" t="s">
        <v>2061</v>
      </c>
      <c r="C1015" s="9" t="s">
        <v>2062</v>
      </c>
      <c r="D1015" s="8"/>
    </row>
    <row r="1016" customFormat="false" ht="15" hidden="false" customHeight="false" outlineLevel="0" collapsed="false">
      <c r="A1016" s="8" t="s">
        <v>2054</v>
      </c>
      <c r="B1016" s="8" t="s">
        <v>2063</v>
      </c>
      <c r="C1016" s="9" t="s">
        <v>2064</v>
      </c>
      <c r="D1016" s="8"/>
    </row>
    <row r="1017" customFormat="false" ht="30" hidden="false" customHeight="false" outlineLevel="0" collapsed="false">
      <c r="A1017" s="8" t="s">
        <v>2054</v>
      </c>
      <c r="B1017" s="8" t="s">
        <v>2065</v>
      </c>
      <c r="C1017" s="9" t="s">
        <v>2066</v>
      </c>
      <c r="D1017" s="8"/>
    </row>
    <row r="1018" customFormat="false" ht="45" hidden="false" customHeight="false" outlineLevel="0" collapsed="false">
      <c r="A1018" s="8" t="s">
        <v>2054</v>
      </c>
      <c r="B1018" s="8" t="s">
        <v>2067</v>
      </c>
      <c r="C1018" s="9" t="s">
        <v>2068</v>
      </c>
      <c r="D1018" s="8"/>
    </row>
    <row r="1019" customFormat="false" ht="30" hidden="false" customHeight="false" outlineLevel="0" collapsed="false">
      <c r="A1019" s="8" t="s">
        <v>2054</v>
      </c>
      <c r="B1019" s="8" t="s">
        <v>2069</v>
      </c>
      <c r="C1019" s="9" t="s">
        <v>2070</v>
      </c>
      <c r="D1019" s="8"/>
    </row>
    <row r="1020" customFormat="false" ht="15" hidden="false" customHeight="false" outlineLevel="0" collapsed="false">
      <c r="A1020" s="8" t="s">
        <v>2054</v>
      </c>
      <c r="B1020" s="8" t="s">
        <v>2071</v>
      </c>
      <c r="C1020" s="9" t="s">
        <v>2072</v>
      </c>
      <c r="D1020" s="8"/>
    </row>
    <row r="1021" customFormat="false" ht="30" hidden="false" customHeight="false" outlineLevel="0" collapsed="false">
      <c r="A1021" s="8" t="s">
        <v>2054</v>
      </c>
      <c r="B1021" s="8" t="s">
        <v>2073</v>
      </c>
      <c r="C1021" s="9" t="s">
        <v>2074</v>
      </c>
      <c r="D1021" s="8"/>
    </row>
    <row r="1022" customFormat="false" ht="30" hidden="false" customHeight="false" outlineLevel="0" collapsed="false">
      <c r="A1022" s="8" t="s">
        <v>2054</v>
      </c>
      <c r="B1022" s="8" t="s">
        <v>2075</v>
      </c>
      <c r="C1022" s="9" t="s">
        <v>2076</v>
      </c>
      <c r="D1022" s="8"/>
    </row>
    <row r="1023" customFormat="false" ht="30" hidden="false" customHeight="false" outlineLevel="0" collapsed="false">
      <c r="A1023" s="8" t="s">
        <v>2054</v>
      </c>
      <c r="B1023" s="8" t="s">
        <v>2077</v>
      </c>
      <c r="C1023" s="9" t="s">
        <v>2078</v>
      </c>
      <c r="D1023" s="8"/>
    </row>
    <row r="1024" customFormat="false" ht="30" hidden="false" customHeight="false" outlineLevel="0" collapsed="false">
      <c r="A1024" s="8" t="s">
        <v>2054</v>
      </c>
      <c r="B1024" s="8" t="s">
        <v>2079</v>
      </c>
      <c r="C1024" s="9" t="s">
        <v>2080</v>
      </c>
      <c r="D1024" s="8"/>
    </row>
    <row r="1025" customFormat="false" ht="30" hidden="false" customHeight="false" outlineLevel="0" collapsed="false">
      <c r="A1025" s="8" t="s">
        <v>2054</v>
      </c>
      <c r="B1025" s="8" t="s">
        <v>2081</v>
      </c>
      <c r="C1025" s="9" t="s">
        <v>2082</v>
      </c>
      <c r="D1025" s="8"/>
    </row>
    <row r="1026" customFormat="false" ht="30" hidden="false" customHeight="false" outlineLevel="0" collapsed="false">
      <c r="A1026" s="8" t="s">
        <v>2054</v>
      </c>
      <c r="B1026" s="8" t="s">
        <v>2083</v>
      </c>
      <c r="C1026" s="9" t="s">
        <v>2084</v>
      </c>
      <c r="D1026" s="8"/>
    </row>
    <row r="1027" customFormat="false" ht="15" hidden="false" customHeight="false" outlineLevel="0" collapsed="false">
      <c r="A1027" s="8" t="s">
        <v>2054</v>
      </c>
      <c r="B1027" s="8" t="s">
        <v>2085</v>
      </c>
      <c r="C1027" s="9" t="s">
        <v>2086</v>
      </c>
      <c r="D1027" s="8"/>
    </row>
    <row r="1028" customFormat="false" ht="15" hidden="false" customHeight="false" outlineLevel="0" collapsed="false">
      <c r="A1028" s="8" t="s">
        <v>2054</v>
      </c>
      <c r="B1028" s="8" t="s">
        <v>2087</v>
      </c>
      <c r="C1028" s="9" t="s">
        <v>2088</v>
      </c>
      <c r="D1028" s="8"/>
    </row>
    <row r="1029" customFormat="false" ht="15" hidden="false" customHeight="false" outlineLevel="0" collapsed="false">
      <c r="A1029" s="8" t="s">
        <v>2054</v>
      </c>
      <c r="B1029" s="8" t="s">
        <v>2089</v>
      </c>
      <c r="C1029" s="9" t="s">
        <v>2090</v>
      </c>
      <c r="D1029" s="8"/>
    </row>
    <row r="1030" customFormat="false" ht="60" hidden="false" customHeight="false" outlineLevel="0" collapsed="false">
      <c r="A1030" s="8" t="s">
        <v>2054</v>
      </c>
      <c r="B1030" s="8" t="s">
        <v>2091</v>
      </c>
      <c r="C1030" s="9" t="s">
        <v>2092</v>
      </c>
      <c r="D1030" s="8"/>
    </row>
    <row r="1031" customFormat="false" ht="45" hidden="false" customHeight="false" outlineLevel="0" collapsed="false">
      <c r="A1031" s="8" t="s">
        <v>2054</v>
      </c>
      <c r="B1031" s="8" t="s">
        <v>2093</v>
      </c>
      <c r="C1031" s="9" t="s">
        <v>2094</v>
      </c>
      <c r="D1031" s="8"/>
    </row>
    <row r="1032" customFormat="false" ht="15" hidden="false" customHeight="false" outlineLevel="0" collapsed="false">
      <c r="A1032" s="8" t="s">
        <v>2054</v>
      </c>
      <c r="B1032" s="8" t="s">
        <v>2095</v>
      </c>
      <c r="C1032" s="9" t="s">
        <v>2096</v>
      </c>
      <c r="D1032" s="8"/>
    </row>
    <row r="1033" customFormat="false" ht="30" hidden="false" customHeight="false" outlineLevel="0" collapsed="false">
      <c r="A1033" s="8" t="s">
        <v>2054</v>
      </c>
      <c r="B1033" s="8" t="s">
        <v>2097</v>
      </c>
      <c r="C1033" s="9" t="s">
        <v>2098</v>
      </c>
      <c r="D1033" s="8"/>
    </row>
    <row r="1034" customFormat="false" ht="15" hidden="false" customHeight="false" outlineLevel="0" collapsed="false">
      <c r="A1034" s="8" t="s">
        <v>2054</v>
      </c>
      <c r="B1034" s="8" t="s">
        <v>2099</v>
      </c>
      <c r="C1034" s="9" t="s">
        <v>2100</v>
      </c>
      <c r="D1034" s="8"/>
    </row>
    <row r="1035" customFormat="false" ht="15" hidden="false" customHeight="false" outlineLevel="0" collapsed="false">
      <c r="A1035" s="8" t="s">
        <v>2054</v>
      </c>
      <c r="B1035" s="8" t="s">
        <v>2101</v>
      </c>
      <c r="C1035" s="9" t="s">
        <v>2102</v>
      </c>
      <c r="D1035" s="8"/>
    </row>
    <row r="1036" customFormat="false" ht="30" hidden="false" customHeight="false" outlineLevel="0" collapsed="false">
      <c r="A1036" s="8" t="s">
        <v>2054</v>
      </c>
      <c r="B1036" s="8" t="s">
        <v>2103</v>
      </c>
      <c r="C1036" s="9" t="s">
        <v>2104</v>
      </c>
      <c r="D1036" s="8"/>
    </row>
    <row r="1037" customFormat="false" ht="30" hidden="false" customHeight="false" outlineLevel="0" collapsed="false">
      <c r="A1037" s="8" t="s">
        <v>2054</v>
      </c>
      <c r="B1037" s="8" t="s">
        <v>2105</v>
      </c>
      <c r="C1037" s="9" t="s">
        <v>2106</v>
      </c>
      <c r="D1037" s="8"/>
    </row>
    <row r="1038" customFormat="false" ht="30" hidden="false" customHeight="false" outlineLevel="0" collapsed="false">
      <c r="A1038" s="8" t="s">
        <v>2054</v>
      </c>
      <c r="B1038" s="8" t="s">
        <v>2107</v>
      </c>
      <c r="C1038" s="9" t="s">
        <v>2108</v>
      </c>
      <c r="D1038" s="8"/>
    </row>
    <row r="1039" customFormat="false" ht="30" hidden="false" customHeight="false" outlineLevel="0" collapsed="false">
      <c r="A1039" s="8" t="s">
        <v>2054</v>
      </c>
      <c r="B1039" s="8" t="s">
        <v>2109</v>
      </c>
      <c r="C1039" s="9" t="s">
        <v>2110</v>
      </c>
      <c r="D1039" s="8"/>
    </row>
    <row r="1040" customFormat="false" ht="30" hidden="false" customHeight="false" outlineLevel="0" collapsed="false">
      <c r="A1040" s="8" t="s">
        <v>2054</v>
      </c>
      <c r="B1040" s="8" t="s">
        <v>2111</v>
      </c>
      <c r="C1040" s="9" t="s">
        <v>2112</v>
      </c>
      <c r="D1040" s="8"/>
    </row>
    <row r="1041" customFormat="false" ht="15" hidden="false" customHeight="false" outlineLevel="0" collapsed="false">
      <c r="A1041" s="8" t="s">
        <v>2054</v>
      </c>
      <c r="B1041" s="8" t="s">
        <v>2113</v>
      </c>
      <c r="C1041" s="9" t="s">
        <v>2114</v>
      </c>
      <c r="D1041" s="8"/>
    </row>
    <row r="1042" customFormat="false" ht="30" hidden="false" customHeight="false" outlineLevel="0" collapsed="false">
      <c r="A1042" s="8" t="s">
        <v>2054</v>
      </c>
      <c r="B1042" s="8" t="s">
        <v>2115</v>
      </c>
      <c r="C1042" s="9" t="s">
        <v>2116</v>
      </c>
      <c r="D1042" s="8"/>
    </row>
    <row r="1043" customFormat="false" ht="60" hidden="false" customHeight="false" outlineLevel="0" collapsed="false">
      <c r="A1043" s="8" t="s">
        <v>2054</v>
      </c>
      <c r="B1043" s="8" t="s">
        <v>2117</v>
      </c>
      <c r="C1043" s="9" t="s">
        <v>2118</v>
      </c>
      <c r="D1043" s="8"/>
    </row>
    <row r="1044" customFormat="false" ht="15" hidden="false" customHeight="false" outlineLevel="0" collapsed="false">
      <c r="A1044" s="8" t="s">
        <v>2054</v>
      </c>
      <c r="B1044" s="8" t="s">
        <v>2119</v>
      </c>
      <c r="C1044" s="9" t="s">
        <v>2120</v>
      </c>
      <c r="D1044" s="8"/>
    </row>
    <row r="1045" customFormat="false" ht="30" hidden="false" customHeight="false" outlineLevel="0" collapsed="false">
      <c r="A1045" s="8" t="s">
        <v>2054</v>
      </c>
      <c r="B1045" s="8" t="s">
        <v>2121</v>
      </c>
      <c r="C1045" s="9" t="s">
        <v>2122</v>
      </c>
      <c r="D1045" s="8"/>
    </row>
    <row r="1046" customFormat="false" ht="30" hidden="false" customHeight="false" outlineLevel="0" collapsed="false">
      <c r="A1046" s="8" t="s">
        <v>2054</v>
      </c>
      <c r="B1046" s="8" t="s">
        <v>2123</v>
      </c>
      <c r="C1046" s="9" t="s">
        <v>2124</v>
      </c>
      <c r="D1046" s="8"/>
    </row>
    <row r="1047" customFormat="false" ht="30" hidden="false" customHeight="false" outlineLevel="0" collapsed="false">
      <c r="A1047" s="8" t="s">
        <v>2054</v>
      </c>
      <c r="B1047" s="8" t="s">
        <v>2125</v>
      </c>
      <c r="C1047" s="9" t="s">
        <v>2126</v>
      </c>
      <c r="D1047" s="8"/>
    </row>
    <row r="1048" customFormat="false" ht="15" hidden="false" customHeight="false" outlineLevel="0" collapsed="false">
      <c r="A1048" s="8" t="s">
        <v>2054</v>
      </c>
      <c r="B1048" s="8" t="s">
        <v>2127</v>
      </c>
      <c r="C1048" s="9" t="s">
        <v>2128</v>
      </c>
      <c r="D1048" s="8"/>
    </row>
    <row r="1049" customFormat="false" ht="15" hidden="false" customHeight="false" outlineLevel="0" collapsed="false">
      <c r="A1049" s="8" t="s">
        <v>2054</v>
      </c>
      <c r="B1049" s="8" t="s">
        <v>2129</v>
      </c>
      <c r="C1049" s="9" t="s">
        <v>2130</v>
      </c>
      <c r="D1049" s="8"/>
    </row>
    <row r="1050" customFormat="false" ht="45" hidden="false" customHeight="false" outlineLevel="0" collapsed="false">
      <c r="A1050" s="8" t="s">
        <v>2054</v>
      </c>
      <c r="B1050" s="8" t="s">
        <v>2131</v>
      </c>
      <c r="C1050" s="9" t="s">
        <v>2132</v>
      </c>
      <c r="D1050" s="8"/>
    </row>
    <row r="1051" customFormat="false" ht="30" hidden="false" customHeight="false" outlineLevel="0" collapsed="false">
      <c r="A1051" s="8" t="s">
        <v>2054</v>
      </c>
      <c r="B1051" s="8" t="s">
        <v>2133</v>
      </c>
      <c r="C1051" s="9" t="s">
        <v>2134</v>
      </c>
      <c r="D1051" s="8"/>
    </row>
    <row r="1052" customFormat="false" ht="45" hidden="false" customHeight="false" outlineLevel="0" collapsed="false">
      <c r="A1052" s="8" t="s">
        <v>2054</v>
      </c>
      <c r="B1052" s="8" t="s">
        <v>2135</v>
      </c>
      <c r="C1052" s="9" t="s">
        <v>2136</v>
      </c>
      <c r="D1052" s="8"/>
    </row>
    <row r="1053" customFormat="false" ht="15" hidden="false" customHeight="false" outlineLevel="0" collapsed="false">
      <c r="A1053" s="8" t="s">
        <v>2054</v>
      </c>
      <c r="B1053" s="8" t="s">
        <v>2137</v>
      </c>
      <c r="C1053" s="9" t="s">
        <v>2138</v>
      </c>
      <c r="D1053" s="8"/>
    </row>
    <row r="1054" customFormat="false" ht="15" hidden="false" customHeight="false" outlineLevel="0" collapsed="false">
      <c r="A1054" s="8" t="s">
        <v>2054</v>
      </c>
      <c r="B1054" s="8" t="s">
        <v>2139</v>
      </c>
      <c r="C1054" s="9" t="s">
        <v>2140</v>
      </c>
      <c r="D1054" s="8"/>
    </row>
    <row r="1055" customFormat="false" ht="30" hidden="false" customHeight="false" outlineLevel="0" collapsed="false">
      <c r="A1055" s="8" t="s">
        <v>2054</v>
      </c>
      <c r="B1055" s="8" t="s">
        <v>2141</v>
      </c>
      <c r="C1055" s="9" t="s">
        <v>2142</v>
      </c>
      <c r="D1055" s="8"/>
    </row>
    <row r="1056" customFormat="false" ht="30" hidden="false" customHeight="false" outlineLevel="0" collapsed="false">
      <c r="A1056" s="8" t="s">
        <v>2054</v>
      </c>
      <c r="B1056" s="8" t="s">
        <v>2143</v>
      </c>
      <c r="C1056" s="9" t="s">
        <v>2144</v>
      </c>
      <c r="D1056" s="8"/>
    </row>
    <row r="1057" customFormat="false" ht="30" hidden="false" customHeight="false" outlineLevel="0" collapsed="false">
      <c r="A1057" s="8" t="s">
        <v>2054</v>
      </c>
      <c r="B1057" s="8" t="s">
        <v>2145</v>
      </c>
      <c r="C1057" s="9" t="s">
        <v>2146</v>
      </c>
      <c r="D1057" s="8"/>
    </row>
    <row r="1058" customFormat="false" ht="30" hidden="false" customHeight="false" outlineLevel="0" collapsed="false">
      <c r="A1058" s="8" t="s">
        <v>2054</v>
      </c>
      <c r="B1058" s="8" t="s">
        <v>2147</v>
      </c>
      <c r="C1058" s="9" t="s">
        <v>2148</v>
      </c>
      <c r="D1058" s="8"/>
    </row>
    <row r="1059" customFormat="false" ht="30" hidden="false" customHeight="false" outlineLevel="0" collapsed="false">
      <c r="A1059" s="8" t="s">
        <v>2054</v>
      </c>
      <c r="B1059" s="8" t="s">
        <v>2149</v>
      </c>
      <c r="C1059" s="9" t="s">
        <v>2150</v>
      </c>
      <c r="D1059" s="8"/>
    </row>
    <row r="1060" customFormat="false" ht="30" hidden="false" customHeight="false" outlineLevel="0" collapsed="false">
      <c r="A1060" s="8" t="s">
        <v>2054</v>
      </c>
      <c r="B1060" s="8" t="s">
        <v>2151</v>
      </c>
      <c r="C1060" s="9" t="s">
        <v>2152</v>
      </c>
      <c r="D1060" s="8"/>
    </row>
    <row r="1061" customFormat="false" ht="30" hidden="false" customHeight="false" outlineLevel="0" collapsed="false">
      <c r="A1061" s="8" t="s">
        <v>2054</v>
      </c>
      <c r="B1061" s="8" t="s">
        <v>2153</v>
      </c>
      <c r="C1061" s="9" t="s">
        <v>2154</v>
      </c>
      <c r="D1061" s="8"/>
    </row>
    <row r="1062" customFormat="false" ht="30" hidden="false" customHeight="false" outlineLevel="0" collapsed="false">
      <c r="A1062" s="8" t="s">
        <v>2054</v>
      </c>
      <c r="B1062" s="8" t="s">
        <v>2155</v>
      </c>
      <c r="C1062" s="9" t="s">
        <v>2156</v>
      </c>
      <c r="D1062" s="8"/>
    </row>
    <row r="1063" customFormat="false" ht="30" hidden="false" customHeight="false" outlineLevel="0" collapsed="false">
      <c r="A1063" s="8" t="s">
        <v>2054</v>
      </c>
      <c r="B1063" s="8" t="s">
        <v>2157</v>
      </c>
      <c r="C1063" s="9" t="s">
        <v>2158</v>
      </c>
      <c r="D1063" s="8"/>
    </row>
    <row r="1064" customFormat="false" ht="30" hidden="false" customHeight="false" outlineLevel="0" collapsed="false">
      <c r="A1064" s="8" t="s">
        <v>2054</v>
      </c>
      <c r="B1064" s="8" t="s">
        <v>2159</v>
      </c>
      <c r="C1064" s="9" t="s">
        <v>2160</v>
      </c>
      <c r="D1064" s="8"/>
    </row>
    <row r="1065" customFormat="false" ht="30" hidden="false" customHeight="false" outlineLevel="0" collapsed="false">
      <c r="A1065" s="8" t="s">
        <v>2054</v>
      </c>
      <c r="B1065" s="8" t="s">
        <v>2161</v>
      </c>
      <c r="C1065" s="9" t="s">
        <v>2162</v>
      </c>
      <c r="D1065" s="8"/>
    </row>
    <row r="1066" customFormat="false" ht="30" hidden="false" customHeight="false" outlineLevel="0" collapsed="false">
      <c r="A1066" s="8" t="s">
        <v>2054</v>
      </c>
      <c r="B1066" s="8" t="s">
        <v>2163</v>
      </c>
      <c r="C1066" s="9" t="s">
        <v>2164</v>
      </c>
      <c r="D1066" s="8"/>
    </row>
    <row r="1067" customFormat="false" ht="15" hidden="false" customHeight="false" outlineLevel="0" collapsed="false">
      <c r="A1067" s="8" t="s">
        <v>2054</v>
      </c>
      <c r="B1067" s="8" t="s">
        <v>2165</v>
      </c>
      <c r="C1067" s="9" t="s">
        <v>2166</v>
      </c>
      <c r="D1067" s="8"/>
    </row>
    <row r="1068" customFormat="false" ht="15" hidden="false" customHeight="false" outlineLevel="0" collapsed="false">
      <c r="A1068" s="8" t="s">
        <v>2054</v>
      </c>
      <c r="B1068" s="8" t="s">
        <v>2167</v>
      </c>
      <c r="C1068" s="9" t="s">
        <v>2168</v>
      </c>
      <c r="D1068" s="8"/>
    </row>
    <row r="1069" customFormat="false" ht="45" hidden="false" customHeight="false" outlineLevel="0" collapsed="false">
      <c r="A1069" s="8" t="s">
        <v>2054</v>
      </c>
      <c r="B1069" s="8" t="s">
        <v>2169</v>
      </c>
      <c r="C1069" s="9" t="s">
        <v>2170</v>
      </c>
      <c r="D1069" s="8"/>
    </row>
    <row r="1070" customFormat="false" ht="30" hidden="false" customHeight="false" outlineLevel="0" collapsed="false">
      <c r="A1070" s="8" t="s">
        <v>2054</v>
      </c>
      <c r="B1070" s="8" t="s">
        <v>2171</v>
      </c>
      <c r="C1070" s="9" t="s">
        <v>2172</v>
      </c>
      <c r="D1070" s="8"/>
    </row>
    <row r="1071" customFormat="false" ht="30" hidden="false" customHeight="false" outlineLevel="0" collapsed="false">
      <c r="A1071" s="8" t="s">
        <v>2054</v>
      </c>
      <c r="B1071" s="8" t="s">
        <v>2173</v>
      </c>
      <c r="C1071" s="9" t="s">
        <v>2174</v>
      </c>
      <c r="D1071" s="8"/>
    </row>
    <row r="1072" customFormat="false" ht="30" hidden="false" customHeight="false" outlineLevel="0" collapsed="false">
      <c r="A1072" s="8" t="s">
        <v>2175</v>
      </c>
      <c r="B1072" s="8" t="s">
        <v>2176</v>
      </c>
      <c r="C1072" s="9" t="s">
        <v>2177</v>
      </c>
      <c r="D1072" s="8"/>
    </row>
    <row r="1073" customFormat="false" ht="30" hidden="false" customHeight="false" outlineLevel="0" collapsed="false">
      <c r="A1073" s="8" t="s">
        <v>2175</v>
      </c>
      <c r="B1073" s="8" t="s">
        <v>2178</v>
      </c>
      <c r="C1073" s="9" t="s">
        <v>2179</v>
      </c>
      <c r="D1073" s="8"/>
    </row>
    <row r="1074" customFormat="false" ht="15" hidden="false" customHeight="false" outlineLevel="0" collapsed="false">
      <c r="A1074" s="8" t="s">
        <v>2175</v>
      </c>
      <c r="B1074" s="8" t="s">
        <v>2180</v>
      </c>
      <c r="C1074" s="9" t="s">
        <v>2181</v>
      </c>
      <c r="D1074" s="8"/>
    </row>
    <row r="1075" customFormat="false" ht="15" hidden="false" customHeight="false" outlineLevel="0" collapsed="false">
      <c r="A1075" s="8" t="s">
        <v>2175</v>
      </c>
      <c r="B1075" s="8" t="s">
        <v>2182</v>
      </c>
      <c r="C1075" s="9" t="s">
        <v>2183</v>
      </c>
      <c r="D1075" s="8"/>
    </row>
    <row r="1076" customFormat="false" ht="15" hidden="false" customHeight="false" outlineLevel="0" collapsed="false">
      <c r="A1076" s="8" t="s">
        <v>2175</v>
      </c>
      <c r="B1076" s="8" t="s">
        <v>2184</v>
      </c>
      <c r="C1076" s="9" t="s">
        <v>2185</v>
      </c>
      <c r="D1076" s="8"/>
    </row>
    <row r="1077" customFormat="false" ht="30" hidden="false" customHeight="false" outlineLevel="0" collapsed="false">
      <c r="A1077" s="8" t="s">
        <v>2175</v>
      </c>
      <c r="B1077" s="8" t="s">
        <v>2186</v>
      </c>
      <c r="C1077" s="9" t="s">
        <v>2187</v>
      </c>
      <c r="D1077" s="8"/>
    </row>
    <row r="1078" customFormat="false" ht="30" hidden="false" customHeight="false" outlineLevel="0" collapsed="false">
      <c r="A1078" s="8" t="s">
        <v>2175</v>
      </c>
      <c r="B1078" s="8" t="s">
        <v>2188</v>
      </c>
      <c r="C1078" s="9" t="s">
        <v>2189</v>
      </c>
      <c r="D1078" s="8"/>
    </row>
    <row r="1079" customFormat="false" ht="30" hidden="false" customHeight="false" outlineLevel="0" collapsed="false">
      <c r="A1079" s="8" t="s">
        <v>2175</v>
      </c>
      <c r="B1079" s="8" t="s">
        <v>2190</v>
      </c>
      <c r="C1079" s="9" t="s">
        <v>2191</v>
      </c>
      <c r="D1079" s="8"/>
    </row>
    <row r="1080" customFormat="false" ht="30" hidden="false" customHeight="false" outlineLevel="0" collapsed="false">
      <c r="A1080" s="8" t="s">
        <v>2175</v>
      </c>
      <c r="B1080" s="8" t="s">
        <v>2192</v>
      </c>
      <c r="C1080" s="9" t="s">
        <v>2193</v>
      </c>
      <c r="D1080" s="8"/>
    </row>
    <row r="1081" customFormat="false" ht="30" hidden="false" customHeight="false" outlineLevel="0" collapsed="false">
      <c r="A1081" s="8" t="s">
        <v>2175</v>
      </c>
      <c r="B1081" s="8" t="s">
        <v>2194</v>
      </c>
      <c r="C1081" s="9" t="s">
        <v>2195</v>
      </c>
      <c r="D1081" s="8"/>
    </row>
    <row r="1082" customFormat="false" ht="30" hidden="false" customHeight="false" outlineLevel="0" collapsed="false">
      <c r="A1082" s="8" t="s">
        <v>2175</v>
      </c>
      <c r="B1082" s="8" t="s">
        <v>2196</v>
      </c>
      <c r="C1082" s="9" t="s">
        <v>2197</v>
      </c>
      <c r="D1082" s="8"/>
    </row>
    <row r="1083" customFormat="false" ht="30" hidden="false" customHeight="false" outlineLevel="0" collapsed="false">
      <c r="A1083" s="8" t="s">
        <v>2175</v>
      </c>
      <c r="B1083" s="8" t="s">
        <v>2198</v>
      </c>
      <c r="C1083" s="9" t="s">
        <v>2199</v>
      </c>
      <c r="D1083" s="8"/>
    </row>
    <row r="1084" customFormat="false" ht="15" hidden="false" customHeight="false" outlineLevel="0" collapsed="false">
      <c r="A1084" s="8" t="s">
        <v>2175</v>
      </c>
      <c r="B1084" s="8" t="s">
        <v>2200</v>
      </c>
      <c r="C1084" s="9" t="s">
        <v>2201</v>
      </c>
      <c r="D1084" s="8"/>
    </row>
    <row r="1085" customFormat="false" ht="15" hidden="false" customHeight="false" outlineLevel="0" collapsed="false">
      <c r="A1085" s="8" t="s">
        <v>2175</v>
      </c>
      <c r="B1085" s="8" t="s">
        <v>2202</v>
      </c>
      <c r="C1085" s="9" t="s">
        <v>2203</v>
      </c>
      <c r="D1085" s="8"/>
    </row>
    <row r="1086" customFormat="false" ht="15" hidden="false" customHeight="false" outlineLevel="0" collapsed="false">
      <c r="A1086" s="8" t="s">
        <v>2175</v>
      </c>
      <c r="B1086" s="8" t="s">
        <v>2204</v>
      </c>
      <c r="C1086" s="9" t="s">
        <v>2205</v>
      </c>
      <c r="D1086" s="8"/>
    </row>
    <row r="1087" customFormat="false" ht="15" hidden="false" customHeight="false" outlineLevel="0" collapsed="false">
      <c r="A1087" s="8" t="s">
        <v>2175</v>
      </c>
      <c r="B1087" s="8" t="s">
        <v>2206</v>
      </c>
      <c r="C1087" s="9" t="s">
        <v>2207</v>
      </c>
      <c r="D1087" s="8"/>
    </row>
    <row r="1088" customFormat="false" ht="30" hidden="false" customHeight="false" outlineLevel="0" collapsed="false">
      <c r="A1088" s="8" t="s">
        <v>2175</v>
      </c>
      <c r="B1088" s="8" t="s">
        <v>2208</v>
      </c>
      <c r="C1088" s="9" t="s">
        <v>2209</v>
      </c>
      <c r="D1088" s="8"/>
    </row>
    <row r="1089" customFormat="false" ht="30" hidden="false" customHeight="false" outlineLevel="0" collapsed="false">
      <c r="A1089" s="8" t="s">
        <v>2175</v>
      </c>
      <c r="B1089" s="8" t="s">
        <v>2210</v>
      </c>
      <c r="C1089" s="9" t="s">
        <v>2211</v>
      </c>
      <c r="D1089" s="8"/>
    </row>
    <row r="1090" customFormat="false" ht="15" hidden="false" customHeight="false" outlineLevel="0" collapsed="false">
      <c r="A1090" s="8" t="s">
        <v>2175</v>
      </c>
      <c r="B1090" s="8" t="s">
        <v>2212</v>
      </c>
      <c r="C1090" s="9" t="s">
        <v>2213</v>
      </c>
      <c r="D1090" s="8"/>
    </row>
    <row r="1091" customFormat="false" ht="30" hidden="false" customHeight="false" outlineLevel="0" collapsed="false">
      <c r="A1091" s="8" t="s">
        <v>2175</v>
      </c>
      <c r="B1091" s="8" t="s">
        <v>2214</v>
      </c>
      <c r="C1091" s="9" t="s">
        <v>2215</v>
      </c>
      <c r="D1091" s="8"/>
    </row>
    <row r="1092" customFormat="false" ht="15" hidden="false" customHeight="false" outlineLevel="0" collapsed="false">
      <c r="A1092" s="8" t="s">
        <v>2175</v>
      </c>
      <c r="B1092" s="8" t="s">
        <v>2216</v>
      </c>
      <c r="C1092" s="9" t="s">
        <v>2217</v>
      </c>
      <c r="D1092" s="8"/>
    </row>
    <row r="1093" customFormat="false" ht="45" hidden="false" customHeight="false" outlineLevel="0" collapsed="false">
      <c r="A1093" s="8" t="s">
        <v>2175</v>
      </c>
      <c r="B1093" s="8" t="s">
        <v>2218</v>
      </c>
      <c r="C1093" s="9" t="s">
        <v>2219</v>
      </c>
      <c r="D1093" s="8"/>
    </row>
    <row r="1094" customFormat="false" ht="30" hidden="false" customHeight="false" outlineLevel="0" collapsed="false">
      <c r="A1094" s="8" t="s">
        <v>2175</v>
      </c>
      <c r="B1094" s="8" t="s">
        <v>2220</v>
      </c>
      <c r="C1094" s="9" t="s">
        <v>2221</v>
      </c>
      <c r="D1094" s="8"/>
    </row>
    <row r="1095" customFormat="false" ht="15" hidden="false" customHeight="false" outlineLevel="0" collapsed="false">
      <c r="A1095" s="8" t="s">
        <v>2175</v>
      </c>
      <c r="B1095" s="8" t="s">
        <v>2222</v>
      </c>
      <c r="C1095" s="9" t="s">
        <v>2223</v>
      </c>
      <c r="D1095" s="8"/>
    </row>
    <row r="1096" customFormat="false" ht="30" hidden="false" customHeight="false" outlineLevel="0" collapsed="false">
      <c r="A1096" s="8" t="s">
        <v>2175</v>
      </c>
      <c r="B1096" s="8" t="s">
        <v>2224</v>
      </c>
      <c r="C1096" s="9" t="s">
        <v>2225</v>
      </c>
      <c r="D1096" s="8"/>
    </row>
    <row r="1097" customFormat="false" ht="15" hidden="false" customHeight="false" outlineLevel="0" collapsed="false">
      <c r="A1097" s="8" t="s">
        <v>2175</v>
      </c>
      <c r="B1097" s="8" t="s">
        <v>2226</v>
      </c>
      <c r="C1097" s="9" t="s">
        <v>2227</v>
      </c>
      <c r="D1097" s="8"/>
    </row>
    <row r="1098" customFormat="false" ht="30" hidden="false" customHeight="false" outlineLevel="0" collapsed="false">
      <c r="A1098" s="8" t="s">
        <v>2175</v>
      </c>
      <c r="B1098" s="8" t="s">
        <v>2228</v>
      </c>
      <c r="C1098" s="9" t="s">
        <v>2229</v>
      </c>
      <c r="D1098" s="8"/>
    </row>
    <row r="1099" customFormat="false" ht="30" hidden="false" customHeight="false" outlineLevel="0" collapsed="false">
      <c r="A1099" s="8" t="s">
        <v>2175</v>
      </c>
      <c r="B1099" s="8" t="s">
        <v>2230</v>
      </c>
      <c r="C1099" s="9" t="s">
        <v>2231</v>
      </c>
      <c r="D1099" s="8"/>
    </row>
    <row r="1100" customFormat="false" ht="30" hidden="false" customHeight="false" outlineLevel="0" collapsed="false">
      <c r="A1100" s="8" t="s">
        <v>2175</v>
      </c>
      <c r="B1100" s="8" t="s">
        <v>2232</v>
      </c>
      <c r="C1100" s="9" t="s">
        <v>2233</v>
      </c>
      <c r="D1100" s="8"/>
    </row>
    <row r="1101" customFormat="false" ht="30" hidden="false" customHeight="false" outlineLevel="0" collapsed="false">
      <c r="A1101" s="8" t="s">
        <v>2175</v>
      </c>
      <c r="B1101" s="8" t="s">
        <v>2234</v>
      </c>
      <c r="C1101" s="9" t="s">
        <v>2235</v>
      </c>
      <c r="D1101" s="8"/>
    </row>
    <row r="1102" customFormat="false" ht="45" hidden="false" customHeight="false" outlineLevel="0" collapsed="false">
      <c r="A1102" s="8" t="s">
        <v>2175</v>
      </c>
      <c r="B1102" s="8" t="s">
        <v>2236</v>
      </c>
      <c r="C1102" s="9" t="s">
        <v>2237</v>
      </c>
      <c r="D1102" s="8"/>
    </row>
    <row r="1103" customFormat="false" ht="15" hidden="false" customHeight="false" outlineLevel="0" collapsed="false">
      <c r="A1103" s="8" t="s">
        <v>2175</v>
      </c>
      <c r="B1103" s="8" t="s">
        <v>2238</v>
      </c>
      <c r="C1103" s="9" t="s">
        <v>2239</v>
      </c>
      <c r="D1103" s="8"/>
    </row>
    <row r="1104" customFormat="false" ht="30" hidden="false" customHeight="false" outlineLevel="0" collapsed="false">
      <c r="A1104" s="8" t="s">
        <v>2175</v>
      </c>
      <c r="B1104" s="8" t="s">
        <v>2240</v>
      </c>
      <c r="C1104" s="9" t="s">
        <v>2241</v>
      </c>
      <c r="D1104" s="8"/>
    </row>
    <row r="1105" customFormat="false" ht="15" hidden="false" customHeight="false" outlineLevel="0" collapsed="false">
      <c r="A1105" s="8" t="s">
        <v>2175</v>
      </c>
      <c r="B1105" s="8" t="s">
        <v>2242</v>
      </c>
      <c r="C1105" s="9" t="s">
        <v>2243</v>
      </c>
      <c r="D1105" s="8"/>
    </row>
    <row r="1106" customFormat="false" ht="30" hidden="false" customHeight="false" outlineLevel="0" collapsed="false">
      <c r="A1106" s="8" t="s">
        <v>2175</v>
      </c>
      <c r="B1106" s="8" t="s">
        <v>2244</v>
      </c>
      <c r="C1106" s="9" t="s">
        <v>2245</v>
      </c>
      <c r="D1106" s="8"/>
    </row>
    <row r="1107" customFormat="false" ht="15" hidden="false" customHeight="false" outlineLevel="0" collapsed="false">
      <c r="A1107" s="8" t="s">
        <v>2175</v>
      </c>
      <c r="B1107" s="8" t="s">
        <v>2246</v>
      </c>
      <c r="C1107" s="9" t="s">
        <v>2247</v>
      </c>
      <c r="D1107" s="8"/>
    </row>
    <row r="1108" customFormat="false" ht="15" hidden="false" customHeight="false" outlineLevel="0" collapsed="false">
      <c r="A1108" s="8" t="s">
        <v>2175</v>
      </c>
      <c r="B1108" s="8" t="s">
        <v>2248</v>
      </c>
      <c r="C1108" s="9" t="s">
        <v>2249</v>
      </c>
      <c r="D1108" s="8"/>
    </row>
    <row r="1109" customFormat="false" ht="45" hidden="false" customHeight="false" outlineLevel="0" collapsed="false">
      <c r="A1109" s="8" t="s">
        <v>2175</v>
      </c>
      <c r="B1109" s="8" t="s">
        <v>2250</v>
      </c>
      <c r="C1109" s="9" t="s">
        <v>2251</v>
      </c>
      <c r="D1109" s="8"/>
    </row>
    <row r="1110" customFormat="false" ht="30" hidden="false" customHeight="false" outlineLevel="0" collapsed="false">
      <c r="A1110" s="8" t="s">
        <v>2175</v>
      </c>
      <c r="B1110" s="8" t="s">
        <v>2252</v>
      </c>
      <c r="C1110" s="9" t="s">
        <v>2253</v>
      </c>
      <c r="D1110" s="8"/>
    </row>
    <row r="1111" customFormat="false" ht="30" hidden="false" customHeight="false" outlineLevel="0" collapsed="false">
      <c r="A1111" s="8" t="s">
        <v>2254</v>
      </c>
      <c r="B1111" s="8" t="s">
        <v>2255</v>
      </c>
      <c r="C1111" s="9" t="s">
        <v>2256</v>
      </c>
      <c r="D1111" s="8"/>
    </row>
    <row r="1112" customFormat="false" ht="15" hidden="false" customHeight="false" outlineLevel="0" collapsed="false">
      <c r="A1112" s="8" t="s">
        <v>2254</v>
      </c>
      <c r="B1112" s="8" t="s">
        <v>2257</v>
      </c>
      <c r="C1112" s="9" t="s">
        <v>2258</v>
      </c>
      <c r="D1112" s="8"/>
    </row>
    <row r="1113" customFormat="false" ht="15" hidden="false" customHeight="false" outlineLevel="0" collapsed="false">
      <c r="A1113" s="8" t="s">
        <v>2254</v>
      </c>
      <c r="B1113" s="8" t="s">
        <v>2259</v>
      </c>
      <c r="C1113" s="9" t="s">
        <v>2260</v>
      </c>
      <c r="D1113" s="8"/>
    </row>
    <row r="1114" customFormat="false" ht="15" hidden="false" customHeight="false" outlineLevel="0" collapsed="false">
      <c r="A1114" s="8" t="s">
        <v>2254</v>
      </c>
      <c r="B1114" s="8" t="s">
        <v>2261</v>
      </c>
      <c r="C1114" s="9" t="s">
        <v>2262</v>
      </c>
      <c r="D1114" s="8"/>
    </row>
    <row r="1115" customFormat="false" ht="15" hidden="false" customHeight="false" outlineLevel="0" collapsed="false">
      <c r="A1115" s="8" t="s">
        <v>2254</v>
      </c>
      <c r="B1115" s="8" t="s">
        <v>2263</v>
      </c>
      <c r="C1115" s="9" t="s">
        <v>2264</v>
      </c>
      <c r="D1115" s="8"/>
    </row>
    <row r="1116" customFormat="false" ht="15" hidden="false" customHeight="false" outlineLevel="0" collapsed="false">
      <c r="A1116" s="8" t="s">
        <v>2254</v>
      </c>
      <c r="B1116" s="8" t="s">
        <v>2265</v>
      </c>
      <c r="C1116" s="9" t="s">
        <v>2266</v>
      </c>
      <c r="D1116" s="8"/>
    </row>
    <row r="1117" customFormat="false" ht="45" hidden="false" customHeight="false" outlineLevel="0" collapsed="false">
      <c r="A1117" s="8" t="s">
        <v>2254</v>
      </c>
      <c r="B1117" s="8" t="s">
        <v>2267</v>
      </c>
      <c r="C1117" s="9" t="s">
        <v>2268</v>
      </c>
      <c r="D1117" s="8"/>
    </row>
    <row r="1118" customFormat="false" ht="30" hidden="false" customHeight="false" outlineLevel="0" collapsed="false">
      <c r="A1118" s="8" t="s">
        <v>2254</v>
      </c>
      <c r="B1118" s="8" t="s">
        <v>2269</v>
      </c>
      <c r="C1118" s="9" t="s">
        <v>2270</v>
      </c>
      <c r="D1118" s="8"/>
    </row>
    <row r="1119" customFormat="false" ht="30" hidden="false" customHeight="false" outlineLevel="0" collapsed="false">
      <c r="A1119" s="8" t="s">
        <v>2254</v>
      </c>
      <c r="B1119" s="8" t="s">
        <v>2271</v>
      </c>
      <c r="C1119" s="9" t="s">
        <v>2272</v>
      </c>
      <c r="D1119" s="8"/>
    </row>
    <row r="1120" customFormat="false" ht="15" hidden="false" customHeight="false" outlineLevel="0" collapsed="false">
      <c r="A1120" s="8" t="s">
        <v>2254</v>
      </c>
      <c r="B1120" s="8" t="s">
        <v>2273</v>
      </c>
      <c r="C1120" s="9" t="s">
        <v>2274</v>
      </c>
      <c r="D1120" s="8"/>
    </row>
    <row r="1121" customFormat="false" ht="30" hidden="false" customHeight="false" outlineLevel="0" collapsed="false">
      <c r="A1121" s="10" t="s">
        <v>2254</v>
      </c>
      <c r="B1121" s="8" t="s">
        <v>2275</v>
      </c>
      <c r="C1121" s="9" t="s">
        <v>2276</v>
      </c>
      <c r="D1121" s="8"/>
    </row>
    <row r="1122" customFormat="false" ht="15" hidden="false" customHeight="false" outlineLevel="0" collapsed="false">
      <c r="A1122" s="8" t="s">
        <v>2254</v>
      </c>
      <c r="B1122" s="8" t="s">
        <v>2277</v>
      </c>
      <c r="C1122" s="9" t="s">
        <v>2278</v>
      </c>
      <c r="D1122" s="8"/>
    </row>
    <row r="1123" customFormat="false" ht="30" hidden="false" customHeight="false" outlineLevel="0" collapsed="false">
      <c r="A1123" s="8" t="s">
        <v>2254</v>
      </c>
      <c r="B1123" s="8" t="s">
        <v>2279</v>
      </c>
      <c r="C1123" s="9" t="s">
        <v>2280</v>
      </c>
      <c r="D1123" s="8"/>
    </row>
    <row r="1124" customFormat="false" ht="30" hidden="false" customHeight="false" outlineLevel="0" collapsed="false">
      <c r="A1124" s="8" t="s">
        <v>2254</v>
      </c>
      <c r="B1124" s="8" t="s">
        <v>2281</v>
      </c>
      <c r="C1124" s="9" t="s">
        <v>2282</v>
      </c>
      <c r="D1124" s="8"/>
    </row>
    <row r="1125" customFormat="false" ht="15" hidden="false" customHeight="false" outlineLevel="0" collapsed="false">
      <c r="A1125" s="8" t="s">
        <v>2254</v>
      </c>
      <c r="B1125" s="8" t="s">
        <v>2283</v>
      </c>
      <c r="C1125" s="9" t="s">
        <v>2284</v>
      </c>
      <c r="D1125" s="8"/>
    </row>
    <row r="1126" customFormat="false" ht="30" hidden="false" customHeight="false" outlineLevel="0" collapsed="false">
      <c r="A1126" s="8" t="s">
        <v>2254</v>
      </c>
      <c r="B1126" s="8" t="s">
        <v>2285</v>
      </c>
      <c r="C1126" s="9" t="s">
        <v>2286</v>
      </c>
      <c r="D1126" s="8"/>
    </row>
    <row r="1127" customFormat="false" ht="75" hidden="false" customHeight="false" outlineLevel="0" collapsed="false">
      <c r="A1127" s="8" t="s">
        <v>2254</v>
      </c>
      <c r="B1127" s="8" t="s">
        <v>2287</v>
      </c>
      <c r="C1127" s="9" t="s">
        <v>2288</v>
      </c>
      <c r="D1127" s="8"/>
    </row>
    <row r="1128" customFormat="false" ht="30" hidden="false" customHeight="false" outlineLevel="0" collapsed="false">
      <c r="A1128" s="8" t="s">
        <v>2254</v>
      </c>
      <c r="B1128" s="8" t="s">
        <v>2289</v>
      </c>
      <c r="C1128" s="9" t="s">
        <v>2290</v>
      </c>
      <c r="D1128" s="8"/>
    </row>
    <row r="1129" customFormat="false" ht="30" hidden="false" customHeight="false" outlineLevel="0" collapsed="false">
      <c r="A1129" s="8" t="s">
        <v>2254</v>
      </c>
      <c r="B1129" s="8" t="s">
        <v>2291</v>
      </c>
      <c r="C1129" s="9" t="s">
        <v>2292</v>
      </c>
      <c r="D1129" s="8"/>
    </row>
    <row r="1130" customFormat="false" ht="15" hidden="false" customHeight="false" outlineLevel="0" collapsed="false">
      <c r="A1130" s="8" t="s">
        <v>2254</v>
      </c>
      <c r="B1130" s="8" t="s">
        <v>2293</v>
      </c>
      <c r="C1130" s="9" t="s">
        <v>2294</v>
      </c>
      <c r="D1130" s="8"/>
    </row>
    <row r="1131" customFormat="false" ht="30" hidden="false" customHeight="false" outlineLevel="0" collapsed="false">
      <c r="A1131" s="8" t="s">
        <v>2254</v>
      </c>
      <c r="B1131" s="8" t="s">
        <v>2295</v>
      </c>
      <c r="C1131" s="9" t="s">
        <v>2296</v>
      </c>
      <c r="D1131" s="8"/>
    </row>
    <row r="1132" customFormat="false" ht="45" hidden="false" customHeight="false" outlineLevel="0" collapsed="false">
      <c r="A1132" s="8" t="s">
        <v>2254</v>
      </c>
      <c r="B1132" s="8" t="s">
        <v>2297</v>
      </c>
      <c r="C1132" s="9" t="s">
        <v>2298</v>
      </c>
      <c r="D1132" s="8"/>
    </row>
    <row r="1133" customFormat="false" ht="30" hidden="false" customHeight="false" outlineLevel="0" collapsed="false">
      <c r="A1133" s="8" t="s">
        <v>2299</v>
      </c>
      <c r="B1133" s="8" t="s">
        <v>2300</v>
      </c>
      <c r="C1133" s="9" t="s">
        <v>2301</v>
      </c>
      <c r="D1133" s="8"/>
    </row>
    <row r="1134" customFormat="false" ht="30" hidden="false" customHeight="false" outlineLevel="0" collapsed="false">
      <c r="A1134" s="8" t="s">
        <v>2299</v>
      </c>
      <c r="B1134" s="8" t="s">
        <v>2302</v>
      </c>
      <c r="C1134" s="9" t="s">
        <v>2303</v>
      </c>
      <c r="D1134" s="8"/>
    </row>
    <row r="1135" customFormat="false" ht="45" hidden="false" customHeight="false" outlineLevel="0" collapsed="false">
      <c r="A1135" s="8" t="s">
        <v>2299</v>
      </c>
      <c r="B1135" s="8" t="s">
        <v>2304</v>
      </c>
      <c r="C1135" s="9" t="s">
        <v>2305</v>
      </c>
      <c r="D1135" s="8"/>
    </row>
    <row r="1136" customFormat="false" ht="15" hidden="false" customHeight="false" outlineLevel="0" collapsed="false">
      <c r="A1136" s="8" t="s">
        <v>2299</v>
      </c>
      <c r="B1136" s="8" t="s">
        <v>2306</v>
      </c>
      <c r="C1136" s="9" t="s">
        <v>2307</v>
      </c>
      <c r="D1136" s="8"/>
    </row>
    <row r="1137" customFormat="false" ht="30" hidden="false" customHeight="false" outlineLevel="0" collapsed="false">
      <c r="A1137" s="8" t="s">
        <v>2299</v>
      </c>
      <c r="B1137" s="8" t="s">
        <v>2308</v>
      </c>
      <c r="C1137" s="9" t="s">
        <v>2309</v>
      </c>
      <c r="D1137" s="8"/>
    </row>
    <row r="1138" customFormat="false" ht="30" hidden="false" customHeight="false" outlineLevel="0" collapsed="false">
      <c r="A1138" s="8" t="s">
        <v>2299</v>
      </c>
      <c r="B1138" s="8" t="s">
        <v>2310</v>
      </c>
      <c r="C1138" s="9" t="s">
        <v>2311</v>
      </c>
      <c r="D1138" s="8"/>
    </row>
    <row r="1139" customFormat="false" ht="45" hidden="false" customHeight="false" outlineLevel="0" collapsed="false">
      <c r="A1139" s="8" t="s">
        <v>2299</v>
      </c>
      <c r="B1139" s="8" t="s">
        <v>2312</v>
      </c>
      <c r="C1139" s="9" t="s">
        <v>2313</v>
      </c>
      <c r="D1139" s="8"/>
    </row>
    <row r="1140" customFormat="false" ht="60" hidden="false" customHeight="false" outlineLevel="0" collapsed="false">
      <c r="A1140" s="8" t="s">
        <v>2299</v>
      </c>
      <c r="B1140" s="8" t="s">
        <v>2314</v>
      </c>
      <c r="C1140" s="9" t="s">
        <v>2315</v>
      </c>
      <c r="D1140" s="8"/>
    </row>
    <row r="1141" customFormat="false" ht="30" hidden="false" customHeight="false" outlineLevel="0" collapsed="false">
      <c r="A1141" s="8" t="s">
        <v>2299</v>
      </c>
      <c r="B1141" s="8" t="s">
        <v>2316</v>
      </c>
      <c r="C1141" s="9" t="s">
        <v>2317</v>
      </c>
      <c r="D1141" s="8"/>
    </row>
    <row r="1142" customFormat="false" ht="15" hidden="false" customHeight="false" outlineLevel="0" collapsed="false">
      <c r="A1142" s="8" t="s">
        <v>2299</v>
      </c>
      <c r="B1142" s="8" t="s">
        <v>2318</v>
      </c>
      <c r="C1142" s="9" t="s">
        <v>2319</v>
      </c>
      <c r="D1142" s="8"/>
    </row>
    <row r="1143" customFormat="false" ht="30" hidden="false" customHeight="false" outlineLevel="0" collapsed="false">
      <c r="A1143" s="8" t="s">
        <v>2299</v>
      </c>
      <c r="B1143" s="8" t="s">
        <v>2320</v>
      </c>
      <c r="C1143" s="9" t="s">
        <v>2321</v>
      </c>
      <c r="D1143" s="8"/>
    </row>
    <row r="1144" customFormat="false" ht="15" hidden="false" customHeight="false" outlineLevel="0" collapsed="false">
      <c r="A1144" s="8" t="s">
        <v>2299</v>
      </c>
      <c r="B1144" s="8" t="s">
        <v>2322</v>
      </c>
      <c r="C1144" s="9" t="s">
        <v>2323</v>
      </c>
      <c r="D1144" s="8"/>
    </row>
    <row r="1145" customFormat="false" ht="45" hidden="false" customHeight="false" outlineLevel="0" collapsed="false">
      <c r="A1145" s="8" t="s">
        <v>2299</v>
      </c>
      <c r="B1145" s="8" t="s">
        <v>2324</v>
      </c>
      <c r="C1145" s="9" t="s">
        <v>2325</v>
      </c>
      <c r="D1145" s="8"/>
    </row>
    <row r="1146" customFormat="false" ht="30" hidden="false" customHeight="false" outlineLevel="0" collapsed="false">
      <c r="A1146" s="8" t="s">
        <v>2299</v>
      </c>
      <c r="B1146" s="8" t="s">
        <v>2326</v>
      </c>
      <c r="C1146" s="9" t="s">
        <v>2327</v>
      </c>
      <c r="D1146" s="8"/>
    </row>
    <row r="1147" customFormat="false" ht="15" hidden="false" customHeight="false" outlineLevel="0" collapsed="false">
      <c r="A1147" s="8" t="s">
        <v>2299</v>
      </c>
      <c r="B1147" s="8" t="s">
        <v>2328</v>
      </c>
      <c r="C1147" s="9" t="s">
        <v>2329</v>
      </c>
      <c r="D1147" s="8"/>
    </row>
    <row r="1148" customFormat="false" ht="15" hidden="false" customHeight="false" outlineLevel="0" collapsed="false">
      <c r="A1148" s="8" t="s">
        <v>2299</v>
      </c>
      <c r="B1148" s="8" t="s">
        <v>2330</v>
      </c>
      <c r="C1148" s="9" t="s">
        <v>2331</v>
      </c>
      <c r="D1148" s="8"/>
    </row>
    <row r="1149" customFormat="false" ht="30" hidden="false" customHeight="false" outlineLevel="0" collapsed="false">
      <c r="A1149" s="8" t="s">
        <v>2299</v>
      </c>
      <c r="B1149" s="8" t="s">
        <v>2332</v>
      </c>
      <c r="C1149" s="9" t="s">
        <v>2333</v>
      </c>
      <c r="D1149" s="8"/>
    </row>
    <row r="1150" customFormat="false" ht="15" hidden="false" customHeight="false" outlineLevel="0" collapsed="false">
      <c r="A1150" s="8" t="s">
        <v>2299</v>
      </c>
      <c r="B1150" s="8" t="s">
        <v>2334</v>
      </c>
      <c r="C1150" s="9" t="s">
        <v>2335</v>
      </c>
      <c r="D1150" s="8"/>
    </row>
    <row r="1151" customFormat="false" ht="15" hidden="false" customHeight="false" outlineLevel="0" collapsed="false">
      <c r="A1151" s="8" t="s">
        <v>2299</v>
      </c>
      <c r="B1151" s="8" t="s">
        <v>2336</v>
      </c>
      <c r="C1151" s="9" t="s">
        <v>2337</v>
      </c>
      <c r="D1151" s="8"/>
    </row>
    <row r="1152" customFormat="false" ht="15" hidden="false" customHeight="false" outlineLevel="0" collapsed="false">
      <c r="A1152" s="8" t="s">
        <v>2299</v>
      </c>
      <c r="B1152" s="8" t="s">
        <v>2338</v>
      </c>
      <c r="C1152" s="9" t="s">
        <v>2339</v>
      </c>
      <c r="D1152" s="8"/>
    </row>
    <row r="1153" customFormat="false" ht="15" hidden="false" customHeight="false" outlineLevel="0" collapsed="false">
      <c r="A1153" s="8" t="s">
        <v>2299</v>
      </c>
      <c r="B1153" s="8" t="s">
        <v>2340</v>
      </c>
      <c r="C1153" s="9" t="s">
        <v>2341</v>
      </c>
      <c r="D1153" s="8"/>
    </row>
    <row r="1154" customFormat="false" ht="15" hidden="false" customHeight="false" outlineLevel="0" collapsed="false">
      <c r="A1154" s="8" t="s">
        <v>2299</v>
      </c>
      <c r="B1154" s="8" t="s">
        <v>2342</v>
      </c>
      <c r="C1154" s="9" t="s">
        <v>2343</v>
      </c>
      <c r="D1154" s="8"/>
    </row>
    <row r="1155" customFormat="false" ht="30" hidden="false" customHeight="false" outlineLevel="0" collapsed="false">
      <c r="A1155" s="8" t="s">
        <v>2299</v>
      </c>
      <c r="B1155" s="8" t="s">
        <v>2344</v>
      </c>
      <c r="C1155" s="9" t="s">
        <v>2345</v>
      </c>
      <c r="D1155" s="8"/>
    </row>
    <row r="1156" customFormat="false" ht="30" hidden="false" customHeight="false" outlineLevel="0" collapsed="false">
      <c r="A1156" s="8" t="s">
        <v>2299</v>
      </c>
      <c r="B1156" s="8" t="s">
        <v>2346</v>
      </c>
      <c r="C1156" s="9" t="s">
        <v>2347</v>
      </c>
      <c r="D1156" s="8"/>
    </row>
    <row r="1157" customFormat="false" ht="30" hidden="false" customHeight="false" outlineLevel="0" collapsed="false">
      <c r="A1157" s="8" t="s">
        <v>2299</v>
      </c>
      <c r="B1157" s="8" t="s">
        <v>2348</v>
      </c>
      <c r="C1157" s="9" t="s">
        <v>2349</v>
      </c>
      <c r="D1157" s="8"/>
    </row>
    <row r="1158" customFormat="false" ht="30" hidden="false" customHeight="false" outlineLevel="0" collapsed="false">
      <c r="A1158" s="8" t="s">
        <v>2299</v>
      </c>
      <c r="B1158" s="8" t="s">
        <v>2350</v>
      </c>
      <c r="C1158" s="9" t="s">
        <v>2351</v>
      </c>
      <c r="D1158" s="8"/>
    </row>
    <row r="1159" customFormat="false" ht="30" hidden="false" customHeight="false" outlineLevel="0" collapsed="false">
      <c r="A1159" s="8" t="s">
        <v>2352</v>
      </c>
      <c r="B1159" s="8" t="s">
        <v>2353</v>
      </c>
      <c r="C1159" s="9" t="s">
        <v>2354</v>
      </c>
      <c r="D1159" s="8"/>
    </row>
    <row r="1160" customFormat="false" ht="45" hidden="false" customHeight="false" outlineLevel="0" collapsed="false">
      <c r="A1160" s="8" t="s">
        <v>2352</v>
      </c>
      <c r="B1160" s="8" t="s">
        <v>2355</v>
      </c>
      <c r="C1160" s="9" t="s">
        <v>2356</v>
      </c>
      <c r="D1160" s="8"/>
    </row>
    <row r="1161" customFormat="false" ht="45" hidden="false" customHeight="false" outlineLevel="0" collapsed="false">
      <c r="A1161" s="8" t="s">
        <v>2352</v>
      </c>
      <c r="B1161" s="8" t="s">
        <v>2357</v>
      </c>
      <c r="C1161" s="9" t="s">
        <v>2358</v>
      </c>
      <c r="D1161" s="8"/>
    </row>
    <row r="1162" customFormat="false" ht="30" hidden="false" customHeight="false" outlineLevel="0" collapsed="false">
      <c r="A1162" s="8" t="s">
        <v>2352</v>
      </c>
      <c r="B1162" s="8" t="s">
        <v>2359</v>
      </c>
      <c r="C1162" s="9" t="s">
        <v>2360</v>
      </c>
      <c r="D1162" s="8"/>
    </row>
    <row r="1163" customFormat="false" ht="30" hidden="false" customHeight="false" outlineLevel="0" collapsed="false">
      <c r="A1163" s="8" t="s">
        <v>2352</v>
      </c>
      <c r="B1163" s="8" t="s">
        <v>2361</v>
      </c>
      <c r="C1163" s="9" t="s">
        <v>2362</v>
      </c>
      <c r="D1163" s="8"/>
    </row>
    <row r="1164" customFormat="false" ht="30" hidden="false" customHeight="false" outlineLevel="0" collapsed="false">
      <c r="A1164" s="8" t="s">
        <v>2352</v>
      </c>
      <c r="B1164" s="8" t="s">
        <v>2363</v>
      </c>
      <c r="C1164" s="9" t="s">
        <v>2364</v>
      </c>
      <c r="D1164" s="8"/>
    </row>
    <row r="1165" customFormat="false" ht="30" hidden="false" customHeight="false" outlineLevel="0" collapsed="false">
      <c r="A1165" s="8" t="s">
        <v>2352</v>
      </c>
      <c r="B1165" s="8" t="s">
        <v>2365</v>
      </c>
      <c r="C1165" s="9" t="s">
        <v>2366</v>
      </c>
      <c r="D1165" s="8"/>
    </row>
    <row r="1166" customFormat="false" ht="30" hidden="false" customHeight="false" outlineLevel="0" collapsed="false">
      <c r="A1166" s="8" t="s">
        <v>2352</v>
      </c>
      <c r="B1166" s="8" t="s">
        <v>2367</v>
      </c>
      <c r="C1166" s="9" t="s">
        <v>2368</v>
      </c>
      <c r="D1166" s="8"/>
    </row>
    <row r="1167" customFormat="false" ht="30" hidden="false" customHeight="false" outlineLevel="0" collapsed="false">
      <c r="A1167" s="8" t="s">
        <v>2352</v>
      </c>
      <c r="B1167" s="8" t="s">
        <v>2369</v>
      </c>
      <c r="C1167" s="9" t="s">
        <v>2370</v>
      </c>
      <c r="D1167" s="8"/>
    </row>
    <row r="1168" customFormat="false" ht="15" hidden="false" customHeight="false" outlineLevel="0" collapsed="false">
      <c r="A1168" s="8" t="s">
        <v>2352</v>
      </c>
      <c r="B1168" s="8" t="s">
        <v>2371</v>
      </c>
      <c r="C1168" s="9" t="s">
        <v>2372</v>
      </c>
      <c r="D1168" s="8"/>
    </row>
    <row r="1169" customFormat="false" ht="15" hidden="false" customHeight="false" outlineLevel="0" collapsed="false">
      <c r="A1169" s="8" t="s">
        <v>2352</v>
      </c>
      <c r="B1169" s="8" t="s">
        <v>2373</v>
      </c>
      <c r="C1169" s="9" t="s">
        <v>2374</v>
      </c>
      <c r="D1169" s="8"/>
    </row>
    <row r="1170" customFormat="false" ht="15" hidden="false" customHeight="false" outlineLevel="0" collapsed="false">
      <c r="A1170" s="8" t="s">
        <v>2352</v>
      </c>
      <c r="B1170" s="8" t="s">
        <v>2375</v>
      </c>
      <c r="C1170" s="9" t="s">
        <v>2376</v>
      </c>
      <c r="D1170" s="8"/>
    </row>
    <row r="1171" customFormat="false" ht="15" hidden="false" customHeight="false" outlineLevel="0" collapsed="false">
      <c r="A1171" s="8" t="s">
        <v>2352</v>
      </c>
      <c r="B1171" s="8" t="s">
        <v>2377</v>
      </c>
      <c r="C1171" s="9" t="s">
        <v>2378</v>
      </c>
      <c r="D1171" s="8"/>
    </row>
    <row r="1172" customFormat="false" ht="30" hidden="false" customHeight="false" outlineLevel="0" collapsed="false">
      <c r="A1172" s="8" t="s">
        <v>2352</v>
      </c>
      <c r="B1172" s="8" t="s">
        <v>2379</v>
      </c>
      <c r="C1172" s="9" t="s">
        <v>2380</v>
      </c>
      <c r="D1172" s="8"/>
    </row>
    <row r="1173" customFormat="false" ht="30" hidden="false" customHeight="false" outlineLevel="0" collapsed="false">
      <c r="A1173" s="8" t="s">
        <v>2352</v>
      </c>
      <c r="B1173" s="8" t="s">
        <v>2381</v>
      </c>
      <c r="C1173" s="9" t="s">
        <v>2382</v>
      </c>
      <c r="D1173" s="8"/>
    </row>
    <row r="1174" customFormat="false" ht="15" hidden="false" customHeight="false" outlineLevel="0" collapsed="false">
      <c r="A1174" s="8" t="s">
        <v>2352</v>
      </c>
      <c r="B1174" s="8" t="s">
        <v>2383</v>
      </c>
      <c r="C1174" s="9" t="s">
        <v>2384</v>
      </c>
      <c r="D1174" s="8"/>
    </row>
    <row r="1175" customFormat="false" ht="15" hidden="false" customHeight="false" outlineLevel="0" collapsed="false">
      <c r="A1175" s="8" t="s">
        <v>2352</v>
      </c>
      <c r="B1175" s="8" t="s">
        <v>2385</v>
      </c>
      <c r="C1175" s="9" t="s">
        <v>2386</v>
      </c>
      <c r="D1175" s="8"/>
    </row>
    <row r="1176" customFormat="false" ht="30" hidden="false" customHeight="false" outlineLevel="0" collapsed="false">
      <c r="A1176" s="8" t="s">
        <v>2352</v>
      </c>
      <c r="B1176" s="8" t="s">
        <v>2387</v>
      </c>
      <c r="C1176" s="9" t="s">
        <v>2388</v>
      </c>
      <c r="D1176" s="8"/>
    </row>
    <row r="1177" customFormat="false" ht="30" hidden="false" customHeight="false" outlineLevel="0" collapsed="false">
      <c r="A1177" s="8" t="s">
        <v>2352</v>
      </c>
      <c r="B1177" s="8" t="s">
        <v>2389</v>
      </c>
      <c r="C1177" s="9" t="s">
        <v>2390</v>
      </c>
      <c r="D1177" s="8"/>
    </row>
    <row r="1178" customFormat="false" ht="45" hidden="false" customHeight="false" outlineLevel="0" collapsed="false">
      <c r="A1178" s="8" t="s">
        <v>2352</v>
      </c>
      <c r="B1178" s="8" t="s">
        <v>2391</v>
      </c>
      <c r="C1178" s="9" t="s">
        <v>2392</v>
      </c>
      <c r="D1178" s="8"/>
    </row>
    <row r="1179" customFormat="false" ht="60" hidden="false" customHeight="false" outlineLevel="0" collapsed="false">
      <c r="A1179" s="8" t="s">
        <v>2352</v>
      </c>
      <c r="B1179" s="8" t="s">
        <v>2393</v>
      </c>
      <c r="C1179" s="9" t="s">
        <v>2394</v>
      </c>
      <c r="D1179" s="8"/>
    </row>
    <row r="1180" customFormat="false" ht="45" hidden="false" customHeight="false" outlineLevel="0" collapsed="false">
      <c r="A1180" s="8" t="s">
        <v>2352</v>
      </c>
      <c r="B1180" s="8" t="s">
        <v>2395</v>
      </c>
      <c r="C1180" s="9" t="s">
        <v>2396</v>
      </c>
      <c r="D1180" s="8"/>
    </row>
    <row r="1181" customFormat="false" ht="15" hidden="false" customHeight="false" outlineLevel="0" collapsed="false">
      <c r="A1181" s="8" t="s">
        <v>2352</v>
      </c>
      <c r="B1181" s="8" t="s">
        <v>2397</v>
      </c>
      <c r="C1181" s="9" t="s">
        <v>2398</v>
      </c>
      <c r="D1181" s="8"/>
    </row>
    <row r="1182" customFormat="false" ht="30" hidden="false" customHeight="false" outlineLevel="0" collapsed="false">
      <c r="A1182" s="8" t="s">
        <v>2352</v>
      </c>
      <c r="B1182" s="8" t="s">
        <v>2399</v>
      </c>
      <c r="C1182" s="9" t="s">
        <v>2400</v>
      </c>
      <c r="D1182" s="8"/>
    </row>
    <row r="1183" customFormat="false" ht="30" hidden="false" customHeight="false" outlineLevel="0" collapsed="false">
      <c r="A1183" s="8" t="s">
        <v>2352</v>
      </c>
      <c r="B1183" s="8" t="s">
        <v>2401</v>
      </c>
      <c r="C1183" s="9" t="s">
        <v>2402</v>
      </c>
      <c r="D1183" s="8"/>
    </row>
    <row r="1184" customFormat="false" ht="30" hidden="false" customHeight="false" outlineLevel="0" collapsed="false">
      <c r="A1184" s="8" t="s">
        <v>2352</v>
      </c>
      <c r="B1184" s="8" t="s">
        <v>2403</v>
      </c>
      <c r="C1184" s="9" t="s">
        <v>2404</v>
      </c>
      <c r="D1184" s="8"/>
    </row>
    <row r="1185" customFormat="false" ht="30" hidden="false" customHeight="false" outlineLevel="0" collapsed="false">
      <c r="A1185" s="8" t="s">
        <v>2352</v>
      </c>
      <c r="B1185" s="8" t="s">
        <v>2405</v>
      </c>
      <c r="C1185" s="9" t="s">
        <v>2406</v>
      </c>
      <c r="D1185" s="8"/>
    </row>
    <row r="1186" customFormat="false" ht="15" hidden="false" customHeight="false" outlineLevel="0" collapsed="false">
      <c r="A1186" s="8" t="s">
        <v>2352</v>
      </c>
      <c r="B1186" s="8" t="s">
        <v>2407</v>
      </c>
      <c r="C1186" s="9" t="s">
        <v>2408</v>
      </c>
      <c r="D1186" s="8"/>
    </row>
    <row r="1187" customFormat="false" ht="30" hidden="false" customHeight="false" outlineLevel="0" collapsed="false">
      <c r="A1187" s="8" t="s">
        <v>2352</v>
      </c>
      <c r="B1187" s="8" t="s">
        <v>2409</v>
      </c>
      <c r="C1187" s="9" t="s">
        <v>2410</v>
      </c>
      <c r="D1187" s="8"/>
    </row>
    <row r="1188" customFormat="false" ht="15" hidden="false" customHeight="false" outlineLevel="0" collapsed="false">
      <c r="A1188" s="8" t="s">
        <v>2352</v>
      </c>
      <c r="B1188" s="8" t="s">
        <v>2411</v>
      </c>
      <c r="C1188" s="9" t="s">
        <v>2412</v>
      </c>
      <c r="D1188" s="8"/>
    </row>
    <row r="1189" customFormat="false" ht="45" hidden="false" customHeight="false" outlineLevel="0" collapsed="false">
      <c r="A1189" s="8" t="s">
        <v>2352</v>
      </c>
      <c r="B1189" s="8" t="s">
        <v>2413</v>
      </c>
      <c r="C1189" s="9" t="s">
        <v>2414</v>
      </c>
      <c r="D1189" s="8"/>
    </row>
    <row r="1190" customFormat="false" ht="15" hidden="false" customHeight="false" outlineLevel="0" collapsed="false">
      <c r="A1190" s="8" t="s">
        <v>2352</v>
      </c>
      <c r="B1190" s="8" t="s">
        <v>2415</v>
      </c>
      <c r="C1190" s="9" t="s">
        <v>2416</v>
      </c>
      <c r="D1190" s="8"/>
    </row>
    <row r="1191" customFormat="false" ht="30" hidden="false" customHeight="false" outlineLevel="0" collapsed="false">
      <c r="A1191" s="8" t="s">
        <v>2352</v>
      </c>
      <c r="B1191" s="8" t="s">
        <v>2417</v>
      </c>
      <c r="C1191" s="9" t="s">
        <v>2418</v>
      </c>
      <c r="D1191" s="8"/>
    </row>
    <row r="1192" customFormat="false" ht="30" hidden="false" customHeight="false" outlineLevel="0" collapsed="false">
      <c r="A1192" s="8" t="s">
        <v>2352</v>
      </c>
      <c r="B1192" s="8" t="s">
        <v>2419</v>
      </c>
      <c r="C1192" s="9" t="s">
        <v>2420</v>
      </c>
      <c r="D1192" s="8"/>
    </row>
    <row r="1193" customFormat="false" ht="15" hidden="false" customHeight="false" outlineLevel="0" collapsed="false">
      <c r="A1193" s="8" t="s">
        <v>2352</v>
      </c>
      <c r="B1193" s="8" t="s">
        <v>2421</v>
      </c>
      <c r="C1193" s="9" t="s">
        <v>2422</v>
      </c>
      <c r="D1193" s="8"/>
    </row>
    <row r="1194" customFormat="false" ht="30" hidden="false" customHeight="false" outlineLevel="0" collapsed="false">
      <c r="A1194" s="8" t="s">
        <v>2352</v>
      </c>
      <c r="B1194" s="8" t="s">
        <v>2423</v>
      </c>
      <c r="C1194" s="9" t="s">
        <v>2424</v>
      </c>
      <c r="D1194" s="8"/>
    </row>
    <row r="1195" customFormat="false" ht="30" hidden="false" customHeight="false" outlineLevel="0" collapsed="false">
      <c r="A1195" s="8" t="s">
        <v>2352</v>
      </c>
      <c r="B1195" s="8" t="s">
        <v>2425</v>
      </c>
      <c r="C1195" s="9" t="s">
        <v>2426</v>
      </c>
      <c r="D1195" s="8"/>
    </row>
    <row r="1196" customFormat="false" ht="30" hidden="false" customHeight="false" outlineLevel="0" collapsed="false">
      <c r="A1196" s="8" t="s">
        <v>2352</v>
      </c>
      <c r="B1196" s="8" t="s">
        <v>2427</v>
      </c>
      <c r="C1196" s="9" t="s">
        <v>2428</v>
      </c>
      <c r="D1196" s="8"/>
    </row>
    <row r="1197" customFormat="false" ht="30" hidden="false" customHeight="false" outlineLevel="0" collapsed="false">
      <c r="A1197" s="8" t="s">
        <v>2429</v>
      </c>
      <c r="B1197" s="8" t="s">
        <v>2430</v>
      </c>
      <c r="C1197" s="9" t="s">
        <v>2431</v>
      </c>
      <c r="D1197" s="8"/>
    </row>
    <row r="1198" customFormat="false" ht="15" hidden="false" customHeight="false" outlineLevel="0" collapsed="false">
      <c r="A1198" s="8" t="s">
        <v>2429</v>
      </c>
      <c r="B1198" s="8" t="s">
        <v>2432</v>
      </c>
      <c r="C1198" s="9" t="s">
        <v>2433</v>
      </c>
      <c r="D1198" s="8"/>
    </row>
    <row r="1199" customFormat="false" ht="15" hidden="false" customHeight="false" outlineLevel="0" collapsed="false">
      <c r="A1199" s="8" t="s">
        <v>2429</v>
      </c>
      <c r="B1199" s="8" t="s">
        <v>2434</v>
      </c>
      <c r="C1199" s="9" t="s">
        <v>2435</v>
      </c>
      <c r="D1199" s="8"/>
    </row>
    <row r="1200" customFormat="false" ht="30" hidden="false" customHeight="false" outlineLevel="0" collapsed="false">
      <c r="A1200" s="8" t="s">
        <v>2429</v>
      </c>
      <c r="B1200" s="8" t="s">
        <v>2436</v>
      </c>
      <c r="C1200" s="9" t="s">
        <v>2437</v>
      </c>
      <c r="D1200" s="8"/>
    </row>
    <row r="1201" customFormat="false" ht="15" hidden="false" customHeight="false" outlineLevel="0" collapsed="false">
      <c r="A1201" s="8" t="s">
        <v>2429</v>
      </c>
      <c r="B1201" s="8" t="s">
        <v>2438</v>
      </c>
      <c r="C1201" s="9" t="s">
        <v>2439</v>
      </c>
      <c r="D1201" s="8"/>
    </row>
    <row r="1202" customFormat="false" ht="30" hidden="false" customHeight="false" outlineLevel="0" collapsed="false">
      <c r="A1202" s="8" t="s">
        <v>2429</v>
      </c>
      <c r="B1202" s="8" t="s">
        <v>2440</v>
      </c>
      <c r="C1202" s="9" t="s">
        <v>2441</v>
      </c>
      <c r="D1202" s="8"/>
    </row>
    <row r="1203" customFormat="false" ht="30" hidden="false" customHeight="false" outlineLevel="0" collapsed="false">
      <c r="A1203" s="8" t="s">
        <v>2429</v>
      </c>
      <c r="B1203" s="8" t="s">
        <v>2442</v>
      </c>
      <c r="C1203" s="9" t="s">
        <v>2443</v>
      </c>
      <c r="D1203" s="8"/>
    </row>
    <row r="1204" customFormat="false" ht="15" hidden="false" customHeight="false" outlineLevel="0" collapsed="false">
      <c r="A1204" s="8" t="s">
        <v>2429</v>
      </c>
      <c r="B1204" s="8" t="s">
        <v>2444</v>
      </c>
      <c r="C1204" s="9" t="s">
        <v>2445</v>
      </c>
      <c r="D1204" s="8"/>
    </row>
    <row r="1205" customFormat="false" ht="30" hidden="false" customHeight="false" outlineLevel="0" collapsed="false">
      <c r="A1205" s="8" t="s">
        <v>2429</v>
      </c>
      <c r="B1205" s="8" t="s">
        <v>2446</v>
      </c>
      <c r="C1205" s="9" t="s">
        <v>2447</v>
      </c>
      <c r="D1205" s="8"/>
    </row>
    <row r="1206" customFormat="false" ht="30" hidden="false" customHeight="false" outlineLevel="0" collapsed="false">
      <c r="A1206" s="8" t="s">
        <v>2429</v>
      </c>
      <c r="B1206" s="8" t="s">
        <v>2448</v>
      </c>
      <c r="C1206" s="9" t="s">
        <v>2449</v>
      </c>
      <c r="D1206" s="8"/>
    </row>
    <row r="1207" customFormat="false" ht="15" hidden="false" customHeight="false" outlineLevel="0" collapsed="false">
      <c r="A1207" s="8" t="s">
        <v>2429</v>
      </c>
      <c r="B1207" s="8" t="s">
        <v>2450</v>
      </c>
      <c r="C1207" s="9" t="s">
        <v>2451</v>
      </c>
      <c r="D1207" s="8"/>
    </row>
    <row r="1208" customFormat="false" ht="30" hidden="false" customHeight="false" outlineLevel="0" collapsed="false">
      <c r="A1208" s="8" t="s">
        <v>2429</v>
      </c>
      <c r="B1208" s="8" t="s">
        <v>2452</v>
      </c>
      <c r="C1208" s="9" t="s">
        <v>2453</v>
      </c>
      <c r="D1208" s="8"/>
    </row>
    <row r="1209" customFormat="false" ht="30" hidden="false" customHeight="false" outlineLevel="0" collapsed="false">
      <c r="A1209" s="8" t="s">
        <v>2429</v>
      </c>
      <c r="B1209" s="8" t="s">
        <v>2454</v>
      </c>
      <c r="C1209" s="9" t="s">
        <v>2455</v>
      </c>
      <c r="D1209" s="8"/>
    </row>
    <row r="1210" customFormat="false" ht="45" hidden="false" customHeight="false" outlineLevel="0" collapsed="false">
      <c r="A1210" s="8" t="s">
        <v>2429</v>
      </c>
      <c r="B1210" s="8" t="s">
        <v>2456</v>
      </c>
      <c r="C1210" s="9" t="s">
        <v>2457</v>
      </c>
      <c r="D1210" s="8"/>
    </row>
    <row r="1211" customFormat="false" ht="30" hidden="false" customHeight="false" outlineLevel="0" collapsed="false">
      <c r="A1211" s="8" t="s">
        <v>2429</v>
      </c>
      <c r="B1211" s="8" t="s">
        <v>2458</v>
      </c>
      <c r="C1211" s="9" t="s">
        <v>2459</v>
      </c>
      <c r="D1211" s="8"/>
    </row>
    <row r="1212" customFormat="false" ht="30" hidden="false" customHeight="false" outlineLevel="0" collapsed="false">
      <c r="A1212" s="8" t="s">
        <v>2429</v>
      </c>
      <c r="B1212" s="8" t="s">
        <v>2460</v>
      </c>
      <c r="C1212" s="9" t="s">
        <v>2461</v>
      </c>
      <c r="D1212" s="8"/>
    </row>
    <row r="1213" customFormat="false" ht="30" hidden="false" customHeight="false" outlineLevel="0" collapsed="false">
      <c r="A1213" s="8" t="s">
        <v>2462</v>
      </c>
      <c r="B1213" s="8" t="s">
        <v>2463</v>
      </c>
      <c r="C1213" s="9" t="s">
        <v>2464</v>
      </c>
      <c r="D1213" s="8"/>
    </row>
    <row r="1214" customFormat="false" ht="45" hidden="false" customHeight="false" outlineLevel="0" collapsed="false">
      <c r="A1214" s="8" t="s">
        <v>2462</v>
      </c>
      <c r="B1214" s="8" t="s">
        <v>2465</v>
      </c>
      <c r="C1214" s="9" t="s">
        <v>2466</v>
      </c>
      <c r="D1214" s="8"/>
    </row>
    <row r="1215" customFormat="false" ht="45" hidden="false" customHeight="false" outlineLevel="0" collapsed="false">
      <c r="A1215" s="8" t="s">
        <v>2462</v>
      </c>
      <c r="B1215" s="8" t="s">
        <v>2467</v>
      </c>
      <c r="C1215" s="9" t="s">
        <v>2468</v>
      </c>
      <c r="D1215" s="8"/>
    </row>
    <row r="1216" customFormat="false" ht="30" hidden="false" customHeight="false" outlineLevel="0" collapsed="false">
      <c r="A1216" s="8" t="s">
        <v>2462</v>
      </c>
      <c r="B1216" s="8" t="s">
        <v>2469</v>
      </c>
      <c r="C1216" s="9" t="s">
        <v>2470</v>
      </c>
      <c r="D1216" s="8"/>
    </row>
    <row r="1217" customFormat="false" ht="60" hidden="false" customHeight="false" outlineLevel="0" collapsed="false">
      <c r="A1217" s="8" t="s">
        <v>2462</v>
      </c>
      <c r="B1217" s="8" t="s">
        <v>2471</v>
      </c>
      <c r="C1217" s="9" t="s">
        <v>2472</v>
      </c>
      <c r="D1217" s="8"/>
    </row>
    <row r="1218" customFormat="false" ht="30" hidden="false" customHeight="false" outlineLevel="0" collapsed="false">
      <c r="A1218" s="8" t="s">
        <v>2462</v>
      </c>
      <c r="B1218" s="8" t="s">
        <v>2473</v>
      </c>
      <c r="C1218" s="9" t="s">
        <v>2474</v>
      </c>
      <c r="D1218" s="8"/>
    </row>
    <row r="1219" customFormat="false" ht="30" hidden="false" customHeight="false" outlineLevel="0" collapsed="false">
      <c r="A1219" s="8" t="s">
        <v>2462</v>
      </c>
      <c r="B1219" s="8" t="s">
        <v>2475</v>
      </c>
      <c r="C1219" s="9" t="s">
        <v>2476</v>
      </c>
      <c r="D1219" s="8"/>
    </row>
    <row r="1220" customFormat="false" ht="30" hidden="false" customHeight="false" outlineLevel="0" collapsed="false">
      <c r="A1220" s="8" t="s">
        <v>2462</v>
      </c>
      <c r="B1220" s="8" t="s">
        <v>2477</v>
      </c>
      <c r="C1220" s="9" t="s">
        <v>2478</v>
      </c>
      <c r="D1220" s="8"/>
    </row>
    <row r="1221" customFormat="false" ht="30" hidden="false" customHeight="false" outlineLevel="0" collapsed="false">
      <c r="A1221" s="8" t="s">
        <v>2462</v>
      </c>
      <c r="B1221" s="8" t="s">
        <v>2479</v>
      </c>
      <c r="C1221" s="9" t="s">
        <v>2480</v>
      </c>
      <c r="D1221" s="8"/>
    </row>
    <row r="1222" customFormat="false" ht="30" hidden="false" customHeight="false" outlineLevel="0" collapsed="false">
      <c r="A1222" s="8" t="s">
        <v>2462</v>
      </c>
      <c r="B1222" s="8" t="s">
        <v>2481</v>
      </c>
      <c r="C1222" s="9" t="s">
        <v>2482</v>
      </c>
      <c r="D1222" s="8"/>
    </row>
    <row r="1223" customFormat="false" ht="30" hidden="false" customHeight="false" outlineLevel="0" collapsed="false">
      <c r="A1223" s="8" t="s">
        <v>2462</v>
      </c>
      <c r="B1223" s="8" t="s">
        <v>2483</v>
      </c>
      <c r="C1223" s="9" t="s">
        <v>2484</v>
      </c>
      <c r="D1223" s="8"/>
    </row>
    <row r="1224" customFormat="false" ht="45" hidden="false" customHeight="false" outlineLevel="0" collapsed="false">
      <c r="A1224" s="8" t="s">
        <v>2462</v>
      </c>
      <c r="B1224" s="8" t="s">
        <v>2485</v>
      </c>
      <c r="C1224" s="9" t="s">
        <v>2486</v>
      </c>
      <c r="D1224" s="8"/>
    </row>
    <row r="1225" customFormat="false" ht="45" hidden="false" customHeight="false" outlineLevel="0" collapsed="false">
      <c r="A1225" s="8" t="s">
        <v>2462</v>
      </c>
      <c r="B1225" s="8" t="s">
        <v>2487</v>
      </c>
      <c r="C1225" s="9" t="s">
        <v>2488</v>
      </c>
      <c r="D1225" s="8"/>
    </row>
    <row r="1226" customFormat="false" ht="15" hidden="false" customHeight="false" outlineLevel="0" collapsed="false">
      <c r="A1226" s="8" t="s">
        <v>2462</v>
      </c>
      <c r="B1226" s="8" t="s">
        <v>2489</v>
      </c>
      <c r="C1226" s="9" t="s">
        <v>2490</v>
      </c>
      <c r="D1226" s="8"/>
    </row>
    <row r="1227" customFormat="false" ht="60" hidden="false" customHeight="false" outlineLevel="0" collapsed="false">
      <c r="A1227" s="8" t="s">
        <v>2462</v>
      </c>
      <c r="B1227" s="8" t="s">
        <v>2491</v>
      </c>
      <c r="C1227" s="9" t="s">
        <v>2492</v>
      </c>
      <c r="D1227" s="8"/>
    </row>
    <row r="1228" customFormat="false" ht="30" hidden="false" customHeight="false" outlineLevel="0" collapsed="false">
      <c r="A1228" s="8" t="s">
        <v>2462</v>
      </c>
      <c r="B1228" s="8" t="s">
        <v>2493</v>
      </c>
      <c r="C1228" s="9" t="s">
        <v>2494</v>
      </c>
      <c r="D1228" s="8"/>
    </row>
    <row r="1229" customFormat="false" ht="60" hidden="false" customHeight="false" outlineLevel="0" collapsed="false">
      <c r="A1229" s="8" t="s">
        <v>2462</v>
      </c>
      <c r="B1229" s="8" t="s">
        <v>2495</v>
      </c>
      <c r="C1229" s="9" t="s">
        <v>2496</v>
      </c>
      <c r="D1229" s="8"/>
    </row>
    <row r="1230" customFormat="false" ht="30" hidden="false" customHeight="false" outlineLevel="0" collapsed="false">
      <c r="A1230" s="8" t="s">
        <v>2462</v>
      </c>
      <c r="B1230" s="8" t="s">
        <v>2497</v>
      </c>
      <c r="C1230" s="9" t="s">
        <v>2498</v>
      </c>
      <c r="D1230" s="8"/>
    </row>
    <row r="1231" customFormat="false" ht="30" hidden="false" customHeight="false" outlineLevel="0" collapsed="false">
      <c r="A1231" s="8" t="s">
        <v>2462</v>
      </c>
      <c r="B1231" s="8" t="s">
        <v>2499</v>
      </c>
      <c r="C1231" s="9" t="s">
        <v>2500</v>
      </c>
      <c r="D1231" s="8"/>
    </row>
    <row r="1232" customFormat="false" ht="60" hidden="false" customHeight="false" outlineLevel="0" collapsed="false">
      <c r="A1232" s="8" t="s">
        <v>2462</v>
      </c>
      <c r="B1232" s="8" t="s">
        <v>2501</v>
      </c>
      <c r="C1232" s="9" t="s">
        <v>2502</v>
      </c>
      <c r="D1232" s="8"/>
    </row>
    <row r="1233" customFormat="false" ht="45" hidden="false" customHeight="false" outlineLevel="0" collapsed="false">
      <c r="A1233" s="8" t="s">
        <v>2462</v>
      </c>
      <c r="B1233" s="8" t="s">
        <v>2503</v>
      </c>
      <c r="C1233" s="9" t="s">
        <v>2504</v>
      </c>
      <c r="D1233" s="8"/>
    </row>
    <row r="1234" customFormat="false" ht="30" hidden="false" customHeight="false" outlineLevel="0" collapsed="false">
      <c r="A1234" s="8" t="s">
        <v>2462</v>
      </c>
      <c r="B1234" s="8" t="s">
        <v>2505</v>
      </c>
      <c r="C1234" s="9" t="s">
        <v>2506</v>
      </c>
      <c r="D1234" s="8"/>
    </row>
    <row r="1235" customFormat="false" ht="30" hidden="false" customHeight="false" outlineLevel="0" collapsed="false">
      <c r="A1235" s="8" t="s">
        <v>2462</v>
      </c>
      <c r="B1235" s="8" t="s">
        <v>2507</v>
      </c>
      <c r="C1235" s="9" t="s">
        <v>2508</v>
      </c>
      <c r="D1235" s="8"/>
    </row>
    <row r="1236" customFormat="false" ht="45" hidden="false" customHeight="false" outlineLevel="0" collapsed="false">
      <c r="A1236" s="8" t="s">
        <v>2462</v>
      </c>
      <c r="B1236" s="8" t="s">
        <v>2509</v>
      </c>
      <c r="C1236" s="9" t="s">
        <v>2510</v>
      </c>
      <c r="D1236" s="8"/>
    </row>
    <row r="1237" customFormat="false" ht="60" hidden="false" customHeight="false" outlineLevel="0" collapsed="false">
      <c r="A1237" s="8" t="s">
        <v>2462</v>
      </c>
      <c r="B1237" s="8" t="s">
        <v>2511</v>
      </c>
      <c r="C1237" s="9" t="s">
        <v>2512</v>
      </c>
      <c r="D1237" s="8"/>
    </row>
    <row r="1238" customFormat="false" ht="30" hidden="false" customHeight="false" outlineLevel="0" collapsed="false">
      <c r="A1238" s="8" t="s">
        <v>2462</v>
      </c>
      <c r="B1238" s="8" t="s">
        <v>2513</v>
      </c>
      <c r="C1238" s="9" t="s">
        <v>2514</v>
      </c>
      <c r="D1238" s="8"/>
    </row>
    <row r="1239" customFormat="false" ht="15" hidden="false" customHeight="false" outlineLevel="0" collapsed="false">
      <c r="A1239" s="8" t="s">
        <v>2462</v>
      </c>
      <c r="B1239" s="8" t="s">
        <v>2515</v>
      </c>
      <c r="C1239" s="9" t="s">
        <v>2516</v>
      </c>
      <c r="D1239" s="8"/>
    </row>
    <row r="1240" customFormat="false" ht="60" hidden="false" customHeight="false" outlineLevel="0" collapsed="false">
      <c r="A1240" s="8" t="s">
        <v>2462</v>
      </c>
      <c r="B1240" s="8" t="s">
        <v>2517</v>
      </c>
      <c r="C1240" s="9" t="s">
        <v>2518</v>
      </c>
      <c r="D1240" s="8"/>
    </row>
    <row r="1241" customFormat="false" ht="15" hidden="false" customHeight="false" outlineLevel="0" collapsed="false">
      <c r="A1241" s="8" t="s">
        <v>2462</v>
      </c>
      <c r="B1241" s="8" t="s">
        <v>2519</v>
      </c>
      <c r="C1241" s="9" t="s">
        <v>2520</v>
      </c>
      <c r="D1241" s="8"/>
    </row>
    <row r="1242" customFormat="false" ht="30" hidden="false" customHeight="false" outlineLevel="0" collapsed="false">
      <c r="A1242" s="8" t="s">
        <v>2462</v>
      </c>
      <c r="B1242" s="8" t="s">
        <v>2521</v>
      </c>
      <c r="C1242" s="9" t="s">
        <v>2522</v>
      </c>
      <c r="D1242" s="8"/>
    </row>
    <row r="1243" customFormat="false" ht="30" hidden="false" customHeight="false" outlineLevel="0" collapsed="false">
      <c r="A1243" s="8" t="s">
        <v>2462</v>
      </c>
      <c r="B1243" s="8" t="s">
        <v>2523</v>
      </c>
      <c r="C1243" s="9" t="s">
        <v>2524</v>
      </c>
      <c r="D1243" s="8"/>
    </row>
    <row r="1244" customFormat="false" ht="45" hidden="false" customHeight="false" outlineLevel="0" collapsed="false">
      <c r="A1244" s="8" t="s">
        <v>2462</v>
      </c>
      <c r="B1244" s="8" t="s">
        <v>2525</v>
      </c>
      <c r="C1244" s="9" t="s">
        <v>2526</v>
      </c>
      <c r="D1244" s="8"/>
    </row>
    <row r="1245" customFormat="false" ht="15" hidden="false" customHeight="false" outlineLevel="0" collapsed="false">
      <c r="A1245" s="8" t="s">
        <v>2462</v>
      </c>
      <c r="B1245" s="8" t="s">
        <v>2527</v>
      </c>
      <c r="C1245" s="9" t="s">
        <v>2528</v>
      </c>
      <c r="D1245" s="8"/>
    </row>
    <row r="1246" customFormat="false" ht="30" hidden="false" customHeight="false" outlineLevel="0" collapsed="false">
      <c r="A1246" s="8" t="s">
        <v>2462</v>
      </c>
      <c r="B1246" s="8" t="s">
        <v>2529</v>
      </c>
      <c r="C1246" s="9" t="s">
        <v>2530</v>
      </c>
      <c r="D1246" s="8"/>
    </row>
    <row r="1247" customFormat="false" ht="15" hidden="false" customHeight="false" outlineLevel="0" collapsed="false">
      <c r="A1247" s="8" t="s">
        <v>2462</v>
      </c>
      <c r="B1247" s="8" t="s">
        <v>2531</v>
      </c>
      <c r="C1247" s="9" t="s">
        <v>2532</v>
      </c>
      <c r="D1247" s="8"/>
    </row>
    <row r="1248" customFormat="false" ht="30" hidden="false" customHeight="false" outlineLevel="0" collapsed="false">
      <c r="A1248" s="8" t="s">
        <v>2462</v>
      </c>
      <c r="B1248" s="8" t="s">
        <v>2533</v>
      </c>
      <c r="C1248" s="9" t="s">
        <v>2534</v>
      </c>
      <c r="D1248" s="8"/>
    </row>
    <row r="1249" customFormat="false" ht="30" hidden="false" customHeight="false" outlineLevel="0" collapsed="false">
      <c r="A1249" s="8" t="s">
        <v>2462</v>
      </c>
      <c r="B1249" s="8" t="s">
        <v>2535</v>
      </c>
      <c r="C1249" s="9" t="s">
        <v>2536</v>
      </c>
      <c r="D1249" s="8"/>
    </row>
    <row r="1250" customFormat="false" ht="45" hidden="false" customHeight="false" outlineLevel="0" collapsed="false">
      <c r="A1250" s="8" t="s">
        <v>2462</v>
      </c>
      <c r="B1250" s="8" t="s">
        <v>2537</v>
      </c>
      <c r="C1250" s="9" t="s">
        <v>2538</v>
      </c>
      <c r="D1250" s="8"/>
    </row>
    <row r="1251" customFormat="false" ht="30" hidden="false" customHeight="false" outlineLevel="0" collapsed="false">
      <c r="A1251" s="8" t="s">
        <v>2462</v>
      </c>
      <c r="B1251" s="8" t="s">
        <v>2539</v>
      </c>
      <c r="C1251" s="9" t="s">
        <v>2540</v>
      </c>
      <c r="D1251" s="8"/>
    </row>
    <row r="1252" customFormat="false" ht="45" hidden="false" customHeight="false" outlineLevel="0" collapsed="false">
      <c r="A1252" s="8" t="s">
        <v>2462</v>
      </c>
      <c r="B1252" s="8" t="s">
        <v>2541</v>
      </c>
      <c r="C1252" s="9" t="s">
        <v>2542</v>
      </c>
      <c r="D1252" s="8"/>
    </row>
    <row r="1253" customFormat="false" ht="30" hidden="false" customHeight="false" outlineLevel="0" collapsed="false">
      <c r="A1253" s="8" t="s">
        <v>2462</v>
      </c>
      <c r="B1253" s="8" t="s">
        <v>2543</v>
      </c>
      <c r="C1253" s="9" t="s">
        <v>2544</v>
      </c>
      <c r="D1253" s="8"/>
    </row>
    <row r="1254" customFormat="false" ht="30" hidden="false" customHeight="false" outlineLevel="0" collapsed="false">
      <c r="A1254" s="8" t="s">
        <v>2462</v>
      </c>
      <c r="B1254" s="8" t="s">
        <v>2545</v>
      </c>
      <c r="C1254" s="9" t="s">
        <v>2546</v>
      </c>
      <c r="D1254" s="8"/>
    </row>
    <row r="1255" customFormat="false" ht="75" hidden="false" customHeight="false" outlineLevel="0" collapsed="false">
      <c r="A1255" s="8" t="s">
        <v>2462</v>
      </c>
      <c r="B1255" s="8" t="s">
        <v>2547</v>
      </c>
      <c r="C1255" s="9" t="s">
        <v>2548</v>
      </c>
      <c r="D1255" s="8"/>
    </row>
    <row r="1256" customFormat="false" ht="15" hidden="false" customHeight="false" outlineLevel="0" collapsed="false">
      <c r="A1256" s="8" t="s">
        <v>2462</v>
      </c>
      <c r="B1256" s="8" t="s">
        <v>2549</v>
      </c>
      <c r="C1256" s="9" t="s">
        <v>2550</v>
      </c>
      <c r="D1256" s="8"/>
    </row>
    <row r="1257" customFormat="false" ht="30" hidden="false" customHeight="false" outlineLevel="0" collapsed="false">
      <c r="A1257" s="8" t="s">
        <v>2462</v>
      </c>
      <c r="B1257" s="8" t="s">
        <v>2551</v>
      </c>
      <c r="C1257" s="9" t="s">
        <v>2552</v>
      </c>
      <c r="D1257" s="8"/>
    </row>
    <row r="1258" customFormat="false" ht="15" hidden="false" customHeight="false" outlineLevel="0" collapsed="false">
      <c r="A1258" s="8" t="s">
        <v>2553</v>
      </c>
      <c r="B1258" s="8" t="s">
        <v>2554</v>
      </c>
      <c r="C1258" s="9" t="s">
        <v>2555</v>
      </c>
      <c r="D1258" s="8"/>
    </row>
    <row r="1259" customFormat="false" ht="45" hidden="false" customHeight="false" outlineLevel="0" collapsed="false">
      <c r="A1259" s="8" t="s">
        <v>2553</v>
      </c>
      <c r="B1259" s="8" t="s">
        <v>2556</v>
      </c>
      <c r="C1259" s="9" t="s">
        <v>2557</v>
      </c>
      <c r="D1259" s="8"/>
    </row>
    <row r="1260" customFormat="false" ht="60" hidden="false" customHeight="false" outlineLevel="0" collapsed="false">
      <c r="A1260" s="8" t="s">
        <v>2553</v>
      </c>
      <c r="B1260" s="8" t="s">
        <v>2558</v>
      </c>
      <c r="C1260" s="9" t="s">
        <v>2559</v>
      </c>
      <c r="D1260" s="8"/>
    </row>
    <row r="1261" customFormat="false" ht="60" hidden="false" customHeight="false" outlineLevel="0" collapsed="false">
      <c r="A1261" s="8" t="s">
        <v>2553</v>
      </c>
      <c r="B1261" s="8" t="s">
        <v>2560</v>
      </c>
      <c r="C1261" s="9" t="s">
        <v>2561</v>
      </c>
      <c r="D1261" s="8"/>
    </row>
    <row r="1262" customFormat="false" ht="30" hidden="false" customHeight="false" outlineLevel="0" collapsed="false">
      <c r="A1262" s="8" t="s">
        <v>2553</v>
      </c>
      <c r="B1262" s="8" t="s">
        <v>2562</v>
      </c>
      <c r="C1262" s="9" t="s">
        <v>2563</v>
      </c>
      <c r="D1262" s="8"/>
    </row>
    <row r="1263" customFormat="false" ht="30" hidden="false" customHeight="false" outlineLevel="0" collapsed="false">
      <c r="A1263" s="8" t="s">
        <v>2553</v>
      </c>
      <c r="B1263" s="8" t="s">
        <v>2564</v>
      </c>
      <c r="C1263" s="9" t="s">
        <v>2565</v>
      </c>
      <c r="D1263" s="8"/>
    </row>
    <row r="1264" customFormat="false" ht="45" hidden="false" customHeight="false" outlineLevel="0" collapsed="false">
      <c r="A1264" s="8" t="s">
        <v>2553</v>
      </c>
      <c r="B1264" s="8" t="s">
        <v>2566</v>
      </c>
      <c r="C1264" s="9" t="s">
        <v>2567</v>
      </c>
      <c r="D1264" s="8"/>
    </row>
    <row r="1265" customFormat="false" ht="60" hidden="false" customHeight="false" outlineLevel="0" collapsed="false">
      <c r="A1265" s="8" t="s">
        <v>2553</v>
      </c>
      <c r="B1265" s="8" t="s">
        <v>2568</v>
      </c>
      <c r="C1265" s="9" t="s">
        <v>2569</v>
      </c>
      <c r="D1265" s="8"/>
    </row>
    <row r="1266" customFormat="false" ht="15" hidden="false" customHeight="false" outlineLevel="0" collapsed="false">
      <c r="A1266" s="8" t="s">
        <v>2553</v>
      </c>
      <c r="B1266" s="8" t="s">
        <v>2570</v>
      </c>
      <c r="C1266" s="9" t="s">
        <v>2571</v>
      </c>
      <c r="D1266" s="8"/>
    </row>
    <row r="1267" customFormat="false" ht="45" hidden="false" customHeight="false" outlineLevel="0" collapsed="false">
      <c r="A1267" s="8" t="s">
        <v>2553</v>
      </c>
      <c r="B1267" s="8" t="s">
        <v>2572</v>
      </c>
      <c r="C1267" s="9" t="s">
        <v>2573</v>
      </c>
      <c r="D1267" s="8"/>
    </row>
    <row r="1268" customFormat="false" ht="30" hidden="false" customHeight="false" outlineLevel="0" collapsed="false">
      <c r="A1268" s="8" t="s">
        <v>2553</v>
      </c>
      <c r="B1268" s="8" t="s">
        <v>2574</v>
      </c>
      <c r="C1268" s="9" t="s">
        <v>2575</v>
      </c>
      <c r="D1268" s="8"/>
    </row>
    <row r="1269" customFormat="false" ht="30" hidden="false" customHeight="false" outlineLevel="0" collapsed="false">
      <c r="A1269" s="8" t="s">
        <v>2576</v>
      </c>
      <c r="B1269" s="8" t="s">
        <v>2577</v>
      </c>
      <c r="C1269" s="9" t="s">
        <v>2578</v>
      </c>
      <c r="D1269" s="8"/>
    </row>
    <row r="1270" customFormat="false" ht="15" hidden="false" customHeight="false" outlineLevel="0" collapsed="false">
      <c r="A1270" s="8" t="s">
        <v>2576</v>
      </c>
      <c r="B1270" s="8" t="s">
        <v>2579</v>
      </c>
      <c r="C1270" s="9" t="s">
        <v>2580</v>
      </c>
      <c r="D1270" s="8"/>
    </row>
    <row r="1271" customFormat="false" ht="30" hidden="false" customHeight="false" outlineLevel="0" collapsed="false">
      <c r="A1271" s="8" t="s">
        <v>2576</v>
      </c>
      <c r="B1271" s="8" t="s">
        <v>2581</v>
      </c>
      <c r="C1271" s="9" t="s">
        <v>2582</v>
      </c>
      <c r="D1271" s="8"/>
    </row>
    <row r="1272" customFormat="false" ht="30" hidden="false" customHeight="false" outlineLevel="0" collapsed="false">
      <c r="A1272" s="8" t="s">
        <v>2576</v>
      </c>
      <c r="B1272" s="8" t="s">
        <v>2583</v>
      </c>
      <c r="C1272" s="9" t="s">
        <v>2584</v>
      </c>
      <c r="D1272" s="8"/>
    </row>
    <row r="1273" customFormat="false" ht="15" hidden="false" customHeight="false" outlineLevel="0" collapsed="false">
      <c r="A1273" s="8" t="s">
        <v>2576</v>
      </c>
      <c r="B1273" s="8" t="s">
        <v>2585</v>
      </c>
      <c r="C1273" s="9" t="s">
        <v>2586</v>
      </c>
      <c r="D1273" s="8"/>
    </row>
    <row r="1274" customFormat="false" ht="15" hidden="false" customHeight="false" outlineLevel="0" collapsed="false">
      <c r="A1274" s="8" t="s">
        <v>2576</v>
      </c>
      <c r="B1274" s="8" t="s">
        <v>2587</v>
      </c>
      <c r="C1274" s="9" t="s">
        <v>2588</v>
      </c>
      <c r="D1274" s="8"/>
    </row>
    <row r="1275" customFormat="false" ht="30" hidden="false" customHeight="false" outlineLevel="0" collapsed="false">
      <c r="A1275" s="8" t="s">
        <v>2576</v>
      </c>
      <c r="B1275" s="8" t="s">
        <v>2589</v>
      </c>
      <c r="C1275" s="9" t="s">
        <v>2590</v>
      </c>
      <c r="D1275" s="8"/>
    </row>
    <row r="1276" customFormat="false" ht="15" hidden="false" customHeight="false" outlineLevel="0" collapsed="false">
      <c r="A1276" s="8" t="s">
        <v>2576</v>
      </c>
      <c r="B1276" s="8" t="s">
        <v>2591</v>
      </c>
      <c r="C1276" s="9" t="s">
        <v>2592</v>
      </c>
      <c r="D1276" s="8"/>
    </row>
    <row r="1277" customFormat="false" ht="15" hidden="false" customHeight="false" outlineLevel="0" collapsed="false">
      <c r="A1277" s="8" t="s">
        <v>2576</v>
      </c>
      <c r="B1277" s="8" t="s">
        <v>2593</v>
      </c>
      <c r="C1277" s="9" t="s">
        <v>2594</v>
      </c>
      <c r="D1277" s="8"/>
    </row>
    <row r="1278" customFormat="false" ht="30" hidden="false" customHeight="false" outlineLevel="0" collapsed="false">
      <c r="A1278" s="8" t="s">
        <v>2576</v>
      </c>
      <c r="B1278" s="8" t="s">
        <v>2595</v>
      </c>
      <c r="C1278" s="9" t="s">
        <v>2596</v>
      </c>
      <c r="D1278" s="8"/>
    </row>
    <row r="1279" customFormat="false" ht="30" hidden="false" customHeight="false" outlineLevel="0" collapsed="false">
      <c r="A1279" s="8" t="s">
        <v>2576</v>
      </c>
      <c r="B1279" s="8" t="s">
        <v>2597</v>
      </c>
      <c r="C1279" s="9" t="s">
        <v>2598</v>
      </c>
      <c r="D1279" s="8"/>
    </row>
    <row r="1280" customFormat="false" ht="30" hidden="false" customHeight="false" outlineLevel="0" collapsed="false">
      <c r="A1280" s="8" t="s">
        <v>2576</v>
      </c>
      <c r="B1280" s="8" t="s">
        <v>2599</v>
      </c>
      <c r="C1280" s="9" t="s">
        <v>2600</v>
      </c>
      <c r="D1280" s="8"/>
    </row>
    <row r="1281" customFormat="false" ht="30" hidden="false" customHeight="false" outlineLevel="0" collapsed="false">
      <c r="A1281" s="8" t="s">
        <v>2576</v>
      </c>
      <c r="B1281" s="8" t="s">
        <v>2601</v>
      </c>
      <c r="C1281" s="9" t="s">
        <v>2602</v>
      </c>
      <c r="D1281" s="8"/>
    </row>
    <row r="1282" customFormat="false" ht="15" hidden="false" customHeight="false" outlineLevel="0" collapsed="false">
      <c r="A1282" s="8" t="s">
        <v>2576</v>
      </c>
      <c r="B1282" s="8" t="s">
        <v>2603</v>
      </c>
      <c r="C1282" s="9" t="s">
        <v>2604</v>
      </c>
      <c r="D1282" s="8"/>
    </row>
    <row r="1283" customFormat="false" ht="15" hidden="false" customHeight="false" outlineLevel="0" collapsed="false">
      <c r="A1283" s="8" t="s">
        <v>2576</v>
      </c>
      <c r="B1283" s="8" t="s">
        <v>2605</v>
      </c>
      <c r="C1283" s="9" t="s">
        <v>2606</v>
      </c>
      <c r="D1283" s="8"/>
    </row>
    <row r="1284" customFormat="false" ht="30" hidden="false" customHeight="false" outlineLevel="0" collapsed="false">
      <c r="A1284" s="8" t="s">
        <v>2576</v>
      </c>
      <c r="B1284" s="8" t="s">
        <v>2607</v>
      </c>
      <c r="C1284" s="9" t="s">
        <v>2608</v>
      </c>
      <c r="D1284" s="8"/>
    </row>
    <row r="1285" customFormat="false" ht="15" hidden="false" customHeight="false" outlineLevel="0" collapsed="false">
      <c r="A1285" s="8" t="s">
        <v>2576</v>
      </c>
      <c r="B1285" s="8" t="s">
        <v>2609</v>
      </c>
      <c r="C1285" s="9" t="s">
        <v>2610</v>
      </c>
      <c r="D1285" s="8"/>
    </row>
    <row r="1286" customFormat="false" ht="30" hidden="false" customHeight="false" outlineLevel="0" collapsed="false">
      <c r="A1286" s="8" t="s">
        <v>2576</v>
      </c>
      <c r="B1286" s="8" t="s">
        <v>2611</v>
      </c>
      <c r="C1286" s="9" t="s">
        <v>2612</v>
      </c>
      <c r="D1286" s="8"/>
    </row>
    <row r="1287" customFormat="false" ht="15" hidden="false" customHeight="false" outlineLevel="0" collapsed="false">
      <c r="A1287" s="8" t="s">
        <v>2576</v>
      </c>
      <c r="B1287" s="8" t="s">
        <v>2613</v>
      </c>
      <c r="C1287" s="9" t="s">
        <v>2614</v>
      </c>
      <c r="D1287" s="8"/>
    </row>
    <row r="1288" customFormat="false" ht="15" hidden="false" customHeight="false" outlineLevel="0" collapsed="false">
      <c r="A1288" s="8" t="s">
        <v>2576</v>
      </c>
      <c r="B1288" s="8" t="s">
        <v>2615</v>
      </c>
      <c r="C1288" s="9" t="s">
        <v>2616</v>
      </c>
      <c r="D1288" s="8"/>
    </row>
    <row r="1289" customFormat="false" ht="30" hidden="false" customHeight="false" outlineLevel="0" collapsed="false">
      <c r="A1289" s="8" t="s">
        <v>2617</v>
      </c>
      <c r="B1289" s="8" t="s">
        <v>2618</v>
      </c>
      <c r="C1289" s="9" t="s">
        <v>2619</v>
      </c>
      <c r="D1289" s="8"/>
    </row>
    <row r="1290" customFormat="false" ht="30" hidden="false" customHeight="false" outlineLevel="0" collapsed="false">
      <c r="A1290" s="8" t="s">
        <v>2617</v>
      </c>
      <c r="B1290" s="8" t="s">
        <v>2620</v>
      </c>
      <c r="C1290" s="9" t="s">
        <v>2621</v>
      </c>
      <c r="D1290" s="8"/>
    </row>
    <row r="1291" customFormat="false" ht="45" hidden="false" customHeight="false" outlineLevel="0" collapsed="false">
      <c r="A1291" s="8" t="s">
        <v>2617</v>
      </c>
      <c r="B1291" s="8" t="s">
        <v>2622</v>
      </c>
      <c r="C1291" s="9" t="s">
        <v>2623</v>
      </c>
      <c r="D1291" s="8"/>
    </row>
    <row r="1292" customFormat="false" ht="15" hidden="false" customHeight="false" outlineLevel="0" collapsed="false">
      <c r="A1292" s="8" t="s">
        <v>2617</v>
      </c>
      <c r="B1292" s="8" t="s">
        <v>2624</v>
      </c>
      <c r="C1292" s="9" t="s">
        <v>2625</v>
      </c>
      <c r="D1292" s="8"/>
    </row>
    <row r="1293" customFormat="false" ht="30" hidden="false" customHeight="false" outlineLevel="0" collapsed="false">
      <c r="A1293" s="8" t="s">
        <v>2617</v>
      </c>
      <c r="B1293" s="8" t="s">
        <v>2626</v>
      </c>
      <c r="C1293" s="9" t="s">
        <v>2627</v>
      </c>
      <c r="D1293" s="8"/>
    </row>
    <row r="1294" customFormat="false" ht="45" hidden="false" customHeight="false" outlineLevel="0" collapsed="false">
      <c r="A1294" s="8" t="s">
        <v>2617</v>
      </c>
      <c r="B1294" s="8" t="s">
        <v>2628</v>
      </c>
      <c r="C1294" s="9" t="s">
        <v>2629</v>
      </c>
      <c r="D1294" s="8"/>
    </row>
    <row r="1295" customFormat="false" ht="30" hidden="false" customHeight="false" outlineLevel="0" collapsed="false">
      <c r="A1295" s="8" t="s">
        <v>2617</v>
      </c>
      <c r="B1295" s="8" t="s">
        <v>2630</v>
      </c>
      <c r="C1295" s="9" t="s">
        <v>2631</v>
      </c>
      <c r="D1295" s="8"/>
    </row>
    <row r="1296" customFormat="false" ht="15" hidden="false" customHeight="false" outlineLevel="0" collapsed="false">
      <c r="A1296" s="8" t="s">
        <v>2632</v>
      </c>
      <c r="B1296" s="8" t="s">
        <v>2633</v>
      </c>
      <c r="C1296" s="9" t="s">
        <v>2634</v>
      </c>
      <c r="D1296" s="8"/>
    </row>
    <row r="1297" customFormat="false" ht="15" hidden="false" customHeight="false" outlineLevel="0" collapsed="false">
      <c r="A1297" s="8" t="s">
        <v>2632</v>
      </c>
      <c r="B1297" s="8" t="s">
        <v>2635</v>
      </c>
      <c r="C1297" s="9" t="s">
        <v>2636</v>
      </c>
      <c r="D1297" s="8"/>
    </row>
    <row r="1298" customFormat="false" ht="30" hidden="false" customHeight="false" outlineLevel="0" collapsed="false">
      <c r="A1298" s="8" t="s">
        <v>2632</v>
      </c>
      <c r="B1298" s="8" t="s">
        <v>2637</v>
      </c>
      <c r="C1298" s="9" t="s">
        <v>2638</v>
      </c>
      <c r="D1298" s="8"/>
    </row>
    <row r="1299" customFormat="false" ht="15" hidden="false" customHeight="false" outlineLevel="0" collapsed="false">
      <c r="A1299" s="8" t="s">
        <v>2639</v>
      </c>
      <c r="B1299" s="8" t="s">
        <v>2640</v>
      </c>
      <c r="C1299" s="9" t="s">
        <v>2641</v>
      </c>
      <c r="D1299" s="8"/>
    </row>
    <row r="1300" customFormat="false" ht="30" hidden="false" customHeight="false" outlineLevel="0" collapsed="false">
      <c r="A1300" s="8" t="s">
        <v>2639</v>
      </c>
      <c r="B1300" s="8" t="s">
        <v>2642</v>
      </c>
      <c r="C1300" s="9" t="s">
        <v>2643</v>
      </c>
      <c r="D1300" s="8"/>
    </row>
    <row r="1301" customFormat="false" ht="45" hidden="false" customHeight="false" outlineLevel="0" collapsed="false">
      <c r="A1301" s="8" t="s">
        <v>2644</v>
      </c>
      <c r="B1301" s="8" t="s">
        <v>2645</v>
      </c>
      <c r="C1301" s="9" t="s">
        <v>2646</v>
      </c>
      <c r="D1301" s="8"/>
    </row>
    <row r="1302" customFormat="false" ht="45" hidden="false" customHeight="false" outlineLevel="0" collapsed="false">
      <c r="A1302" s="8" t="s">
        <v>2644</v>
      </c>
      <c r="B1302" s="8" t="s">
        <v>2647</v>
      </c>
      <c r="C1302" s="9" t="s">
        <v>2648</v>
      </c>
      <c r="D1302" s="8"/>
    </row>
    <row r="1303" customFormat="false" ht="45" hidden="false" customHeight="false" outlineLevel="0" collapsed="false">
      <c r="A1303" s="8" t="s">
        <v>2644</v>
      </c>
      <c r="B1303" s="8" t="s">
        <v>2649</v>
      </c>
      <c r="C1303" s="9" t="s">
        <v>2650</v>
      </c>
      <c r="D1303" s="8"/>
    </row>
    <row r="1304" customFormat="false" ht="60" hidden="false" customHeight="false" outlineLevel="0" collapsed="false">
      <c r="A1304" s="8" t="s">
        <v>2644</v>
      </c>
      <c r="B1304" s="8" t="s">
        <v>2651</v>
      </c>
      <c r="C1304" s="9" t="s">
        <v>2652</v>
      </c>
      <c r="D1304" s="8"/>
    </row>
    <row r="1305" customFormat="false" ht="30" hidden="false" customHeight="false" outlineLevel="0" collapsed="false">
      <c r="A1305" s="8" t="s">
        <v>2644</v>
      </c>
      <c r="B1305" s="8" t="s">
        <v>2653</v>
      </c>
      <c r="C1305" s="9" t="s">
        <v>2654</v>
      </c>
      <c r="D1305" s="8"/>
    </row>
    <row r="1306" customFormat="false" ht="45" hidden="false" customHeight="false" outlineLevel="0" collapsed="false">
      <c r="A1306" s="8" t="s">
        <v>2644</v>
      </c>
      <c r="B1306" s="8" t="s">
        <v>2655</v>
      </c>
      <c r="C1306" s="9" t="s">
        <v>2656</v>
      </c>
      <c r="D1306" s="8"/>
    </row>
    <row r="1307" customFormat="false" ht="30" hidden="false" customHeight="false" outlineLevel="0" collapsed="false">
      <c r="A1307" s="8" t="s">
        <v>2644</v>
      </c>
      <c r="B1307" s="8" t="s">
        <v>2657</v>
      </c>
      <c r="C1307" s="9" t="s">
        <v>2658</v>
      </c>
      <c r="D1307" s="8"/>
    </row>
    <row r="1308" customFormat="false" ht="45" hidden="false" customHeight="false" outlineLevel="0" collapsed="false">
      <c r="A1308" s="8" t="s">
        <v>2644</v>
      </c>
      <c r="B1308" s="8" t="s">
        <v>2659</v>
      </c>
      <c r="C1308" s="9" t="s">
        <v>2660</v>
      </c>
      <c r="D1308" s="8"/>
    </row>
    <row r="1309" customFormat="false" ht="60" hidden="false" customHeight="false" outlineLevel="0" collapsed="false">
      <c r="A1309" s="8" t="s">
        <v>2644</v>
      </c>
      <c r="B1309" s="8" t="s">
        <v>2661</v>
      </c>
      <c r="C1309" s="9" t="s">
        <v>2662</v>
      </c>
      <c r="D1309" s="8"/>
    </row>
    <row r="1310" customFormat="false" ht="45" hidden="false" customHeight="false" outlineLevel="0" collapsed="false">
      <c r="A1310" s="8" t="s">
        <v>2644</v>
      </c>
      <c r="B1310" s="8" t="s">
        <v>2663</v>
      </c>
      <c r="C1310" s="9" t="s">
        <v>2664</v>
      </c>
      <c r="D1310" s="8"/>
    </row>
    <row r="1311" customFormat="false" ht="45" hidden="false" customHeight="false" outlineLevel="0" collapsed="false">
      <c r="A1311" s="8" t="s">
        <v>2644</v>
      </c>
      <c r="B1311" s="8" t="s">
        <v>2665</v>
      </c>
      <c r="C1311" s="9" t="s">
        <v>2666</v>
      </c>
      <c r="D1311" s="8"/>
    </row>
    <row r="1312" customFormat="false" ht="30" hidden="false" customHeight="false" outlineLevel="0" collapsed="false">
      <c r="A1312" s="8" t="s">
        <v>2644</v>
      </c>
      <c r="B1312" s="8" t="s">
        <v>2667</v>
      </c>
      <c r="C1312" s="9" t="s">
        <v>2668</v>
      </c>
      <c r="D1312" s="8"/>
    </row>
    <row r="1313" customFormat="false" ht="30" hidden="false" customHeight="false" outlineLevel="0" collapsed="false">
      <c r="A1313" s="8" t="s">
        <v>2644</v>
      </c>
      <c r="B1313" s="8" t="s">
        <v>2669</v>
      </c>
      <c r="C1313" s="9" t="s">
        <v>2670</v>
      </c>
      <c r="D1313" s="8"/>
    </row>
    <row r="1314" customFormat="false" ht="30" hidden="false" customHeight="false" outlineLevel="0" collapsed="false">
      <c r="A1314" s="8" t="s">
        <v>2644</v>
      </c>
      <c r="B1314" s="8" t="s">
        <v>2671</v>
      </c>
      <c r="C1314" s="9" t="s">
        <v>2672</v>
      </c>
      <c r="D1314" s="8"/>
    </row>
    <row r="1315" customFormat="false" ht="30" hidden="false" customHeight="false" outlineLevel="0" collapsed="false">
      <c r="A1315" s="8" t="s">
        <v>2644</v>
      </c>
      <c r="B1315" s="8" t="s">
        <v>2673</v>
      </c>
      <c r="C1315" s="9" t="s">
        <v>2674</v>
      </c>
      <c r="D1315" s="8"/>
    </row>
    <row r="1316" customFormat="false" ht="30" hidden="false" customHeight="false" outlineLevel="0" collapsed="false">
      <c r="A1316" s="8" t="s">
        <v>2644</v>
      </c>
      <c r="B1316" s="8" t="s">
        <v>2675</v>
      </c>
      <c r="C1316" s="9" t="s">
        <v>2676</v>
      </c>
      <c r="D1316" s="8"/>
    </row>
    <row r="1317" customFormat="false" ht="45" hidden="false" customHeight="false" outlineLevel="0" collapsed="false">
      <c r="A1317" s="8" t="s">
        <v>2644</v>
      </c>
      <c r="B1317" s="8" t="s">
        <v>2677</v>
      </c>
      <c r="C1317" s="9" t="s">
        <v>2678</v>
      </c>
      <c r="D1317" s="8"/>
    </row>
    <row r="1318" customFormat="false" ht="45" hidden="false" customHeight="false" outlineLevel="0" collapsed="false">
      <c r="A1318" s="8" t="s">
        <v>2644</v>
      </c>
      <c r="B1318" s="8" t="s">
        <v>2679</v>
      </c>
      <c r="C1318" s="9" t="s">
        <v>2680</v>
      </c>
      <c r="D1318" s="8"/>
    </row>
    <row r="1319" customFormat="false" ht="30" hidden="false" customHeight="false" outlineLevel="0" collapsed="false">
      <c r="A1319" s="8" t="s">
        <v>2644</v>
      </c>
      <c r="B1319" s="8" t="s">
        <v>2681</v>
      </c>
      <c r="C1319" s="9" t="s">
        <v>2682</v>
      </c>
      <c r="D1319" s="8"/>
    </row>
    <row r="1320" customFormat="false" ht="45" hidden="false" customHeight="false" outlineLevel="0" collapsed="false">
      <c r="A1320" s="8" t="s">
        <v>2644</v>
      </c>
      <c r="B1320" s="8" t="s">
        <v>2683</v>
      </c>
      <c r="C1320" s="9" t="s">
        <v>2684</v>
      </c>
      <c r="D1320" s="8"/>
    </row>
    <row r="1321" customFormat="false" ht="45" hidden="false" customHeight="false" outlineLevel="0" collapsed="false">
      <c r="A1321" s="8" t="s">
        <v>2644</v>
      </c>
      <c r="B1321" s="8" t="s">
        <v>2685</v>
      </c>
      <c r="C1321" s="9" t="s">
        <v>2686</v>
      </c>
      <c r="D1321" s="8"/>
    </row>
    <row r="1322" customFormat="false" ht="45" hidden="false" customHeight="false" outlineLevel="0" collapsed="false">
      <c r="A1322" s="8" t="s">
        <v>2644</v>
      </c>
      <c r="B1322" s="8" t="s">
        <v>2687</v>
      </c>
      <c r="C1322" s="9" t="s">
        <v>2688</v>
      </c>
      <c r="D1322" s="8"/>
    </row>
    <row r="1323" customFormat="false" ht="60" hidden="false" customHeight="false" outlineLevel="0" collapsed="false">
      <c r="A1323" s="8" t="s">
        <v>2644</v>
      </c>
      <c r="B1323" s="8" t="s">
        <v>2689</v>
      </c>
      <c r="C1323" s="9" t="s">
        <v>2690</v>
      </c>
      <c r="D1323" s="8"/>
    </row>
    <row r="1324" customFormat="false" ht="45" hidden="false" customHeight="false" outlineLevel="0" collapsed="false">
      <c r="A1324" s="8" t="s">
        <v>2644</v>
      </c>
      <c r="B1324" s="8" t="s">
        <v>2691</v>
      </c>
      <c r="C1324" s="9" t="s">
        <v>2692</v>
      </c>
      <c r="D1324" s="8"/>
    </row>
    <row r="1325" customFormat="false" ht="45" hidden="false" customHeight="false" outlineLevel="0" collapsed="false">
      <c r="A1325" s="8" t="s">
        <v>2644</v>
      </c>
      <c r="B1325" s="8" t="s">
        <v>2693</v>
      </c>
      <c r="C1325" s="9" t="s">
        <v>2694</v>
      </c>
      <c r="D1325" s="8"/>
    </row>
    <row r="1326" customFormat="false" ht="30" hidden="false" customHeight="false" outlineLevel="0" collapsed="false">
      <c r="A1326" s="8" t="s">
        <v>2644</v>
      </c>
      <c r="B1326" s="8" t="s">
        <v>2695</v>
      </c>
      <c r="C1326" s="9" t="s">
        <v>2696</v>
      </c>
      <c r="D1326" s="8"/>
    </row>
    <row r="1327" customFormat="false" ht="30" hidden="false" customHeight="false" outlineLevel="0" collapsed="false">
      <c r="A1327" s="8" t="s">
        <v>2644</v>
      </c>
      <c r="B1327" s="8" t="s">
        <v>2697</v>
      </c>
      <c r="C1327" s="9" t="s">
        <v>2698</v>
      </c>
      <c r="D1327" s="8"/>
    </row>
    <row r="1328" customFormat="false" ht="30" hidden="false" customHeight="false" outlineLevel="0" collapsed="false">
      <c r="A1328" s="8" t="s">
        <v>2699</v>
      </c>
      <c r="B1328" s="8" t="s">
        <v>2700</v>
      </c>
      <c r="C1328" s="9" t="s">
        <v>2701</v>
      </c>
      <c r="D1328" s="8"/>
    </row>
    <row r="1329" customFormat="false" ht="15" hidden="false" customHeight="false" outlineLevel="0" collapsed="false">
      <c r="A1329" s="8" t="s">
        <v>2699</v>
      </c>
      <c r="B1329" s="8" t="s">
        <v>2702</v>
      </c>
      <c r="C1329" s="9" t="s">
        <v>2703</v>
      </c>
      <c r="D1329" s="8"/>
    </row>
    <row r="1330" customFormat="false" ht="15" hidden="false" customHeight="false" outlineLevel="0" collapsed="false">
      <c r="A1330" s="8" t="s">
        <v>2699</v>
      </c>
      <c r="B1330" s="8" t="s">
        <v>2704</v>
      </c>
      <c r="C1330" s="9" t="s">
        <v>2705</v>
      </c>
      <c r="D1330" s="8"/>
    </row>
    <row r="1331" customFormat="false" ht="15" hidden="false" customHeight="false" outlineLevel="0" collapsed="false">
      <c r="A1331" s="8" t="s">
        <v>2699</v>
      </c>
      <c r="B1331" s="8" t="s">
        <v>2706</v>
      </c>
      <c r="C1331" s="9" t="s">
        <v>2707</v>
      </c>
      <c r="D1331" s="8"/>
    </row>
    <row r="1332" customFormat="false" ht="30" hidden="false" customHeight="false" outlineLevel="0" collapsed="false">
      <c r="A1332" s="8" t="s">
        <v>2699</v>
      </c>
      <c r="B1332" s="8" t="s">
        <v>2708</v>
      </c>
      <c r="C1332" s="9" t="s">
        <v>2709</v>
      </c>
      <c r="D1332" s="8"/>
    </row>
    <row r="1333" customFormat="false" ht="15" hidden="false" customHeight="false" outlineLevel="0" collapsed="false">
      <c r="A1333" s="8" t="s">
        <v>2699</v>
      </c>
      <c r="B1333" s="8" t="s">
        <v>2710</v>
      </c>
      <c r="C1333" s="9" t="s">
        <v>2711</v>
      </c>
      <c r="D1333" s="8"/>
    </row>
    <row r="1334" customFormat="false" ht="30" hidden="false" customHeight="false" outlineLevel="0" collapsed="false">
      <c r="A1334" s="8" t="s">
        <v>2699</v>
      </c>
      <c r="B1334" s="8" t="s">
        <v>2712</v>
      </c>
      <c r="C1334" s="9" t="s">
        <v>2713</v>
      </c>
      <c r="D1334" s="8"/>
    </row>
    <row r="1335" customFormat="false" ht="15" hidden="false" customHeight="false" outlineLevel="0" collapsed="false">
      <c r="A1335" s="8" t="s">
        <v>2699</v>
      </c>
      <c r="B1335" s="8" t="s">
        <v>2714</v>
      </c>
      <c r="C1335" s="9" t="s">
        <v>2715</v>
      </c>
      <c r="D1335" s="8"/>
    </row>
    <row r="1336" customFormat="false" ht="15" hidden="false" customHeight="false" outlineLevel="0" collapsed="false">
      <c r="A1336" s="8" t="s">
        <v>2699</v>
      </c>
      <c r="B1336" s="8" t="s">
        <v>2716</v>
      </c>
      <c r="C1336" s="9" t="s">
        <v>2717</v>
      </c>
      <c r="D1336" s="8"/>
    </row>
    <row r="1337" customFormat="false" ht="30" hidden="false" customHeight="false" outlineLevel="0" collapsed="false">
      <c r="A1337" s="8" t="s">
        <v>2699</v>
      </c>
      <c r="B1337" s="8" t="s">
        <v>2718</v>
      </c>
      <c r="C1337" s="9" t="s">
        <v>2719</v>
      </c>
      <c r="D1337" s="8"/>
    </row>
    <row r="1338" customFormat="false" ht="15" hidden="false" customHeight="false" outlineLevel="0" collapsed="false">
      <c r="A1338" s="8" t="s">
        <v>2699</v>
      </c>
      <c r="B1338" s="8" t="s">
        <v>2720</v>
      </c>
      <c r="C1338" s="9" t="s">
        <v>2721</v>
      </c>
      <c r="D1338" s="8"/>
    </row>
    <row r="1339" customFormat="false" ht="45" hidden="false" customHeight="false" outlineLevel="0" collapsed="false">
      <c r="A1339" s="8" t="s">
        <v>2699</v>
      </c>
      <c r="B1339" s="8" t="s">
        <v>2722</v>
      </c>
      <c r="C1339" s="9" t="s">
        <v>2723</v>
      </c>
      <c r="D1339" s="8"/>
    </row>
    <row r="1340" customFormat="false" ht="30" hidden="false" customHeight="false" outlineLevel="0" collapsed="false">
      <c r="A1340" s="8" t="s">
        <v>2699</v>
      </c>
      <c r="B1340" s="8" t="s">
        <v>2724</v>
      </c>
      <c r="C1340" s="9" t="s">
        <v>2725</v>
      </c>
      <c r="D1340" s="8"/>
    </row>
    <row r="1341" customFormat="false" ht="30" hidden="false" customHeight="false" outlineLevel="0" collapsed="false">
      <c r="A1341" s="8" t="s">
        <v>2699</v>
      </c>
      <c r="B1341" s="8" t="s">
        <v>2726</v>
      </c>
      <c r="C1341" s="9" t="s">
        <v>2727</v>
      </c>
      <c r="D1341" s="8"/>
    </row>
    <row r="1342" customFormat="false" ht="30" hidden="false" customHeight="false" outlineLevel="0" collapsed="false">
      <c r="A1342" s="8" t="s">
        <v>2699</v>
      </c>
      <c r="B1342" s="8" t="s">
        <v>2728</v>
      </c>
      <c r="C1342" s="9" t="s">
        <v>2729</v>
      </c>
      <c r="D1342" s="8"/>
    </row>
    <row r="1343" customFormat="false" ht="15" hidden="false" customHeight="false" outlineLevel="0" collapsed="false">
      <c r="A1343" s="8" t="s">
        <v>2699</v>
      </c>
      <c r="B1343" s="8" t="s">
        <v>2730</v>
      </c>
      <c r="C1343" s="9" t="s">
        <v>2731</v>
      </c>
      <c r="D1343" s="8"/>
    </row>
    <row r="1344" customFormat="false" ht="30" hidden="false" customHeight="false" outlineLevel="0" collapsed="false">
      <c r="A1344" s="8" t="s">
        <v>2699</v>
      </c>
      <c r="B1344" s="8" t="s">
        <v>2732</v>
      </c>
      <c r="C1344" s="9" t="s">
        <v>2733</v>
      </c>
      <c r="D1344" s="8"/>
    </row>
    <row r="1345" customFormat="false" ht="30" hidden="false" customHeight="false" outlineLevel="0" collapsed="false">
      <c r="A1345" s="8" t="s">
        <v>2699</v>
      </c>
      <c r="B1345" s="8" t="s">
        <v>2734</v>
      </c>
      <c r="C1345" s="9" t="s">
        <v>2735</v>
      </c>
      <c r="D1345" s="8"/>
    </row>
    <row r="1346" customFormat="false" ht="30" hidden="false" customHeight="false" outlineLevel="0" collapsed="false">
      <c r="A1346" s="8" t="s">
        <v>2699</v>
      </c>
      <c r="B1346" s="8" t="s">
        <v>2736</v>
      </c>
      <c r="C1346" s="9" t="s">
        <v>2737</v>
      </c>
      <c r="D1346" s="8"/>
    </row>
    <row r="1347" customFormat="false" ht="30" hidden="false" customHeight="false" outlineLevel="0" collapsed="false">
      <c r="A1347" s="8" t="s">
        <v>2699</v>
      </c>
      <c r="B1347" s="8" t="s">
        <v>2738</v>
      </c>
      <c r="C1347" s="9" t="s">
        <v>2739</v>
      </c>
      <c r="D1347" s="8"/>
    </row>
    <row r="1348" customFormat="false" ht="15" hidden="false" customHeight="false" outlineLevel="0" collapsed="false">
      <c r="A1348" s="8" t="s">
        <v>2699</v>
      </c>
      <c r="B1348" s="8" t="s">
        <v>2740</v>
      </c>
      <c r="C1348" s="9" t="s">
        <v>2741</v>
      </c>
      <c r="D1348" s="8"/>
    </row>
    <row r="1349" customFormat="false" ht="15" hidden="false" customHeight="false" outlineLevel="0" collapsed="false">
      <c r="A1349" s="8" t="s">
        <v>2699</v>
      </c>
      <c r="B1349" s="8" t="s">
        <v>2742</v>
      </c>
      <c r="C1349" s="9" t="s">
        <v>2743</v>
      </c>
      <c r="D1349" s="8"/>
    </row>
    <row r="1350" customFormat="false" ht="30" hidden="false" customHeight="false" outlineLevel="0" collapsed="false">
      <c r="A1350" s="8" t="s">
        <v>2699</v>
      </c>
      <c r="B1350" s="8" t="s">
        <v>2744</v>
      </c>
      <c r="C1350" s="9" t="s">
        <v>2745</v>
      </c>
      <c r="D1350" s="8"/>
    </row>
    <row r="1351" customFormat="false" ht="15" hidden="false" customHeight="false" outlineLevel="0" collapsed="false">
      <c r="A1351" s="8" t="s">
        <v>2699</v>
      </c>
      <c r="B1351" s="8" t="s">
        <v>2746</v>
      </c>
      <c r="C1351" s="9" t="s">
        <v>2747</v>
      </c>
      <c r="D1351" s="8"/>
    </row>
    <row r="1352" customFormat="false" ht="15" hidden="false" customHeight="false" outlineLevel="0" collapsed="false">
      <c r="A1352" s="8" t="s">
        <v>2699</v>
      </c>
      <c r="B1352" s="8" t="s">
        <v>2748</v>
      </c>
      <c r="C1352" s="9" t="s">
        <v>2749</v>
      </c>
      <c r="D1352" s="8"/>
    </row>
    <row r="1353" customFormat="false" ht="45" hidden="false" customHeight="false" outlineLevel="0" collapsed="false">
      <c r="A1353" s="8" t="s">
        <v>2750</v>
      </c>
      <c r="B1353" s="8" t="s">
        <v>2751</v>
      </c>
      <c r="C1353" s="9" t="s">
        <v>2752</v>
      </c>
      <c r="D1353" s="8"/>
    </row>
    <row r="1354" customFormat="false" ht="45" hidden="false" customHeight="false" outlineLevel="0" collapsed="false">
      <c r="A1354" s="8" t="s">
        <v>2750</v>
      </c>
      <c r="B1354" s="8" t="s">
        <v>2753</v>
      </c>
      <c r="C1354" s="9" t="s">
        <v>2754</v>
      </c>
      <c r="D1354" s="8"/>
    </row>
    <row r="1355" customFormat="false" ht="30" hidden="false" customHeight="false" outlineLevel="0" collapsed="false">
      <c r="A1355" s="8" t="s">
        <v>2750</v>
      </c>
      <c r="B1355" s="8" t="s">
        <v>2755</v>
      </c>
      <c r="C1355" s="9" t="s">
        <v>2756</v>
      </c>
      <c r="D1355" s="8"/>
    </row>
    <row r="1356" customFormat="false" ht="30" hidden="false" customHeight="false" outlineLevel="0" collapsed="false">
      <c r="A1356" s="8" t="s">
        <v>2750</v>
      </c>
      <c r="B1356" s="8" t="s">
        <v>2757</v>
      </c>
      <c r="C1356" s="9" t="s">
        <v>2758</v>
      </c>
      <c r="D1356" s="8"/>
    </row>
    <row r="1357" customFormat="false" ht="15" hidden="false" customHeight="false" outlineLevel="0" collapsed="false">
      <c r="A1357" s="8" t="s">
        <v>2750</v>
      </c>
      <c r="B1357" s="8" t="s">
        <v>2759</v>
      </c>
      <c r="C1357" s="9" t="s">
        <v>2760</v>
      </c>
      <c r="D1357" s="8"/>
    </row>
    <row r="1358" customFormat="false" ht="60" hidden="false" customHeight="false" outlineLevel="0" collapsed="false">
      <c r="A1358" s="8" t="s">
        <v>2750</v>
      </c>
      <c r="B1358" s="8" t="s">
        <v>2761</v>
      </c>
      <c r="C1358" s="9" t="s">
        <v>2762</v>
      </c>
      <c r="D1358" s="8"/>
    </row>
    <row r="1359" customFormat="false" ht="75" hidden="false" customHeight="false" outlineLevel="0" collapsed="false">
      <c r="A1359" s="8" t="s">
        <v>2750</v>
      </c>
      <c r="B1359" s="8" t="s">
        <v>2763</v>
      </c>
      <c r="C1359" s="9" t="s">
        <v>2764</v>
      </c>
      <c r="D1359" s="8"/>
    </row>
    <row r="1360" customFormat="false" ht="30" hidden="false" customHeight="false" outlineLevel="0" collapsed="false">
      <c r="A1360" s="8" t="s">
        <v>2750</v>
      </c>
      <c r="B1360" s="8" t="s">
        <v>2765</v>
      </c>
      <c r="C1360" s="9" t="s">
        <v>2766</v>
      </c>
      <c r="D1360" s="8"/>
    </row>
    <row r="1361" customFormat="false" ht="75" hidden="false" customHeight="false" outlineLevel="0" collapsed="false">
      <c r="A1361" s="8" t="s">
        <v>2750</v>
      </c>
      <c r="B1361" s="8" t="s">
        <v>2767</v>
      </c>
      <c r="C1361" s="9" t="s">
        <v>2768</v>
      </c>
      <c r="D1361" s="8"/>
    </row>
    <row r="1362" customFormat="false" ht="15" hidden="false" customHeight="false" outlineLevel="0" collapsed="false">
      <c r="A1362" s="8" t="s">
        <v>2750</v>
      </c>
      <c r="B1362" s="8" t="s">
        <v>2769</v>
      </c>
      <c r="C1362" s="9" t="s">
        <v>2770</v>
      </c>
      <c r="D1362" s="8"/>
    </row>
    <row r="1363" customFormat="false" ht="45" hidden="false" customHeight="false" outlineLevel="0" collapsed="false">
      <c r="A1363" s="8" t="s">
        <v>2750</v>
      </c>
      <c r="B1363" s="8" t="s">
        <v>2771</v>
      </c>
      <c r="C1363" s="9" t="s">
        <v>2772</v>
      </c>
      <c r="D1363" s="8"/>
    </row>
    <row r="1364" customFormat="false" ht="30" hidden="false" customHeight="false" outlineLevel="0" collapsed="false">
      <c r="A1364" s="8" t="s">
        <v>2750</v>
      </c>
      <c r="B1364" s="8" t="s">
        <v>2773</v>
      </c>
      <c r="C1364" s="9" t="s">
        <v>2774</v>
      </c>
      <c r="D1364" s="8"/>
    </row>
    <row r="1365" customFormat="false" ht="30" hidden="false" customHeight="false" outlineLevel="0" collapsed="false">
      <c r="A1365" s="8" t="s">
        <v>2750</v>
      </c>
      <c r="B1365" s="8" t="s">
        <v>2775</v>
      </c>
      <c r="C1365" s="9" t="s">
        <v>2776</v>
      </c>
      <c r="D1365" s="8"/>
    </row>
    <row r="1366" customFormat="false" ht="60" hidden="false" customHeight="false" outlineLevel="0" collapsed="false">
      <c r="A1366" s="8" t="s">
        <v>2750</v>
      </c>
      <c r="B1366" s="8" t="s">
        <v>2777</v>
      </c>
      <c r="C1366" s="9" t="s">
        <v>2778</v>
      </c>
      <c r="D1366" s="8"/>
    </row>
    <row r="1367" customFormat="false" ht="45" hidden="false" customHeight="false" outlineLevel="0" collapsed="false">
      <c r="A1367" s="8" t="s">
        <v>2750</v>
      </c>
      <c r="B1367" s="8" t="s">
        <v>2779</v>
      </c>
      <c r="C1367" s="9" t="s">
        <v>2780</v>
      </c>
      <c r="D1367" s="8"/>
    </row>
    <row r="1368" customFormat="false" ht="30" hidden="false" customHeight="false" outlineLevel="0" collapsed="false">
      <c r="A1368" s="8" t="s">
        <v>2750</v>
      </c>
      <c r="B1368" s="8" t="s">
        <v>2781</v>
      </c>
      <c r="C1368" s="9" t="s">
        <v>2782</v>
      </c>
      <c r="D1368" s="8"/>
    </row>
    <row r="1369" customFormat="false" ht="45" hidden="false" customHeight="false" outlineLevel="0" collapsed="false">
      <c r="A1369" s="8" t="s">
        <v>2750</v>
      </c>
      <c r="B1369" s="8" t="s">
        <v>2783</v>
      </c>
      <c r="C1369" s="9" t="s">
        <v>2784</v>
      </c>
      <c r="D1369" s="8"/>
    </row>
    <row r="1370" customFormat="false" ht="30" hidden="false" customHeight="false" outlineLevel="0" collapsed="false">
      <c r="A1370" s="8" t="s">
        <v>2750</v>
      </c>
      <c r="B1370" s="8" t="s">
        <v>2785</v>
      </c>
      <c r="C1370" s="9" t="s">
        <v>2786</v>
      </c>
      <c r="D1370" s="8"/>
    </row>
    <row r="1371" customFormat="false" ht="15" hidden="false" customHeight="false" outlineLevel="0" collapsed="false">
      <c r="A1371" s="8" t="s">
        <v>2750</v>
      </c>
      <c r="B1371" s="8" t="s">
        <v>2787</v>
      </c>
      <c r="C1371" s="9" t="s">
        <v>2788</v>
      </c>
      <c r="D1371" s="8"/>
    </row>
    <row r="1372" customFormat="false" ht="45" hidden="false" customHeight="false" outlineLevel="0" collapsed="false">
      <c r="A1372" s="8" t="s">
        <v>2750</v>
      </c>
      <c r="B1372" s="8" t="s">
        <v>2789</v>
      </c>
      <c r="C1372" s="9" t="s">
        <v>2790</v>
      </c>
      <c r="D1372" s="8"/>
    </row>
    <row r="1373" customFormat="false" ht="30" hidden="false" customHeight="false" outlineLevel="0" collapsed="false">
      <c r="A1373" s="8" t="s">
        <v>2750</v>
      </c>
      <c r="B1373" s="8" t="s">
        <v>2791</v>
      </c>
      <c r="C1373" s="9" t="s">
        <v>2792</v>
      </c>
      <c r="D1373" s="8"/>
    </row>
    <row r="1374" customFormat="false" ht="45" hidden="false" customHeight="false" outlineLevel="0" collapsed="false">
      <c r="A1374" s="8" t="s">
        <v>2750</v>
      </c>
      <c r="B1374" s="8" t="s">
        <v>2793</v>
      </c>
      <c r="C1374" s="9" t="s">
        <v>2794</v>
      </c>
      <c r="D1374" s="8"/>
    </row>
    <row r="1375" customFormat="false" ht="30" hidden="false" customHeight="false" outlineLevel="0" collapsed="false">
      <c r="A1375" s="8" t="s">
        <v>2750</v>
      </c>
      <c r="B1375" s="8" t="s">
        <v>2795</v>
      </c>
      <c r="C1375" s="9" t="s">
        <v>2796</v>
      </c>
      <c r="D1375" s="8"/>
    </row>
    <row r="1376" customFormat="false" ht="15" hidden="false" customHeight="false" outlineLevel="0" collapsed="false">
      <c r="A1376" s="8" t="s">
        <v>2750</v>
      </c>
      <c r="B1376" s="8" t="s">
        <v>2797</v>
      </c>
      <c r="C1376" s="9" t="s">
        <v>2798</v>
      </c>
      <c r="D1376" s="8"/>
    </row>
    <row r="1377" customFormat="false" ht="45" hidden="false" customHeight="false" outlineLevel="0" collapsed="false">
      <c r="A1377" s="8" t="s">
        <v>2750</v>
      </c>
      <c r="B1377" s="8" t="s">
        <v>2799</v>
      </c>
      <c r="C1377" s="9" t="s">
        <v>2800</v>
      </c>
      <c r="D1377" s="8"/>
    </row>
    <row r="1378" customFormat="false" ht="30" hidden="false" customHeight="false" outlineLevel="0" collapsed="false">
      <c r="A1378" s="8" t="s">
        <v>2750</v>
      </c>
      <c r="B1378" s="8" t="s">
        <v>2801</v>
      </c>
      <c r="C1378" s="9" t="s">
        <v>2802</v>
      </c>
      <c r="D1378" s="8"/>
    </row>
    <row r="1379" customFormat="false" ht="30" hidden="false" customHeight="false" outlineLevel="0" collapsed="false">
      <c r="A1379" s="8" t="s">
        <v>2750</v>
      </c>
      <c r="B1379" s="8" t="s">
        <v>2803</v>
      </c>
      <c r="C1379" s="9" t="s">
        <v>2804</v>
      </c>
      <c r="D1379" s="8"/>
    </row>
    <row r="1380" customFormat="false" ht="15" hidden="false" customHeight="false" outlineLevel="0" collapsed="false">
      <c r="A1380" s="8" t="s">
        <v>2750</v>
      </c>
      <c r="B1380" s="8" t="s">
        <v>2805</v>
      </c>
      <c r="C1380" s="9" t="s">
        <v>2806</v>
      </c>
      <c r="D1380" s="8"/>
    </row>
    <row r="1381" customFormat="false" ht="15" hidden="false" customHeight="false" outlineLevel="0" collapsed="false">
      <c r="A1381" s="8" t="s">
        <v>2750</v>
      </c>
      <c r="B1381" s="8" t="s">
        <v>2807</v>
      </c>
      <c r="C1381" s="9" t="s">
        <v>2808</v>
      </c>
      <c r="D1381" s="8"/>
    </row>
    <row r="1382" customFormat="false" ht="30" hidden="false" customHeight="false" outlineLevel="0" collapsed="false">
      <c r="A1382" s="8" t="s">
        <v>2750</v>
      </c>
      <c r="B1382" s="8" t="s">
        <v>2809</v>
      </c>
      <c r="C1382" s="9" t="s">
        <v>2810</v>
      </c>
      <c r="D1382" s="8"/>
    </row>
    <row r="1383" customFormat="false" ht="15" hidden="false" customHeight="false" outlineLevel="0" collapsed="false">
      <c r="A1383" s="8" t="s">
        <v>2750</v>
      </c>
      <c r="B1383" s="8" t="s">
        <v>2811</v>
      </c>
      <c r="C1383" s="9" t="s">
        <v>2812</v>
      </c>
      <c r="D1383" s="8"/>
    </row>
    <row r="1384" customFormat="false" ht="105" hidden="false" customHeight="false" outlineLevel="0" collapsed="false">
      <c r="A1384" s="8" t="s">
        <v>2750</v>
      </c>
      <c r="B1384" s="8" t="s">
        <v>2813</v>
      </c>
      <c r="C1384" s="9" t="s">
        <v>2814</v>
      </c>
      <c r="D1384" s="8"/>
    </row>
    <row r="1385" customFormat="false" ht="60" hidden="false" customHeight="false" outlineLevel="0" collapsed="false">
      <c r="A1385" s="8" t="s">
        <v>2750</v>
      </c>
      <c r="B1385" s="8" t="s">
        <v>2815</v>
      </c>
      <c r="C1385" s="9" t="s">
        <v>2816</v>
      </c>
      <c r="D1385" s="8"/>
    </row>
    <row r="1386" customFormat="false" ht="30" hidden="false" customHeight="false" outlineLevel="0" collapsed="false">
      <c r="A1386" s="8" t="s">
        <v>2750</v>
      </c>
      <c r="B1386" s="8" t="s">
        <v>2817</v>
      </c>
      <c r="C1386" s="9" t="s">
        <v>2818</v>
      </c>
      <c r="D1386" s="8"/>
    </row>
    <row r="1387" customFormat="false" ht="30" hidden="false" customHeight="false" outlineLevel="0" collapsed="false">
      <c r="A1387" s="8" t="s">
        <v>2750</v>
      </c>
      <c r="B1387" s="8" t="s">
        <v>2819</v>
      </c>
      <c r="C1387" s="9" t="s">
        <v>2820</v>
      </c>
      <c r="D1387" s="8"/>
    </row>
    <row r="1388" customFormat="false" ht="30" hidden="false" customHeight="false" outlineLevel="0" collapsed="false">
      <c r="A1388" s="8" t="s">
        <v>2750</v>
      </c>
      <c r="B1388" s="8" t="s">
        <v>2821</v>
      </c>
      <c r="C1388" s="9" t="s">
        <v>2822</v>
      </c>
      <c r="D1388" s="8"/>
    </row>
    <row r="1389" customFormat="false" ht="30" hidden="false" customHeight="false" outlineLevel="0" collapsed="false">
      <c r="A1389" s="8" t="s">
        <v>2823</v>
      </c>
      <c r="B1389" s="8" t="s">
        <v>2824</v>
      </c>
      <c r="C1389" s="9" t="s">
        <v>2825</v>
      </c>
      <c r="D1389" s="8"/>
    </row>
    <row r="1390" customFormat="false" ht="30" hidden="false" customHeight="false" outlineLevel="0" collapsed="false">
      <c r="A1390" s="8" t="s">
        <v>2823</v>
      </c>
      <c r="B1390" s="8" t="s">
        <v>2826</v>
      </c>
      <c r="C1390" s="9" t="s">
        <v>2827</v>
      </c>
      <c r="D1390" s="8"/>
    </row>
    <row r="1391" customFormat="false" ht="45" hidden="false" customHeight="false" outlineLevel="0" collapsed="false">
      <c r="A1391" s="8" t="s">
        <v>2823</v>
      </c>
      <c r="B1391" s="8" t="s">
        <v>2828</v>
      </c>
      <c r="C1391" s="9" t="s">
        <v>2829</v>
      </c>
      <c r="D1391" s="8"/>
    </row>
    <row r="1392" customFormat="false" ht="30" hidden="false" customHeight="false" outlineLevel="0" collapsed="false">
      <c r="A1392" s="8" t="s">
        <v>2823</v>
      </c>
      <c r="B1392" s="8" t="s">
        <v>2830</v>
      </c>
      <c r="C1392" s="9" t="s">
        <v>2831</v>
      </c>
      <c r="D1392" s="8"/>
    </row>
    <row r="1393" customFormat="false" ht="45" hidden="false" customHeight="false" outlineLevel="0" collapsed="false">
      <c r="A1393" s="8" t="s">
        <v>2823</v>
      </c>
      <c r="B1393" s="8" t="s">
        <v>2832</v>
      </c>
      <c r="C1393" s="9" t="s">
        <v>2833</v>
      </c>
      <c r="D1393" s="8"/>
    </row>
    <row r="1394" customFormat="false" ht="45" hidden="false" customHeight="false" outlineLevel="0" collapsed="false">
      <c r="A1394" s="8" t="s">
        <v>2823</v>
      </c>
      <c r="B1394" s="8" t="s">
        <v>2834</v>
      </c>
      <c r="C1394" s="9" t="s">
        <v>2835</v>
      </c>
      <c r="D1394" s="8"/>
    </row>
    <row r="1395" customFormat="false" ht="45" hidden="false" customHeight="false" outlineLevel="0" collapsed="false">
      <c r="A1395" s="8" t="s">
        <v>2823</v>
      </c>
      <c r="B1395" s="8" t="s">
        <v>2836</v>
      </c>
      <c r="C1395" s="9" t="s">
        <v>2837</v>
      </c>
      <c r="D1395" s="8"/>
    </row>
    <row r="1396" customFormat="false" ht="60" hidden="false" customHeight="false" outlineLevel="0" collapsed="false">
      <c r="A1396" s="8" t="s">
        <v>2823</v>
      </c>
      <c r="B1396" s="8" t="s">
        <v>2838</v>
      </c>
      <c r="C1396" s="9" t="s">
        <v>2839</v>
      </c>
      <c r="D1396" s="8"/>
    </row>
    <row r="1397" customFormat="false" ht="75" hidden="false" customHeight="false" outlineLevel="0" collapsed="false">
      <c r="A1397" s="8" t="s">
        <v>2823</v>
      </c>
      <c r="B1397" s="8" t="s">
        <v>2840</v>
      </c>
      <c r="C1397" s="9" t="s">
        <v>2841</v>
      </c>
      <c r="D1397" s="8"/>
    </row>
    <row r="1398" customFormat="false" ht="45" hidden="false" customHeight="false" outlineLevel="0" collapsed="false">
      <c r="A1398" s="8" t="s">
        <v>2823</v>
      </c>
      <c r="B1398" s="8" t="s">
        <v>2842</v>
      </c>
      <c r="C1398" s="9" t="s">
        <v>2843</v>
      </c>
      <c r="D1398" s="8"/>
    </row>
    <row r="1399" customFormat="false" ht="15" hidden="false" customHeight="false" outlineLevel="0" collapsed="false">
      <c r="A1399" s="8" t="s">
        <v>2823</v>
      </c>
      <c r="B1399" s="8" t="s">
        <v>2844</v>
      </c>
      <c r="C1399" s="9" t="s">
        <v>2845</v>
      </c>
      <c r="D1399" s="8"/>
    </row>
    <row r="1400" customFormat="false" ht="30" hidden="false" customHeight="false" outlineLevel="0" collapsed="false">
      <c r="A1400" s="8" t="s">
        <v>2823</v>
      </c>
      <c r="B1400" s="8" t="s">
        <v>2846</v>
      </c>
      <c r="C1400" s="9" t="s">
        <v>2847</v>
      </c>
      <c r="D1400" s="8"/>
    </row>
    <row r="1401" customFormat="false" ht="30" hidden="false" customHeight="false" outlineLevel="0" collapsed="false">
      <c r="A1401" s="8" t="s">
        <v>2823</v>
      </c>
      <c r="B1401" s="8" t="s">
        <v>2848</v>
      </c>
      <c r="C1401" s="9" t="s">
        <v>2849</v>
      </c>
      <c r="D1401" s="8"/>
    </row>
    <row r="1402" customFormat="false" ht="30" hidden="false" customHeight="false" outlineLevel="0" collapsed="false">
      <c r="A1402" s="8" t="s">
        <v>2823</v>
      </c>
      <c r="B1402" s="8" t="s">
        <v>2850</v>
      </c>
      <c r="C1402" s="9" t="s">
        <v>2851</v>
      </c>
      <c r="D1402" s="8"/>
    </row>
    <row r="1403" customFormat="false" ht="30" hidden="false" customHeight="false" outlineLevel="0" collapsed="false">
      <c r="A1403" s="8" t="s">
        <v>2823</v>
      </c>
      <c r="B1403" s="8" t="s">
        <v>2852</v>
      </c>
      <c r="C1403" s="9" t="s">
        <v>2853</v>
      </c>
      <c r="D1403" s="8"/>
    </row>
    <row r="1404" customFormat="false" ht="30" hidden="false" customHeight="false" outlineLevel="0" collapsed="false">
      <c r="A1404" s="8" t="s">
        <v>2823</v>
      </c>
      <c r="B1404" s="8" t="s">
        <v>2854</v>
      </c>
      <c r="C1404" s="9" t="s">
        <v>2855</v>
      </c>
      <c r="D1404" s="8"/>
    </row>
    <row r="1405" customFormat="false" ht="30" hidden="false" customHeight="false" outlineLevel="0" collapsed="false">
      <c r="A1405" s="8" t="s">
        <v>2823</v>
      </c>
      <c r="B1405" s="8" t="s">
        <v>2856</v>
      </c>
      <c r="C1405" s="9" t="s">
        <v>2857</v>
      </c>
      <c r="D1405" s="8"/>
    </row>
    <row r="1406" customFormat="false" ht="30" hidden="false" customHeight="false" outlineLevel="0" collapsed="false">
      <c r="A1406" s="8" t="s">
        <v>2823</v>
      </c>
      <c r="B1406" s="8" t="s">
        <v>2858</v>
      </c>
      <c r="C1406" s="9" t="s">
        <v>2859</v>
      </c>
      <c r="D1406" s="8"/>
    </row>
    <row r="1407" customFormat="false" ht="30" hidden="false" customHeight="false" outlineLevel="0" collapsed="false">
      <c r="A1407" s="8" t="s">
        <v>2823</v>
      </c>
      <c r="B1407" s="8" t="s">
        <v>2860</v>
      </c>
      <c r="C1407" s="9" t="s">
        <v>2861</v>
      </c>
      <c r="D1407" s="8"/>
    </row>
    <row r="1408" customFormat="false" ht="15" hidden="false" customHeight="false" outlineLevel="0" collapsed="false">
      <c r="A1408" s="8" t="s">
        <v>2862</v>
      </c>
      <c r="B1408" s="8" t="s">
        <v>2863</v>
      </c>
      <c r="C1408" s="9" t="s">
        <v>2864</v>
      </c>
      <c r="D1408" s="8"/>
    </row>
    <row r="1409" customFormat="false" ht="30" hidden="false" customHeight="false" outlineLevel="0" collapsed="false">
      <c r="A1409" s="8" t="s">
        <v>2862</v>
      </c>
      <c r="B1409" s="8" t="s">
        <v>2865</v>
      </c>
      <c r="C1409" s="9" t="s">
        <v>2866</v>
      </c>
      <c r="D1409" s="8"/>
    </row>
    <row r="1410" customFormat="false" ht="15" hidden="false" customHeight="false" outlineLevel="0" collapsed="false">
      <c r="A1410" s="8" t="s">
        <v>2862</v>
      </c>
      <c r="B1410" s="8" t="s">
        <v>2867</v>
      </c>
      <c r="C1410" s="9" t="s">
        <v>2868</v>
      </c>
      <c r="D1410" s="8"/>
    </row>
    <row r="1411" customFormat="false" ht="15" hidden="false" customHeight="false" outlineLevel="0" collapsed="false">
      <c r="A1411" s="8" t="s">
        <v>2862</v>
      </c>
      <c r="B1411" s="8" t="s">
        <v>2869</v>
      </c>
      <c r="C1411" s="9" t="s">
        <v>2870</v>
      </c>
      <c r="D1411" s="8"/>
    </row>
    <row r="1412" customFormat="false" ht="15" hidden="false" customHeight="false" outlineLevel="0" collapsed="false">
      <c r="A1412" s="8" t="s">
        <v>2862</v>
      </c>
      <c r="B1412" s="8" t="s">
        <v>2871</v>
      </c>
      <c r="C1412" s="9" t="s">
        <v>2872</v>
      </c>
      <c r="D1412" s="8"/>
    </row>
    <row r="1413" customFormat="false" ht="45" hidden="false" customHeight="false" outlineLevel="0" collapsed="false">
      <c r="A1413" s="8" t="s">
        <v>2862</v>
      </c>
      <c r="B1413" s="8" t="s">
        <v>2873</v>
      </c>
      <c r="C1413" s="9" t="s">
        <v>2874</v>
      </c>
      <c r="D1413" s="8"/>
    </row>
    <row r="1414" customFormat="false" ht="15" hidden="false" customHeight="false" outlineLevel="0" collapsed="false">
      <c r="A1414" s="8" t="s">
        <v>2862</v>
      </c>
      <c r="B1414" s="8" t="s">
        <v>2875</v>
      </c>
      <c r="C1414" s="9" t="s">
        <v>2876</v>
      </c>
      <c r="D1414" s="8"/>
    </row>
    <row r="1415" customFormat="false" ht="15" hidden="false" customHeight="false" outlineLevel="0" collapsed="false">
      <c r="A1415" s="8" t="s">
        <v>2862</v>
      </c>
      <c r="B1415" s="8" t="s">
        <v>2877</v>
      </c>
      <c r="C1415" s="9" t="s">
        <v>2878</v>
      </c>
      <c r="D1415" s="8"/>
    </row>
    <row r="1416" customFormat="false" ht="15" hidden="false" customHeight="false" outlineLevel="0" collapsed="false">
      <c r="A1416" s="8" t="s">
        <v>2862</v>
      </c>
      <c r="B1416" s="8" t="s">
        <v>2879</v>
      </c>
      <c r="C1416" s="9" t="s">
        <v>2880</v>
      </c>
      <c r="D1416" s="8"/>
    </row>
    <row r="1417" customFormat="false" ht="30" hidden="false" customHeight="false" outlineLevel="0" collapsed="false">
      <c r="A1417" s="8" t="s">
        <v>2862</v>
      </c>
      <c r="B1417" s="8" t="s">
        <v>2881</v>
      </c>
      <c r="C1417" s="9" t="s">
        <v>2882</v>
      </c>
      <c r="D1417" s="8"/>
    </row>
    <row r="1418" customFormat="false" ht="15" hidden="false" customHeight="false" outlineLevel="0" collapsed="false">
      <c r="A1418" s="8" t="s">
        <v>2862</v>
      </c>
      <c r="B1418" s="8" t="s">
        <v>2883</v>
      </c>
      <c r="C1418" s="9" t="s">
        <v>2884</v>
      </c>
      <c r="D1418" s="8"/>
    </row>
    <row r="1419" customFormat="false" ht="15" hidden="false" customHeight="false" outlineLevel="0" collapsed="false">
      <c r="A1419" s="8" t="s">
        <v>2862</v>
      </c>
      <c r="B1419" s="8" t="s">
        <v>2885</v>
      </c>
      <c r="C1419" s="9" t="s">
        <v>2886</v>
      </c>
      <c r="D1419" s="8"/>
    </row>
    <row r="1420" customFormat="false" ht="15" hidden="false" customHeight="false" outlineLevel="0" collapsed="false">
      <c r="A1420" s="8" t="s">
        <v>2862</v>
      </c>
      <c r="B1420" s="8" t="s">
        <v>2887</v>
      </c>
      <c r="C1420" s="9" t="s">
        <v>2888</v>
      </c>
      <c r="D1420" s="8"/>
    </row>
    <row r="1421" customFormat="false" ht="15" hidden="false" customHeight="false" outlineLevel="0" collapsed="false">
      <c r="A1421" s="8" t="s">
        <v>2862</v>
      </c>
      <c r="B1421" s="8" t="s">
        <v>2889</v>
      </c>
      <c r="C1421" s="9" t="s">
        <v>2890</v>
      </c>
      <c r="D1421" s="8"/>
    </row>
    <row r="1422" customFormat="false" ht="15" hidden="false" customHeight="false" outlineLevel="0" collapsed="false">
      <c r="A1422" s="8" t="s">
        <v>2862</v>
      </c>
      <c r="B1422" s="8" t="s">
        <v>2891</v>
      </c>
      <c r="C1422" s="9" t="s">
        <v>2892</v>
      </c>
      <c r="D1422" s="8"/>
    </row>
    <row r="1423" customFormat="false" ht="45" hidden="false" customHeight="false" outlineLevel="0" collapsed="false">
      <c r="A1423" s="8" t="s">
        <v>2862</v>
      </c>
      <c r="B1423" s="8" t="s">
        <v>2893</v>
      </c>
      <c r="C1423" s="9" t="s">
        <v>2894</v>
      </c>
      <c r="D1423" s="8"/>
    </row>
    <row r="1424" customFormat="false" ht="30" hidden="false" customHeight="false" outlineLevel="0" collapsed="false">
      <c r="A1424" s="8" t="s">
        <v>2862</v>
      </c>
      <c r="B1424" s="8" t="s">
        <v>2895</v>
      </c>
      <c r="C1424" s="9" t="s">
        <v>2896</v>
      </c>
      <c r="D1424" s="8"/>
    </row>
    <row r="1425" customFormat="false" ht="45" hidden="false" customHeight="false" outlineLevel="0" collapsed="false">
      <c r="A1425" s="8" t="s">
        <v>2862</v>
      </c>
      <c r="B1425" s="8" t="s">
        <v>2897</v>
      </c>
      <c r="C1425" s="9" t="s">
        <v>2898</v>
      </c>
      <c r="D1425" s="8"/>
    </row>
    <row r="1426" customFormat="false" ht="30" hidden="false" customHeight="false" outlineLevel="0" collapsed="false">
      <c r="A1426" s="8" t="s">
        <v>2862</v>
      </c>
      <c r="B1426" s="8" t="s">
        <v>2899</v>
      </c>
      <c r="C1426" s="9" t="s">
        <v>2900</v>
      </c>
      <c r="D1426" s="8"/>
    </row>
    <row r="1427" customFormat="false" ht="45" hidden="false" customHeight="false" outlineLevel="0" collapsed="false">
      <c r="A1427" s="8" t="s">
        <v>2862</v>
      </c>
      <c r="B1427" s="8" t="s">
        <v>2901</v>
      </c>
      <c r="C1427" s="9" t="s">
        <v>2902</v>
      </c>
      <c r="D1427" s="8"/>
    </row>
    <row r="1428" customFormat="false" ht="15" hidden="false" customHeight="false" outlineLevel="0" collapsed="false">
      <c r="A1428" s="8" t="s">
        <v>2862</v>
      </c>
      <c r="B1428" s="8" t="s">
        <v>2903</v>
      </c>
      <c r="C1428" s="9" t="s">
        <v>2904</v>
      </c>
      <c r="D1428" s="8"/>
    </row>
    <row r="1429" customFormat="false" ht="30" hidden="false" customHeight="false" outlineLevel="0" collapsed="false">
      <c r="A1429" s="8" t="s">
        <v>2862</v>
      </c>
      <c r="B1429" s="8" t="s">
        <v>2905</v>
      </c>
      <c r="C1429" s="9" t="s">
        <v>2906</v>
      </c>
      <c r="D1429" s="8"/>
    </row>
    <row r="1430" customFormat="false" ht="45" hidden="false" customHeight="false" outlineLevel="0" collapsed="false">
      <c r="A1430" s="8" t="s">
        <v>2907</v>
      </c>
      <c r="B1430" s="8" t="s">
        <v>2908</v>
      </c>
      <c r="C1430" s="9" t="s">
        <v>2909</v>
      </c>
      <c r="D1430" s="8"/>
    </row>
    <row r="1431" customFormat="false" ht="45" hidden="false" customHeight="false" outlineLevel="0" collapsed="false">
      <c r="A1431" s="8" t="s">
        <v>2907</v>
      </c>
      <c r="B1431" s="8" t="s">
        <v>2910</v>
      </c>
      <c r="C1431" s="9" t="s">
        <v>2911</v>
      </c>
      <c r="D1431" s="8"/>
    </row>
    <row r="1432" customFormat="false" ht="90" hidden="false" customHeight="false" outlineLevel="0" collapsed="false">
      <c r="A1432" s="8" t="s">
        <v>2907</v>
      </c>
      <c r="B1432" s="8" t="s">
        <v>2912</v>
      </c>
      <c r="C1432" s="9" t="s">
        <v>2913</v>
      </c>
      <c r="D1432" s="8"/>
    </row>
    <row r="1433" customFormat="false" ht="30" hidden="false" customHeight="false" outlineLevel="0" collapsed="false">
      <c r="A1433" s="8" t="s">
        <v>2907</v>
      </c>
      <c r="B1433" s="8" t="s">
        <v>2914</v>
      </c>
      <c r="C1433" s="9" t="s">
        <v>2915</v>
      </c>
      <c r="D1433" s="8"/>
    </row>
    <row r="1434" customFormat="false" ht="30" hidden="false" customHeight="false" outlineLevel="0" collapsed="false">
      <c r="A1434" s="8" t="s">
        <v>2907</v>
      </c>
      <c r="B1434" s="8" t="s">
        <v>2916</v>
      </c>
      <c r="C1434" s="9" t="s">
        <v>2917</v>
      </c>
      <c r="D1434" s="8"/>
    </row>
    <row r="1435" customFormat="false" ht="30" hidden="false" customHeight="false" outlineLevel="0" collapsed="false">
      <c r="A1435" s="8" t="s">
        <v>2907</v>
      </c>
      <c r="B1435" s="8" t="s">
        <v>2918</v>
      </c>
      <c r="C1435" s="9" t="s">
        <v>2919</v>
      </c>
      <c r="D1435" s="8"/>
    </row>
    <row r="1436" customFormat="false" ht="15" hidden="false" customHeight="false" outlineLevel="0" collapsed="false">
      <c r="A1436" s="8" t="s">
        <v>2907</v>
      </c>
      <c r="B1436" s="8" t="s">
        <v>2920</v>
      </c>
      <c r="C1436" s="9" t="s">
        <v>2921</v>
      </c>
      <c r="D1436" s="8"/>
    </row>
    <row r="1437" customFormat="false" ht="30" hidden="false" customHeight="false" outlineLevel="0" collapsed="false">
      <c r="A1437" s="8" t="s">
        <v>2907</v>
      </c>
      <c r="B1437" s="8" t="s">
        <v>2922</v>
      </c>
      <c r="C1437" s="9" t="s">
        <v>2923</v>
      </c>
      <c r="D1437" s="8"/>
    </row>
    <row r="1438" customFormat="false" ht="30" hidden="false" customHeight="false" outlineLevel="0" collapsed="false">
      <c r="A1438" s="8" t="s">
        <v>2907</v>
      </c>
      <c r="B1438" s="8" t="s">
        <v>2924</v>
      </c>
      <c r="C1438" s="9" t="s">
        <v>2925</v>
      </c>
      <c r="D1438" s="8"/>
    </row>
    <row r="1439" customFormat="false" ht="15" hidden="false" customHeight="false" outlineLevel="0" collapsed="false">
      <c r="A1439" s="8" t="s">
        <v>2907</v>
      </c>
      <c r="B1439" s="8" t="s">
        <v>2926</v>
      </c>
      <c r="C1439" s="9" t="s">
        <v>2927</v>
      </c>
      <c r="D1439" s="8"/>
    </row>
    <row r="1440" customFormat="false" ht="30" hidden="false" customHeight="false" outlineLevel="0" collapsed="false">
      <c r="A1440" s="8" t="s">
        <v>2907</v>
      </c>
      <c r="B1440" s="8" t="s">
        <v>2928</v>
      </c>
      <c r="C1440" s="9" t="s">
        <v>2929</v>
      </c>
      <c r="D1440" s="8"/>
    </row>
    <row r="1441" customFormat="false" ht="60" hidden="false" customHeight="false" outlineLevel="0" collapsed="false">
      <c r="A1441" s="8" t="s">
        <v>2907</v>
      </c>
      <c r="B1441" s="8" t="s">
        <v>2930</v>
      </c>
      <c r="C1441" s="9" t="s">
        <v>2931</v>
      </c>
      <c r="D1441" s="8"/>
    </row>
    <row r="1442" customFormat="false" ht="30" hidden="false" customHeight="false" outlineLevel="0" collapsed="false">
      <c r="A1442" s="8" t="s">
        <v>2907</v>
      </c>
      <c r="B1442" s="8" t="s">
        <v>2932</v>
      </c>
      <c r="C1442" s="9" t="s">
        <v>2933</v>
      </c>
      <c r="D1442" s="8"/>
    </row>
    <row r="1443" customFormat="false" ht="30" hidden="false" customHeight="false" outlineLevel="0" collapsed="false">
      <c r="A1443" s="8" t="s">
        <v>2907</v>
      </c>
      <c r="B1443" s="8" t="s">
        <v>2934</v>
      </c>
      <c r="C1443" s="9" t="s">
        <v>2935</v>
      </c>
      <c r="D1443" s="8"/>
    </row>
    <row r="1444" customFormat="false" ht="45" hidden="false" customHeight="false" outlineLevel="0" collapsed="false">
      <c r="A1444" s="8" t="s">
        <v>2907</v>
      </c>
      <c r="B1444" s="8" t="s">
        <v>2936</v>
      </c>
      <c r="C1444" s="9" t="s">
        <v>2937</v>
      </c>
      <c r="D1444" s="8"/>
    </row>
    <row r="1445" customFormat="false" ht="30" hidden="false" customHeight="false" outlineLevel="0" collapsed="false">
      <c r="A1445" s="8" t="s">
        <v>2907</v>
      </c>
      <c r="B1445" s="8" t="s">
        <v>2938</v>
      </c>
      <c r="C1445" s="9" t="s">
        <v>2939</v>
      </c>
      <c r="D1445" s="8"/>
    </row>
    <row r="1446" customFormat="false" ht="30" hidden="false" customHeight="false" outlineLevel="0" collapsed="false">
      <c r="A1446" s="8" t="s">
        <v>2907</v>
      </c>
      <c r="B1446" s="8" t="s">
        <v>2940</v>
      </c>
      <c r="C1446" s="9" t="s">
        <v>2941</v>
      </c>
      <c r="D1446" s="8"/>
    </row>
    <row r="1447" customFormat="false" ht="30" hidden="false" customHeight="false" outlineLevel="0" collapsed="false">
      <c r="A1447" s="8" t="s">
        <v>2907</v>
      </c>
      <c r="B1447" s="8" t="s">
        <v>2942</v>
      </c>
      <c r="C1447" s="9" t="s">
        <v>2943</v>
      </c>
      <c r="D1447" s="8"/>
    </row>
    <row r="1448" customFormat="false" ht="45" hidden="false" customHeight="false" outlineLevel="0" collapsed="false">
      <c r="A1448" s="8" t="s">
        <v>2907</v>
      </c>
      <c r="B1448" s="8" t="s">
        <v>2944</v>
      </c>
      <c r="C1448" s="9" t="s">
        <v>2945</v>
      </c>
      <c r="D1448" s="8"/>
    </row>
    <row r="1449" customFormat="false" ht="30" hidden="false" customHeight="false" outlineLevel="0" collapsed="false">
      <c r="A1449" s="8" t="s">
        <v>2907</v>
      </c>
      <c r="B1449" s="8" t="s">
        <v>2946</v>
      </c>
      <c r="C1449" s="9" t="s">
        <v>2947</v>
      </c>
      <c r="D1449" s="8"/>
    </row>
    <row r="1450" customFormat="false" ht="30" hidden="false" customHeight="false" outlineLevel="0" collapsed="false">
      <c r="A1450" s="8" t="s">
        <v>2907</v>
      </c>
      <c r="B1450" s="8" t="s">
        <v>2948</v>
      </c>
      <c r="C1450" s="9" t="s">
        <v>2949</v>
      </c>
      <c r="D1450" s="8"/>
    </row>
    <row r="1451" customFormat="false" ht="30" hidden="false" customHeight="false" outlineLevel="0" collapsed="false">
      <c r="A1451" s="8" t="s">
        <v>2907</v>
      </c>
      <c r="B1451" s="8" t="s">
        <v>2950</v>
      </c>
      <c r="C1451" s="9" t="s">
        <v>2951</v>
      </c>
      <c r="D1451" s="8"/>
    </row>
    <row r="1452" customFormat="false" ht="30" hidden="false" customHeight="false" outlineLevel="0" collapsed="false">
      <c r="A1452" s="8" t="s">
        <v>2907</v>
      </c>
      <c r="B1452" s="8" t="s">
        <v>2952</v>
      </c>
      <c r="C1452" s="9" t="s">
        <v>2953</v>
      </c>
      <c r="D1452" s="8"/>
    </row>
    <row r="1453" customFormat="false" ht="45" hidden="false" customHeight="false" outlineLevel="0" collapsed="false">
      <c r="A1453" s="8" t="s">
        <v>2907</v>
      </c>
      <c r="B1453" s="8" t="s">
        <v>2954</v>
      </c>
      <c r="C1453" s="9" t="s">
        <v>2955</v>
      </c>
      <c r="D1453" s="8"/>
    </row>
    <row r="1454" customFormat="false" ht="30" hidden="false" customHeight="false" outlineLevel="0" collapsed="false">
      <c r="A1454" s="8" t="s">
        <v>2907</v>
      </c>
      <c r="B1454" s="8" t="s">
        <v>2956</v>
      </c>
      <c r="C1454" s="9" t="s">
        <v>2957</v>
      </c>
      <c r="D1454" s="8"/>
    </row>
    <row r="1455" customFormat="false" ht="15" hidden="false" customHeight="false" outlineLevel="0" collapsed="false">
      <c r="A1455" s="8" t="s">
        <v>2907</v>
      </c>
      <c r="B1455" s="8" t="s">
        <v>2958</v>
      </c>
      <c r="C1455" s="9" t="s">
        <v>2959</v>
      </c>
      <c r="D1455" s="8"/>
    </row>
    <row r="1456" customFormat="false" ht="30" hidden="false" customHeight="false" outlineLevel="0" collapsed="false">
      <c r="A1456" s="8" t="s">
        <v>2907</v>
      </c>
      <c r="B1456" s="8" t="s">
        <v>2960</v>
      </c>
      <c r="C1456" s="9" t="s">
        <v>2961</v>
      </c>
      <c r="D1456" s="8"/>
    </row>
    <row r="1457" customFormat="false" ht="30" hidden="false" customHeight="false" outlineLevel="0" collapsed="false">
      <c r="A1457" s="8" t="s">
        <v>2907</v>
      </c>
      <c r="B1457" s="8" t="s">
        <v>2962</v>
      </c>
      <c r="C1457" s="9" t="s">
        <v>2963</v>
      </c>
      <c r="D1457" s="8"/>
    </row>
    <row r="1458" customFormat="false" ht="30" hidden="false" customHeight="false" outlineLevel="0" collapsed="false">
      <c r="A1458" s="8" t="s">
        <v>2907</v>
      </c>
      <c r="B1458" s="8" t="s">
        <v>2964</v>
      </c>
      <c r="C1458" s="9" t="s">
        <v>2965</v>
      </c>
      <c r="D1458" s="8"/>
    </row>
    <row r="1459" customFormat="false" ht="45" hidden="false" customHeight="false" outlineLevel="0" collapsed="false">
      <c r="A1459" s="8" t="s">
        <v>2907</v>
      </c>
      <c r="B1459" s="8" t="s">
        <v>2966</v>
      </c>
      <c r="C1459" s="9" t="s">
        <v>2967</v>
      </c>
      <c r="D1459" s="8"/>
    </row>
    <row r="1460" customFormat="false" ht="45" hidden="false" customHeight="false" outlineLevel="0" collapsed="false">
      <c r="A1460" s="8" t="s">
        <v>2907</v>
      </c>
      <c r="B1460" s="8" t="s">
        <v>2968</v>
      </c>
      <c r="C1460" s="9" t="s">
        <v>2969</v>
      </c>
      <c r="D1460" s="8"/>
    </row>
    <row r="1461" customFormat="false" ht="30" hidden="false" customHeight="false" outlineLevel="0" collapsed="false">
      <c r="A1461" s="8" t="s">
        <v>2907</v>
      </c>
      <c r="B1461" s="8" t="s">
        <v>2970</v>
      </c>
      <c r="C1461" s="9" t="s">
        <v>2971</v>
      </c>
      <c r="D1461" s="8"/>
    </row>
    <row r="1462" customFormat="false" ht="75" hidden="false" customHeight="false" outlineLevel="0" collapsed="false">
      <c r="A1462" s="8" t="s">
        <v>2907</v>
      </c>
      <c r="B1462" s="8" t="s">
        <v>2972</v>
      </c>
      <c r="C1462" s="9" t="s">
        <v>2973</v>
      </c>
      <c r="D1462" s="8"/>
    </row>
    <row r="1463" customFormat="false" ht="30" hidden="false" customHeight="false" outlineLevel="0" collapsed="false">
      <c r="A1463" s="8" t="s">
        <v>2907</v>
      </c>
      <c r="B1463" s="8" t="s">
        <v>2974</v>
      </c>
      <c r="C1463" s="9" t="s">
        <v>2975</v>
      </c>
      <c r="D1463" s="8"/>
    </row>
    <row r="1464" customFormat="false" ht="30" hidden="false" customHeight="false" outlineLevel="0" collapsed="false">
      <c r="A1464" s="8" t="s">
        <v>2907</v>
      </c>
      <c r="B1464" s="8" t="s">
        <v>2976</v>
      </c>
      <c r="C1464" s="9" t="s">
        <v>2977</v>
      </c>
      <c r="D1464" s="8"/>
    </row>
    <row r="1465" customFormat="false" ht="30" hidden="false" customHeight="false" outlineLevel="0" collapsed="false">
      <c r="A1465" s="8" t="s">
        <v>2907</v>
      </c>
      <c r="B1465" s="8" t="s">
        <v>2978</v>
      </c>
      <c r="C1465" s="9" t="s">
        <v>2979</v>
      </c>
      <c r="D1465" s="8"/>
    </row>
    <row r="1466" customFormat="false" ht="30" hidden="false" customHeight="false" outlineLevel="0" collapsed="false">
      <c r="A1466" s="8" t="s">
        <v>2907</v>
      </c>
      <c r="B1466" s="8" t="s">
        <v>2980</v>
      </c>
      <c r="C1466" s="9" t="s">
        <v>2981</v>
      </c>
      <c r="D1466" s="8"/>
    </row>
    <row r="1467" customFormat="false" ht="45" hidden="false" customHeight="false" outlineLevel="0" collapsed="false">
      <c r="A1467" s="8" t="s">
        <v>2907</v>
      </c>
      <c r="B1467" s="8" t="s">
        <v>2982</v>
      </c>
      <c r="C1467" s="9" t="s">
        <v>2983</v>
      </c>
      <c r="D1467" s="8"/>
    </row>
    <row r="1468" customFormat="false" ht="30" hidden="false" customHeight="false" outlineLevel="0" collapsed="false">
      <c r="A1468" s="8" t="s">
        <v>2907</v>
      </c>
      <c r="B1468" s="8" t="s">
        <v>2984</v>
      </c>
      <c r="C1468" s="9" t="s">
        <v>2985</v>
      </c>
      <c r="D1468" s="8"/>
    </row>
    <row r="1469" customFormat="false" ht="45" hidden="false" customHeight="false" outlineLevel="0" collapsed="false">
      <c r="A1469" s="8" t="s">
        <v>2907</v>
      </c>
      <c r="B1469" s="8" t="s">
        <v>2986</v>
      </c>
      <c r="C1469" s="9" t="s">
        <v>2987</v>
      </c>
      <c r="D1469" s="8"/>
    </row>
    <row r="1470" customFormat="false" ht="30" hidden="false" customHeight="false" outlineLevel="0" collapsed="false">
      <c r="A1470" s="8" t="s">
        <v>2907</v>
      </c>
      <c r="B1470" s="8" t="s">
        <v>2988</v>
      </c>
      <c r="C1470" s="9" t="s">
        <v>2989</v>
      </c>
      <c r="D1470" s="8"/>
    </row>
    <row r="1471" customFormat="false" ht="45" hidden="false" customHeight="false" outlineLevel="0" collapsed="false">
      <c r="A1471" s="8" t="s">
        <v>2907</v>
      </c>
      <c r="B1471" s="8" t="s">
        <v>2990</v>
      </c>
      <c r="C1471" s="9" t="s">
        <v>2991</v>
      </c>
      <c r="D1471" s="8"/>
    </row>
    <row r="1472" customFormat="false" ht="15" hidden="false" customHeight="false" outlineLevel="0" collapsed="false">
      <c r="A1472" s="8" t="s">
        <v>2907</v>
      </c>
      <c r="B1472" s="8" t="s">
        <v>2992</v>
      </c>
      <c r="C1472" s="9" t="s">
        <v>2993</v>
      </c>
      <c r="D1472" s="8"/>
    </row>
    <row r="1473" customFormat="false" ht="30" hidden="false" customHeight="false" outlineLevel="0" collapsed="false">
      <c r="A1473" s="8" t="s">
        <v>2907</v>
      </c>
      <c r="B1473" s="8" t="s">
        <v>2994</v>
      </c>
      <c r="C1473" s="9" t="s">
        <v>2995</v>
      </c>
      <c r="D1473" s="8"/>
    </row>
    <row r="1474" customFormat="false" ht="30" hidden="false" customHeight="false" outlineLevel="0" collapsed="false">
      <c r="A1474" s="8" t="s">
        <v>2907</v>
      </c>
      <c r="B1474" s="8" t="s">
        <v>2996</v>
      </c>
      <c r="C1474" s="9" t="s">
        <v>2997</v>
      </c>
      <c r="D1474" s="8"/>
    </row>
    <row r="1475" customFormat="false" ht="30" hidden="false" customHeight="false" outlineLevel="0" collapsed="false">
      <c r="A1475" s="8" t="s">
        <v>2907</v>
      </c>
      <c r="B1475" s="8" t="s">
        <v>2998</v>
      </c>
      <c r="C1475" s="9" t="s">
        <v>2999</v>
      </c>
      <c r="D1475" s="8"/>
    </row>
    <row r="1476" customFormat="false" ht="30" hidden="false" customHeight="false" outlineLevel="0" collapsed="false">
      <c r="A1476" s="8" t="s">
        <v>2907</v>
      </c>
      <c r="B1476" s="8" t="s">
        <v>3000</v>
      </c>
      <c r="C1476" s="9" t="s">
        <v>3001</v>
      </c>
      <c r="D1476" s="8"/>
    </row>
    <row r="1477" customFormat="false" ht="15" hidden="false" customHeight="false" outlineLevel="0" collapsed="false">
      <c r="A1477" s="8" t="s">
        <v>2907</v>
      </c>
      <c r="B1477" s="8" t="s">
        <v>3002</v>
      </c>
      <c r="C1477" s="9" t="s">
        <v>3003</v>
      </c>
      <c r="D1477" s="8"/>
    </row>
    <row r="1478" customFormat="false" ht="45" hidden="false" customHeight="false" outlineLevel="0" collapsed="false">
      <c r="A1478" s="8" t="s">
        <v>2907</v>
      </c>
      <c r="B1478" s="8" t="s">
        <v>3004</v>
      </c>
      <c r="C1478" s="9" t="s">
        <v>3005</v>
      </c>
      <c r="D1478" s="8"/>
    </row>
    <row r="1479" customFormat="false" ht="30" hidden="false" customHeight="false" outlineLevel="0" collapsed="false">
      <c r="A1479" s="8" t="s">
        <v>2907</v>
      </c>
      <c r="B1479" s="8" t="s">
        <v>3006</v>
      </c>
      <c r="C1479" s="9" t="s">
        <v>3007</v>
      </c>
      <c r="D1479" s="8"/>
    </row>
    <row r="1480" customFormat="false" ht="15" hidden="false" customHeight="false" outlineLevel="0" collapsed="false">
      <c r="A1480" s="8" t="s">
        <v>2907</v>
      </c>
      <c r="B1480" s="8" t="s">
        <v>3008</v>
      </c>
      <c r="C1480" s="9" t="s">
        <v>3009</v>
      </c>
      <c r="D1480" s="8"/>
    </row>
    <row r="1481" customFormat="false" ht="45" hidden="false" customHeight="false" outlineLevel="0" collapsed="false">
      <c r="A1481" s="8" t="s">
        <v>2907</v>
      </c>
      <c r="B1481" s="8" t="s">
        <v>3010</v>
      </c>
      <c r="C1481" s="9" t="s">
        <v>3011</v>
      </c>
      <c r="D1481" s="8"/>
    </row>
    <row r="1482" customFormat="false" ht="30" hidden="false" customHeight="false" outlineLevel="0" collapsed="false">
      <c r="A1482" s="8" t="s">
        <v>2907</v>
      </c>
      <c r="B1482" s="8" t="s">
        <v>3012</v>
      </c>
      <c r="C1482" s="9" t="s">
        <v>3013</v>
      </c>
      <c r="D1482" s="8"/>
    </row>
    <row r="1483" customFormat="false" ht="60" hidden="false" customHeight="false" outlineLevel="0" collapsed="false">
      <c r="A1483" s="8" t="s">
        <v>2907</v>
      </c>
      <c r="B1483" s="8" t="s">
        <v>3014</v>
      </c>
      <c r="C1483" s="9" t="s">
        <v>3015</v>
      </c>
      <c r="D1483" s="8"/>
    </row>
    <row r="1484" customFormat="false" ht="45" hidden="false" customHeight="false" outlineLevel="0" collapsed="false">
      <c r="A1484" s="8" t="s">
        <v>2907</v>
      </c>
      <c r="B1484" s="8" t="s">
        <v>3016</v>
      </c>
      <c r="C1484" s="9" t="s">
        <v>3017</v>
      </c>
      <c r="D1484" s="8"/>
    </row>
    <row r="1485" customFormat="false" ht="45" hidden="false" customHeight="false" outlineLevel="0" collapsed="false">
      <c r="A1485" s="8" t="s">
        <v>2907</v>
      </c>
      <c r="B1485" s="8" t="s">
        <v>3018</v>
      </c>
      <c r="C1485" s="9" t="s">
        <v>3019</v>
      </c>
      <c r="D1485" s="8"/>
    </row>
    <row r="1486" customFormat="false" ht="30" hidden="false" customHeight="false" outlineLevel="0" collapsed="false">
      <c r="A1486" s="8" t="s">
        <v>2907</v>
      </c>
      <c r="B1486" s="8" t="s">
        <v>3020</v>
      </c>
      <c r="C1486" s="9" t="s">
        <v>3021</v>
      </c>
      <c r="D1486" s="8"/>
    </row>
    <row r="1487" customFormat="false" ht="30" hidden="false" customHeight="false" outlineLevel="0" collapsed="false">
      <c r="A1487" s="8" t="s">
        <v>2907</v>
      </c>
      <c r="B1487" s="8" t="s">
        <v>3022</v>
      </c>
      <c r="C1487" s="9" t="s">
        <v>3023</v>
      </c>
      <c r="D1487" s="8"/>
    </row>
    <row r="1488" customFormat="false" ht="15" hidden="false" customHeight="false" outlineLevel="0" collapsed="false">
      <c r="A1488" s="8" t="s">
        <v>2907</v>
      </c>
      <c r="B1488" s="8" t="s">
        <v>3024</v>
      </c>
      <c r="C1488" s="9" t="s">
        <v>3025</v>
      </c>
      <c r="D1488" s="8"/>
    </row>
    <row r="1489" customFormat="false" ht="60" hidden="false" customHeight="false" outlineLevel="0" collapsed="false">
      <c r="A1489" s="8" t="s">
        <v>2907</v>
      </c>
      <c r="B1489" s="8" t="s">
        <v>3026</v>
      </c>
      <c r="C1489" s="9" t="s">
        <v>3027</v>
      </c>
      <c r="D1489" s="8"/>
    </row>
    <row r="1490" customFormat="false" ht="60" hidden="false" customHeight="false" outlineLevel="0" collapsed="false">
      <c r="A1490" s="8" t="s">
        <v>2907</v>
      </c>
      <c r="B1490" s="8" t="s">
        <v>3028</v>
      </c>
      <c r="C1490" s="9" t="s">
        <v>3029</v>
      </c>
      <c r="D1490" s="8"/>
    </row>
    <row r="1491" customFormat="false" ht="45" hidden="false" customHeight="false" outlineLevel="0" collapsed="false">
      <c r="A1491" s="8" t="s">
        <v>2907</v>
      </c>
      <c r="B1491" s="8" t="s">
        <v>3030</v>
      </c>
      <c r="C1491" s="9" t="s">
        <v>3031</v>
      </c>
      <c r="D1491" s="8"/>
    </row>
    <row r="1492" customFormat="false" ht="30" hidden="false" customHeight="false" outlineLevel="0" collapsed="false">
      <c r="A1492" s="8" t="s">
        <v>2907</v>
      </c>
      <c r="B1492" s="8" t="s">
        <v>3032</v>
      </c>
      <c r="C1492" s="9" t="s">
        <v>3033</v>
      </c>
      <c r="D1492" s="8"/>
    </row>
    <row r="1493" customFormat="false" ht="45" hidden="false" customHeight="false" outlineLevel="0" collapsed="false">
      <c r="A1493" s="8" t="s">
        <v>2907</v>
      </c>
      <c r="B1493" s="8" t="s">
        <v>3034</v>
      </c>
      <c r="C1493" s="9" t="s">
        <v>3035</v>
      </c>
      <c r="D1493" s="8"/>
    </row>
    <row r="1494" customFormat="false" ht="30" hidden="false" customHeight="false" outlineLevel="0" collapsed="false">
      <c r="A1494" s="8" t="s">
        <v>2907</v>
      </c>
      <c r="B1494" s="8" t="s">
        <v>3036</v>
      </c>
      <c r="C1494" s="9" t="s">
        <v>3037</v>
      </c>
      <c r="D1494" s="8"/>
    </row>
    <row r="1495" customFormat="false" ht="45" hidden="false" customHeight="false" outlineLevel="0" collapsed="false">
      <c r="A1495" s="8" t="s">
        <v>2907</v>
      </c>
      <c r="B1495" s="8" t="s">
        <v>3038</v>
      </c>
      <c r="C1495" s="9" t="s">
        <v>3039</v>
      </c>
      <c r="D1495" s="8"/>
    </row>
    <row r="1496" customFormat="false" ht="30" hidden="false" customHeight="false" outlineLevel="0" collapsed="false">
      <c r="A1496" s="8" t="s">
        <v>2907</v>
      </c>
      <c r="B1496" s="8" t="s">
        <v>3040</v>
      </c>
      <c r="C1496" s="9" t="s">
        <v>3041</v>
      </c>
      <c r="D1496" s="8"/>
    </row>
    <row r="1497" customFormat="false" ht="30" hidden="false" customHeight="false" outlineLevel="0" collapsed="false">
      <c r="A1497" s="8" t="s">
        <v>2907</v>
      </c>
      <c r="B1497" s="8" t="s">
        <v>3042</v>
      </c>
      <c r="C1497" s="9" t="s">
        <v>3043</v>
      </c>
      <c r="D1497" s="8"/>
    </row>
    <row r="1498" customFormat="false" ht="15" hidden="false" customHeight="false" outlineLevel="0" collapsed="false">
      <c r="A1498" s="8" t="s">
        <v>2907</v>
      </c>
      <c r="B1498" s="8" t="s">
        <v>3044</v>
      </c>
      <c r="C1498" s="9" t="s">
        <v>3045</v>
      </c>
      <c r="D1498" s="8"/>
    </row>
    <row r="1499" customFormat="false" ht="30" hidden="false" customHeight="false" outlineLevel="0" collapsed="false">
      <c r="A1499" s="8" t="s">
        <v>2907</v>
      </c>
      <c r="B1499" s="8" t="s">
        <v>3046</v>
      </c>
      <c r="C1499" s="9" t="s">
        <v>3047</v>
      </c>
      <c r="D1499" s="8"/>
    </row>
    <row r="1500" customFormat="false" ht="30" hidden="false" customHeight="false" outlineLevel="0" collapsed="false">
      <c r="A1500" s="8" t="s">
        <v>2907</v>
      </c>
      <c r="B1500" s="8" t="s">
        <v>3048</v>
      </c>
      <c r="C1500" s="9" t="s">
        <v>3049</v>
      </c>
      <c r="D1500" s="8"/>
    </row>
    <row r="1501" customFormat="false" ht="15" hidden="false" customHeight="false" outlineLevel="0" collapsed="false">
      <c r="A1501" s="8" t="s">
        <v>2907</v>
      </c>
      <c r="B1501" s="8" t="s">
        <v>3050</v>
      </c>
      <c r="C1501" s="9" t="s">
        <v>3051</v>
      </c>
      <c r="D1501" s="8"/>
    </row>
    <row r="1502" customFormat="false" ht="30" hidden="false" customHeight="false" outlineLevel="0" collapsed="false">
      <c r="A1502" s="8" t="s">
        <v>2907</v>
      </c>
      <c r="B1502" s="8" t="s">
        <v>3052</v>
      </c>
      <c r="C1502" s="9" t="s">
        <v>3053</v>
      </c>
      <c r="D1502" s="8"/>
    </row>
    <row r="1503" customFormat="false" ht="45" hidden="false" customHeight="false" outlineLevel="0" collapsed="false">
      <c r="A1503" s="8" t="s">
        <v>2907</v>
      </c>
      <c r="B1503" s="8" t="s">
        <v>3054</v>
      </c>
      <c r="C1503" s="9" t="s">
        <v>3055</v>
      </c>
      <c r="D1503" s="8"/>
    </row>
    <row r="1504" customFormat="false" ht="45" hidden="false" customHeight="false" outlineLevel="0" collapsed="false">
      <c r="A1504" s="8" t="s">
        <v>2907</v>
      </c>
      <c r="B1504" s="8" t="s">
        <v>3056</v>
      </c>
      <c r="C1504" s="9" t="s">
        <v>3057</v>
      </c>
      <c r="D1504" s="8"/>
    </row>
    <row r="1505" customFormat="false" ht="30" hidden="false" customHeight="false" outlineLevel="0" collapsed="false">
      <c r="A1505" s="8" t="s">
        <v>2907</v>
      </c>
      <c r="B1505" s="8" t="s">
        <v>3058</v>
      </c>
      <c r="C1505" s="9" t="s">
        <v>3059</v>
      </c>
      <c r="D1505" s="8"/>
    </row>
    <row r="1506" customFormat="false" ht="30" hidden="false" customHeight="false" outlineLevel="0" collapsed="false">
      <c r="A1506" s="8" t="s">
        <v>3060</v>
      </c>
      <c r="B1506" s="8" t="s">
        <v>3061</v>
      </c>
      <c r="C1506" s="9" t="s">
        <v>3062</v>
      </c>
      <c r="D1506" s="8"/>
    </row>
    <row r="1507" customFormat="false" ht="45" hidden="false" customHeight="false" outlineLevel="0" collapsed="false">
      <c r="A1507" s="8" t="s">
        <v>3060</v>
      </c>
      <c r="B1507" s="8" t="s">
        <v>3063</v>
      </c>
      <c r="C1507" s="9" t="s">
        <v>3064</v>
      </c>
      <c r="D1507" s="8"/>
    </row>
    <row r="1508" customFormat="false" ht="30" hidden="false" customHeight="false" outlineLevel="0" collapsed="false">
      <c r="A1508" s="8" t="s">
        <v>3060</v>
      </c>
      <c r="B1508" s="8" t="s">
        <v>3065</v>
      </c>
      <c r="C1508" s="9" t="s">
        <v>3066</v>
      </c>
      <c r="D1508" s="8"/>
    </row>
    <row r="1509" customFormat="false" ht="30" hidden="false" customHeight="false" outlineLevel="0" collapsed="false">
      <c r="A1509" s="8" t="s">
        <v>3060</v>
      </c>
      <c r="B1509" s="8" t="s">
        <v>3067</v>
      </c>
      <c r="C1509" s="9" t="s">
        <v>3068</v>
      </c>
      <c r="D1509" s="8"/>
    </row>
    <row r="1510" customFormat="false" ht="30" hidden="false" customHeight="false" outlineLevel="0" collapsed="false">
      <c r="A1510" s="8" t="s">
        <v>3060</v>
      </c>
      <c r="B1510" s="8" t="s">
        <v>3069</v>
      </c>
      <c r="C1510" s="9" t="s">
        <v>3070</v>
      </c>
      <c r="D1510" s="8"/>
    </row>
    <row r="1511" customFormat="false" ht="30" hidden="false" customHeight="false" outlineLevel="0" collapsed="false">
      <c r="A1511" s="8" t="s">
        <v>3060</v>
      </c>
      <c r="B1511" s="8" t="s">
        <v>3071</v>
      </c>
      <c r="C1511" s="9" t="s">
        <v>3072</v>
      </c>
      <c r="D1511" s="8"/>
    </row>
    <row r="1512" customFormat="false" ht="15" hidden="false" customHeight="false" outlineLevel="0" collapsed="false">
      <c r="A1512" s="8" t="s">
        <v>3060</v>
      </c>
      <c r="B1512" s="8" t="s">
        <v>3073</v>
      </c>
      <c r="C1512" s="9" t="s">
        <v>3074</v>
      </c>
      <c r="D1512" s="8"/>
    </row>
    <row r="1513" customFormat="false" ht="30" hidden="false" customHeight="false" outlineLevel="0" collapsed="false">
      <c r="A1513" s="8" t="s">
        <v>3060</v>
      </c>
      <c r="B1513" s="8" t="s">
        <v>3075</v>
      </c>
      <c r="C1513" s="9" t="s">
        <v>3076</v>
      </c>
      <c r="D1513" s="8"/>
    </row>
    <row r="1514" customFormat="false" ht="15" hidden="false" customHeight="false" outlineLevel="0" collapsed="false">
      <c r="A1514" s="8" t="s">
        <v>3060</v>
      </c>
      <c r="B1514" s="8" t="s">
        <v>3077</v>
      </c>
      <c r="C1514" s="9" t="s">
        <v>3078</v>
      </c>
      <c r="D1514" s="8"/>
    </row>
    <row r="1515" customFormat="false" ht="30" hidden="false" customHeight="false" outlineLevel="0" collapsed="false">
      <c r="A1515" s="8" t="s">
        <v>3060</v>
      </c>
      <c r="B1515" s="8" t="s">
        <v>3079</v>
      </c>
      <c r="C1515" s="9" t="s">
        <v>3080</v>
      </c>
      <c r="D1515" s="8"/>
    </row>
    <row r="1516" customFormat="false" ht="15" hidden="false" customHeight="false" outlineLevel="0" collapsed="false">
      <c r="A1516" s="8" t="s">
        <v>3060</v>
      </c>
      <c r="B1516" s="8" t="s">
        <v>3081</v>
      </c>
      <c r="C1516" s="9" t="s">
        <v>3082</v>
      </c>
      <c r="D1516" s="8"/>
    </row>
    <row r="1517" customFormat="false" ht="30" hidden="false" customHeight="false" outlineLevel="0" collapsed="false">
      <c r="A1517" s="8" t="s">
        <v>3060</v>
      </c>
      <c r="B1517" s="8" t="s">
        <v>3083</v>
      </c>
      <c r="C1517" s="9" t="s">
        <v>3084</v>
      </c>
      <c r="D1517" s="8"/>
    </row>
    <row r="1518" customFormat="false" ht="30" hidden="false" customHeight="false" outlineLevel="0" collapsed="false">
      <c r="A1518" s="8" t="s">
        <v>3060</v>
      </c>
      <c r="B1518" s="8" t="s">
        <v>3085</v>
      </c>
      <c r="C1518" s="9" t="s">
        <v>3086</v>
      </c>
      <c r="D1518" s="8"/>
    </row>
    <row r="1519" customFormat="false" ht="30" hidden="false" customHeight="false" outlineLevel="0" collapsed="false">
      <c r="A1519" s="8" t="s">
        <v>3060</v>
      </c>
      <c r="B1519" s="8" t="s">
        <v>3087</v>
      </c>
      <c r="C1519" s="9" t="s">
        <v>3088</v>
      </c>
      <c r="D1519" s="8"/>
    </row>
    <row r="1520" customFormat="false" ht="45" hidden="false" customHeight="false" outlineLevel="0" collapsed="false">
      <c r="A1520" s="8" t="s">
        <v>3060</v>
      </c>
      <c r="B1520" s="8" t="s">
        <v>3089</v>
      </c>
      <c r="C1520" s="9" t="s">
        <v>3090</v>
      </c>
      <c r="D1520" s="8"/>
    </row>
    <row r="1521" customFormat="false" ht="30" hidden="false" customHeight="false" outlineLevel="0" collapsed="false">
      <c r="A1521" s="8" t="s">
        <v>3060</v>
      </c>
      <c r="B1521" s="8" t="s">
        <v>3091</v>
      </c>
      <c r="C1521" s="9" t="s">
        <v>3092</v>
      </c>
      <c r="D1521" s="8"/>
    </row>
    <row r="1522" customFormat="false" ht="30" hidden="false" customHeight="false" outlineLevel="0" collapsed="false">
      <c r="A1522" s="8" t="s">
        <v>3060</v>
      </c>
      <c r="B1522" s="8" t="s">
        <v>3093</v>
      </c>
      <c r="C1522" s="9" t="s">
        <v>3094</v>
      </c>
      <c r="D1522" s="8"/>
    </row>
    <row r="1523" customFormat="false" ht="30" hidden="false" customHeight="false" outlineLevel="0" collapsed="false">
      <c r="A1523" s="8" t="s">
        <v>3060</v>
      </c>
      <c r="B1523" s="8" t="s">
        <v>3095</v>
      </c>
      <c r="C1523" s="9" t="s">
        <v>3096</v>
      </c>
      <c r="D1523" s="8"/>
    </row>
    <row r="1524" customFormat="false" ht="15" hidden="false" customHeight="false" outlineLevel="0" collapsed="false">
      <c r="A1524" s="8" t="s">
        <v>3060</v>
      </c>
      <c r="B1524" s="8" t="s">
        <v>3097</v>
      </c>
      <c r="C1524" s="9" t="s">
        <v>3098</v>
      </c>
      <c r="D1524" s="8"/>
    </row>
    <row r="1525" customFormat="false" ht="15" hidden="false" customHeight="false" outlineLevel="0" collapsed="false">
      <c r="A1525" s="8" t="s">
        <v>3060</v>
      </c>
      <c r="B1525" s="8" t="s">
        <v>3099</v>
      </c>
      <c r="C1525" s="9" t="s">
        <v>3100</v>
      </c>
      <c r="D1525" s="8"/>
    </row>
    <row r="1526" customFormat="false" ht="30" hidden="false" customHeight="false" outlineLevel="0" collapsed="false">
      <c r="A1526" s="8" t="s">
        <v>3060</v>
      </c>
      <c r="B1526" s="8" t="s">
        <v>3101</v>
      </c>
      <c r="C1526" s="9" t="s">
        <v>3102</v>
      </c>
      <c r="D1526" s="8"/>
    </row>
    <row r="1527" customFormat="false" ht="45" hidden="false" customHeight="false" outlineLevel="0" collapsed="false">
      <c r="A1527" s="8" t="s">
        <v>3060</v>
      </c>
      <c r="B1527" s="8" t="s">
        <v>3103</v>
      </c>
      <c r="C1527" s="9" t="s">
        <v>3104</v>
      </c>
      <c r="D1527" s="8"/>
    </row>
    <row r="1528" customFormat="false" ht="45" hidden="false" customHeight="false" outlineLevel="0" collapsed="false">
      <c r="A1528" s="8" t="s">
        <v>3060</v>
      </c>
      <c r="B1528" s="8" t="s">
        <v>3105</v>
      </c>
      <c r="C1528" s="9" t="s">
        <v>3106</v>
      </c>
      <c r="D1528" s="8"/>
    </row>
    <row r="1529" customFormat="false" ht="15" hidden="false" customHeight="false" outlineLevel="0" collapsed="false">
      <c r="A1529" s="8" t="s">
        <v>3060</v>
      </c>
      <c r="B1529" s="8" t="s">
        <v>3107</v>
      </c>
      <c r="C1529" s="9" t="s">
        <v>3108</v>
      </c>
      <c r="D1529" s="8"/>
    </row>
    <row r="1530" customFormat="false" ht="45" hidden="false" customHeight="false" outlineLevel="0" collapsed="false">
      <c r="A1530" s="8" t="s">
        <v>3060</v>
      </c>
      <c r="B1530" s="8" t="s">
        <v>3109</v>
      </c>
      <c r="C1530" s="9" t="s">
        <v>3110</v>
      </c>
      <c r="D1530" s="8"/>
    </row>
    <row r="1531" customFormat="false" ht="15" hidden="false" customHeight="false" outlineLevel="0" collapsed="false">
      <c r="A1531" s="8" t="s">
        <v>3060</v>
      </c>
      <c r="B1531" s="8" t="s">
        <v>3111</v>
      </c>
      <c r="C1531" s="9" t="s">
        <v>3112</v>
      </c>
      <c r="D1531" s="8"/>
    </row>
    <row r="1532" customFormat="false" ht="30" hidden="false" customHeight="false" outlineLevel="0" collapsed="false">
      <c r="A1532" s="8" t="s">
        <v>3060</v>
      </c>
      <c r="B1532" s="8" t="s">
        <v>3113</v>
      </c>
      <c r="C1532" s="9" t="s">
        <v>3114</v>
      </c>
      <c r="D1532" s="8"/>
    </row>
    <row r="1533" customFormat="false" ht="30" hidden="false" customHeight="false" outlineLevel="0" collapsed="false">
      <c r="A1533" s="8" t="s">
        <v>3060</v>
      </c>
      <c r="B1533" s="8" t="s">
        <v>3115</v>
      </c>
      <c r="C1533" s="9" t="s">
        <v>3116</v>
      </c>
      <c r="D1533" s="8"/>
    </row>
    <row r="1534" customFormat="false" ht="30" hidden="false" customHeight="false" outlineLevel="0" collapsed="false">
      <c r="A1534" s="8" t="s">
        <v>3060</v>
      </c>
      <c r="B1534" s="8" t="s">
        <v>3117</v>
      </c>
      <c r="C1534" s="9" t="s">
        <v>3118</v>
      </c>
      <c r="D1534" s="8"/>
    </row>
    <row r="1535" customFormat="false" ht="15" hidden="false" customHeight="false" outlineLevel="0" collapsed="false">
      <c r="A1535" s="8" t="s">
        <v>3060</v>
      </c>
      <c r="B1535" s="8" t="s">
        <v>3119</v>
      </c>
      <c r="C1535" s="9" t="s">
        <v>3120</v>
      </c>
      <c r="D1535" s="8"/>
    </row>
    <row r="1536" customFormat="false" ht="30" hidden="false" customHeight="false" outlineLevel="0" collapsed="false">
      <c r="A1536" s="8" t="s">
        <v>3060</v>
      </c>
      <c r="B1536" s="8" t="s">
        <v>3121</v>
      </c>
      <c r="C1536" s="9" t="s">
        <v>3122</v>
      </c>
      <c r="D1536" s="8"/>
    </row>
    <row r="1537" customFormat="false" ht="15" hidden="false" customHeight="false" outlineLevel="0" collapsed="false">
      <c r="A1537" s="8" t="s">
        <v>3060</v>
      </c>
      <c r="B1537" s="8" t="s">
        <v>3123</v>
      </c>
      <c r="C1537" s="9" t="s">
        <v>3124</v>
      </c>
      <c r="D1537" s="8"/>
    </row>
    <row r="1538" customFormat="false" ht="30" hidden="false" customHeight="false" outlineLevel="0" collapsed="false">
      <c r="A1538" s="8" t="s">
        <v>3060</v>
      </c>
      <c r="B1538" s="8" t="s">
        <v>3125</v>
      </c>
      <c r="C1538" s="9" t="s">
        <v>3126</v>
      </c>
      <c r="D1538" s="8"/>
    </row>
    <row r="1539" customFormat="false" ht="45" hidden="false" customHeight="false" outlineLevel="0" collapsed="false">
      <c r="A1539" s="8" t="s">
        <v>3060</v>
      </c>
      <c r="B1539" s="8" t="s">
        <v>3127</v>
      </c>
      <c r="C1539" s="9" t="s">
        <v>3128</v>
      </c>
      <c r="D1539" s="8"/>
    </row>
    <row r="1540" customFormat="false" ht="15" hidden="false" customHeight="false" outlineLevel="0" collapsed="false">
      <c r="A1540" s="8" t="s">
        <v>3060</v>
      </c>
      <c r="B1540" s="8" t="s">
        <v>3129</v>
      </c>
      <c r="C1540" s="9" t="s">
        <v>3130</v>
      </c>
      <c r="D1540" s="8"/>
    </row>
    <row r="1541" customFormat="false" ht="15" hidden="false" customHeight="false" outlineLevel="0" collapsed="false">
      <c r="A1541" s="8" t="s">
        <v>3060</v>
      </c>
      <c r="B1541" s="8" t="s">
        <v>3131</v>
      </c>
      <c r="C1541" s="9" t="s">
        <v>3132</v>
      </c>
      <c r="D1541" s="8"/>
    </row>
    <row r="1542" customFormat="false" ht="30" hidden="false" customHeight="false" outlineLevel="0" collapsed="false">
      <c r="A1542" s="8" t="s">
        <v>3060</v>
      </c>
      <c r="B1542" s="8" t="s">
        <v>3133</v>
      </c>
      <c r="C1542" s="9" t="s">
        <v>3134</v>
      </c>
      <c r="D1542" s="8"/>
    </row>
    <row r="1543" customFormat="false" ht="45" hidden="false" customHeight="false" outlineLevel="0" collapsed="false">
      <c r="A1543" s="8" t="s">
        <v>3060</v>
      </c>
      <c r="B1543" s="8" t="s">
        <v>3135</v>
      </c>
      <c r="C1543" s="9" t="s">
        <v>3136</v>
      </c>
      <c r="D1543" s="8"/>
    </row>
    <row r="1544" customFormat="false" ht="30" hidden="false" customHeight="false" outlineLevel="0" collapsed="false">
      <c r="A1544" s="8" t="s">
        <v>3060</v>
      </c>
      <c r="B1544" s="8" t="s">
        <v>3137</v>
      </c>
      <c r="C1544" s="9" t="s">
        <v>3138</v>
      </c>
      <c r="D1544" s="8"/>
    </row>
    <row r="1545" customFormat="false" ht="45" hidden="false" customHeight="false" outlineLevel="0" collapsed="false">
      <c r="A1545" s="8" t="s">
        <v>3060</v>
      </c>
      <c r="B1545" s="8" t="s">
        <v>3139</v>
      </c>
      <c r="C1545" s="9" t="s">
        <v>3140</v>
      </c>
      <c r="D1545" s="8"/>
    </row>
    <row r="1546" customFormat="false" ht="15" hidden="false" customHeight="false" outlineLevel="0" collapsed="false">
      <c r="A1546" s="8" t="s">
        <v>3060</v>
      </c>
      <c r="B1546" s="8" t="s">
        <v>3141</v>
      </c>
      <c r="C1546" s="9" t="s">
        <v>3142</v>
      </c>
      <c r="D1546" s="8"/>
    </row>
    <row r="1547" customFormat="false" ht="30" hidden="false" customHeight="false" outlineLevel="0" collapsed="false">
      <c r="A1547" s="8" t="s">
        <v>3060</v>
      </c>
      <c r="B1547" s="8" t="s">
        <v>3143</v>
      </c>
      <c r="C1547" s="9" t="s">
        <v>3144</v>
      </c>
      <c r="D1547" s="8"/>
    </row>
    <row r="1548" customFormat="false" ht="30" hidden="false" customHeight="false" outlineLevel="0" collapsed="false">
      <c r="A1548" s="8" t="s">
        <v>3060</v>
      </c>
      <c r="B1548" s="8" t="s">
        <v>3145</v>
      </c>
      <c r="C1548" s="9" t="s">
        <v>3146</v>
      </c>
      <c r="D1548" s="8"/>
    </row>
    <row r="1549" customFormat="false" ht="30" hidden="false" customHeight="false" outlineLevel="0" collapsed="false">
      <c r="A1549" s="8" t="s">
        <v>3060</v>
      </c>
      <c r="B1549" s="8" t="s">
        <v>3147</v>
      </c>
      <c r="C1549" s="9" t="s">
        <v>3148</v>
      </c>
      <c r="D1549" s="8"/>
    </row>
    <row r="1550" customFormat="false" ht="15" hidden="false" customHeight="false" outlineLevel="0" collapsed="false">
      <c r="A1550" s="8" t="s">
        <v>3060</v>
      </c>
      <c r="B1550" s="8" t="s">
        <v>3149</v>
      </c>
      <c r="C1550" s="9" t="s">
        <v>3150</v>
      </c>
      <c r="D1550" s="8"/>
    </row>
    <row r="1551" customFormat="false" ht="30" hidden="false" customHeight="false" outlineLevel="0" collapsed="false">
      <c r="A1551" s="8" t="s">
        <v>3060</v>
      </c>
      <c r="B1551" s="8" t="s">
        <v>3151</v>
      </c>
      <c r="C1551" s="9" t="s">
        <v>3152</v>
      </c>
      <c r="D1551" s="8"/>
    </row>
    <row r="1552" customFormat="false" ht="30" hidden="false" customHeight="false" outlineLevel="0" collapsed="false">
      <c r="A1552" s="8" t="s">
        <v>3060</v>
      </c>
      <c r="B1552" s="8" t="s">
        <v>3153</v>
      </c>
      <c r="C1552" s="9" t="s">
        <v>3154</v>
      </c>
      <c r="D1552" s="8"/>
    </row>
    <row r="1553" customFormat="false" ht="15" hidden="false" customHeight="false" outlineLevel="0" collapsed="false">
      <c r="A1553" s="8" t="s">
        <v>3060</v>
      </c>
      <c r="B1553" s="8" t="s">
        <v>3155</v>
      </c>
      <c r="C1553" s="9" t="s">
        <v>3156</v>
      </c>
      <c r="D1553" s="8"/>
    </row>
    <row r="1554" customFormat="false" ht="30" hidden="false" customHeight="false" outlineLevel="0" collapsed="false">
      <c r="A1554" s="8" t="s">
        <v>3060</v>
      </c>
      <c r="B1554" s="8" t="s">
        <v>3157</v>
      </c>
      <c r="C1554" s="9" t="s">
        <v>3158</v>
      </c>
      <c r="D1554" s="8"/>
    </row>
    <row r="1555" customFormat="false" ht="45" hidden="false" customHeight="false" outlineLevel="0" collapsed="false">
      <c r="A1555" s="8" t="s">
        <v>3060</v>
      </c>
      <c r="B1555" s="8" t="s">
        <v>3159</v>
      </c>
      <c r="C1555" s="9" t="s">
        <v>3160</v>
      </c>
      <c r="D1555" s="8"/>
    </row>
    <row r="1556" customFormat="false" ht="30" hidden="false" customHeight="false" outlineLevel="0" collapsed="false">
      <c r="A1556" s="8" t="s">
        <v>3060</v>
      </c>
      <c r="B1556" s="8" t="s">
        <v>3161</v>
      </c>
      <c r="C1556" s="9" t="s">
        <v>3162</v>
      </c>
      <c r="D1556" s="8"/>
    </row>
    <row r="1557" customFormat="false" ht="30" hidden="false" customHeight="false" outlineLevel="0" collapsed="false">
      <c r="A1557" s="8" t="s">
        <v>3060</v>
      </c>
      <c r="B1557" s="8" t="s">
        <v>3163</v>
      </c>
      <c r="C1557" s="9" t="s">
        <v>3164</v>
      </c>
      <c r="D1557" s="8"/>
    </row>
    <row r="1558" customFormat="false" ht="45" hidden="false" customHeight="false" outlineLevel="0" collapsed="false">
      <c r="A1558" s="8" t="s">
        <v>3060</v>
      </c>
      <c r="B1558" s="8" t="s">
        <v>3165</v>
      </c>
      <c r="C1558" s="9" t="s">
        <v>3166</v>
      </c>
      <c r="D1558" s="8"/>
    </row>
    <row r="1559" customFormat="false" ht="30" hidden="false" customHeight="false" outlineLevel="0" collapsed="false">
      <c r="A1559" s="8" t="s">
        <v>3167</v>
      </c>
      <c r="B1559" s="8" t="s">
        <v>3168</v>
      </c>
      <c r="C1559" s="9" t="s">
        <v>3169</v>
      </c>
      <c r="D1559" s="8"/>
    </row>
    <row r="1560" customFormat="false" ht="45" hidden="false" customHeight="false" outlineLevel="0" collapsed="false">
      <c r="A1560" s="8" t="s">
        <v>3167</v>
      </c>
      <c r="B1560" s="8" t="s">
        <v>3170</v>
      </c>
      <c r="C1560" s="9" t="s">
        <v>3171</v>
      </c>
      <c r="D1560" s="8"/>
    </row>
    <row r="1561" customFormat="false" ht="15" hidden="false" customHeight="false" outlineLevel="0" collapsed="false">
      <c r="A1561" s="8" t="s">
        <v>3167</v>
      </c>
      <c r="B1561" s="8" t="s">
        <v>3172</v>
      </c>
      <c r="C1561" s="9" t="s">
        <v>3173</v>
      </c>
      <c r="D1561" s="8"/>
    </row>
    <row r="1562" customFormat="false" ht="15" hidden="false" customHeight="false" outlineLevel="0" collapsed="false">
      <c r="A1562" s="8" t="s">
        <v>3167</v>
      </c>
      <c r="B1562" s="8" t="s">
        <v>3174</v>
      </c>
      <c r="C1562" s="9" t="s">
        <v>3175</v>
      </c>
      <c r="D1562" s="8"/>
    </row>
    <row r="1563" customFormat="false" ht="15" hidden="false" customHeight="false" outlineLevel="0" collapsed="false">
      <c r="A1563" s="8" t="s">
        <v>3167</v>
      </c>
      <c r="B1563" s="8" t="s">
        <v>3176</v>
      </c>
      <c r="C1563" s="9" t="s">
        <v>3177</v>
      </c>
      <c r="D1563" s="8"/>
    </row>
    <row r="1564" customFormat="false" ht="30" hidden="false" customHeight="false" outlineLevel="0" collapsed="false">
      <c r="A1564" s="8" t="s">
        <v>3167</v>
      </c>
      <c r="B1564" s="8" t="s">
        <v>3178</v>
      </c>
      <c r="C1564" s="9" t="s">
        <v>3179</v>
      </c>
      <c r="D1564" s="8"/>
    </row>
    <row r="1565" customFormat="false" ht="45" hidden="false" customHeight="false" outlineLevel="0" collapsed="false">
      <c r="A1565" s="8" t="s">
        <v>3167</v>
      </c>
      <c r="B1565" s="8" t="s">
        <v>3180</v>
      </c>
      <c r="C1565" s="9" t="s">
        <v>3181</v>
      </c>
      <c r="D1565" s="8"/>
    </row>
    <row r="1566" customFormat="false" ht="30" hidden="false" customHeight="false" outlineLevel="0" collapsed="false">
      <c r="A1566" s="8" t="s">
        <v>3167</v>
      </c>
      <c r="B1566" s="8" t="s">
        <v>3182</v>
      </c>
      <c r="C1566" s="9" t="s">
        <v>3183</v>
      </c>
      <c r="D1566" s="8"/>
    </row>
    <row r="1567" customFormat="false" ht="30" hidden="false" customHeight="false" outlineLevel="0" collapsed="false">
      <c r="A1567" s="8" t="s">
        <v>3167</v>
      </c>
      <c r="B1567" s="8" t="s">
        <v>3184</v>
      </c>
      <c r="C1567" s="9" t="s">
        <v>3185</v>
      </c>
      <c r="D1567" s="8"/>
    </row>
    <row r="1568" customFormat="false" ht="30" hidden="false" customHeight="false" outlineLevel="0" collapsed="false">
      <c r="A1568" s="8" t="s">
        <v>3167</v>
      </c>
      <c r="B1568" s="8" t="s">
        <v>3186</v>
      </c>
      <c r="C1568" s="9" t="s">
        <v>3187</v>
      </c>
      <c r="D1568" s="8"/>
    </row>
    <row r="1569" customFormat="false" ht="30" hidden="false" customHeight="false" outlineLevel="0" collapsed="false">
      <c r="A1569" s="8" t="s">
        <v>3167</v>
      </c>
      <c r="B1569" s="8" t="s">
        <v>3188</v>
      </c>
      <c r="C1569" s="9" t="s">
        <v>3189</v>
      </c>
      <c r="D1569" s="8"/>
    </row>
    <row r="1570" customFormat="false" ht="30" hidden="false" customHeight="false" outlineLevel="0" collapsed="false">
      <c r="A1570" s="8" t="s">
        <v>3167</v>
      </c>
      <c r="B1570" s="8" t="s">
        <v>3190</v>
      </c>
      <c r="C1570" s="9" t="s">
        <v>3191</v>
      </c>
      <c r="D1570" s="8"/>
    </row>
    <row r="1571" customFormat="false" ht="30" hidden="false" customHeight="false" outlineLevel="0" collapsed="false">
      <c r="A1571" s="8" t="s">
        <v>3167</v>
      </c>
      <c r="B1571" s="8" t="s">
        <v>3192</v>
      </c>
      <c r="C1571" s="9" t="s">
        <v>3193</v>
      </c>
      <c r="D1571" s="8"/>
    </row>
    <row r="1572" customFormat="false" ht="30" hidden="false" customHeight="false" outlineLevel="0" collapsed="false">
      <c r="A1572" s="8" t="s">
        <v>3167</v>
      </c>
      <c r="B1572" s="8" t="s">
        <v>3194</v>
      </c>
      <c r="C1572" s="9" t="s">
        <v>3195</v>
      </c>
      <c r="D1572" s="8"/>
    </row>
    <row r="1573" customFormat="false" ht="30" hidden="false" customHeight="false" outlineLevel="0" collapsed="false">
      <c r="A1573" s="8" t="s">
        <v>3167</v>
      </c>
      <c r="B1573" s="8" t="s">
        <v>3196</v>
      </c>
      <c r="C1573" s="9" t="s">
        <v>3197</v>
      </c>
      <c r="D1573" s="8"/>
    </row>
    <row r="1574" customFormat="false" ht="45" hidden="false" customHeight="false" outlineLevel="0" collapsed="false">
      <c r="A1574" s="8" t="s">
        <v>3167</v>
      </c>
      <c r="B1574" s="8" t="s">
        <v>3198</v>
      </c>
      <c r="C1574" s="9" t="s">
        <v>3199</v>
      </c>
      <c r="D1574" s="8"/>
    </row>
    <row r="1575" customFormat="false" ht="30" hidden="false" customHeight="false" outlineLevel="0" collapsed="false">
      <c r="A1575" s="8" t="s">
        <v>3167</v>
      </c>
      <c r="B1575" s="8" t="s">
        <v>3200</v>
      </c>
      <c r="C1575" s="9" t="s">
        <v>3201</v>
      </c>
      <c r="D1575" s="8"/>
    </row>
    <row r="1576" customFormat="false" ht="30" hidden="false" customHeight="false" outlineLevel="0" collapsed="false">
      <c r="A1576" s="8" t="s">
        <v>3167</v>
      </c>
      <c r="B1576" s="8" t="s">
        <v>3202</v>
      </c>
      <c r="C1576" s="9" t="s">
        <v>3203</v>
      </c>
      <c r="D1576" s="8"/>
    </row>
    <row r="1577" customFormat="false" ht="30" hidden="false" customHeight="false" outlineLevel="0" collapsed="false">
      <c r="A1577" s="8" t="s">
        <v>3167</v>
      </c>
      <c r="B1577" s="8" t="s">
        <v>3204</v>
      </c>
      <c r="C1577" s="9" t="s">
        <v>3205</v>
      </c>
      <c r="D1577" s="8"/>
    </row>
    <row r="1578" customFormat="false" ht="30" hidden="false" customHeight="false" outlineLevel="0" collapsed="false">
      <c r="A1578" s="8" t="s">
        <v>3167</v>
      </c>
      <c r="B1578" s="8" t="s">
        <v>3206</v>
      </c>
      <c r="C1578" s="9" t="s">
        <v>3207</v>
      </c>
      <c r="D1578" s="8"/>
    </row>
    <row r="1579" customFormat="false" ht="30" hidden="false" customHeight="false" outlineLevel="0" collapsed="false">
      <c r="A1579" s="8" t="s">
        <v>3167</v>
      </c>
      <c r="B1579" s="8" t="s">
        <v>3208</v>
      </c>
      <c r="C1579" s="9" t="s">
        <v>3209</v>
      </c>
      <c r="D1579" s="8"/>
    </row>
    <row r="1580" customFormat="false" ht="15" hidden="false" customHeight="false" outlineLevel="0" collapsed="false">
      <c r="A1580" s="8" t="s">
        <v>3167</v>
      </c>
      <c r="B1580" s="8" t="s">
        <v>3210</v>
      </c>
      <c r="C1580" s="9" t="s">
        <v>3211</v>
      </c>
      <c r="D1580" s="8"/>
    </row>
    <row r="1581" customFormat="false" ht="30" hidden="false" customHeight="false" outlineLevel="0" collapsed="false">
      <c r="A1581" s="8" t="s">
        <v>3167</v>
      </c>
      <c r="B1581" s="8" t="s">
        <v>3212</v>
      </c>
      <c r="C1581" s="9" t="s">
        <v>3213</v>
      </c>
      <c r="D1581" s="8"/>
    </row>
    <row r="1582" customFormat="false" ht="30" hidden="false" customHeight="false" outlineLevel="0" collapsed="false">
      <c r="A1582" s="8" t="s">
        <v>3167</v>
      </c>
      <c r="B1582" s="8" t="s">
        <v>3214</v>
      </c>
      <c r="C1582" s="9" t="s">
        <v>3215</v>
      </c>
      <c r="D1582" s="8"/>
    </row>
    <row r="1583" customFormat="false" ht="45" hidden="false" customHeight="false" outlineLevel="0" collapsed="false">
      <c r="A1583" s="8" t="s">
        <v>3216</v>
      </c>
      <c r="B1583" s="8" t="s">
        <v>3217</v>
      </c>
      <c r="C1583" s="9" t="s">
        <v>3218</v>
      </c>
      <c r="D1583" s="8"/>
    </row>
    <row r="1584" customFormat="false" ht="15" hidden="false" customHeight="false" outlineLevel="0" collapsed="false">
      <c r="A1584" s="8" t="s">
        <v>3216</v>
      </c>
      <c r="B1584" s="8" t="s">
        <v>3219</v>
      </c>
      <c r="C1584" s="9" t="s">
        <v>3220</v>
      </c>
      <c r="D1584" s="8"/>
    </row>
    <row r="1585" customFormat="false" ht="15" hidden="false" customHeight="false" outlineLevel="0" collapsed="false">
      <c r="A1585" s="8" t="s">
        <v>3216</v>
      </c>
      <c r="B1585" s="8" t="s">
        <v>3221</v>
      </c>
      <c r="C1585" s="9" t="s">
        <v>3222</v>
      </c>
      <c r="D1585" s="8"/>
    </row>
    <row r="1586" customFormat="false" ht="30" hidden="false" customHeight="false" outlineLevel="0" collapsed="false">
      <c r="A1586" s="8" t="s">
        <v>3216</v>
      </c>
      <c r="B1586" s="8" t="s">
        <v>3223</v>
      </c>
      <c r="C1586" s="9" t="s">
        <v>3224</v>
      </c>
      <c r="D1586" s="8"/>
    </row>
    <row r="1587" customFormat="false" ht="30" hidden="false" customHeight="false" outlineLevel="0" collapsed="false">
      <c r="A1587" s="8" t="s">
        <v>3216</v>
      </c>
      <c r="B1587" s="8" t="s">
        <v>3225</v>
      </c>
      <c r="C1587" s="9" t="s">
        <v>3226</v>
      </c>
      <c r="D1587" s="8"/>
    </row>
    <row r="1588" customFormat="false" ht="30" hidden="false" customHeight="false" outlineLevel="0" collapsed="false">
      <c r="A1588" s="8" t="s">
        <v>3216</v>
      </c>
      <c r="B1588" s="8" t="s">
        <v>3227</v>
      </c>
      <c r="C1588" s="9" t="s">
        <v>3228</v>
      </c>
      <c r="D1588" s="8"/>
    </row>
    <row r="1589" customFormat="false" ht="60" hidden="false" customHeight="false" outlineLevel="0" collapsed="false">
      <c r="A1589" s="8" t="s">
        <v>3216</v>
      </c>
      <c r="B1589" s="8" t="s">
        <v>3229</v>
      </c>
      <c r="C1589" s="9" t="s">
        <v>3230</v>
      </c>
      <c r="D1589" s="8"/>
    </row>
    <row r="1590" customFormat="false" ht="45" hidden="false" customHeight="false" outlineLevel="0" collapsed="false">
      <c r="A1590" s="8" t="s">
        <v>3216</v>
      </c>
      <c r="B1590" s="8" t="s">
        <v>3231</v>
      </c>
      <c r="C1590" s="9" t="s">
        <v>3232</v>
      </c>
      <c r="D1590" s="8"/>
    </row>
    <row r="1591" customFormat="false" ht="45" hidden="false" customHeight="false" outlineLevel="0" collapsed="false">
      <c r="A1591" s="8" t="s">
        <v>3216</v>
      </c>
      <c r="B1591" s="8" t="s">
        <v>3233</v>
      </c>
      <c r="C1591" s="9" t="s">
        <v>3234</v>
      </c>
      <c r="D1591" s="8"/>
    </row>
    <row r="1592" customFormat="false" ht="30" hidden="false" customHeight="false" outlineLevel="0" collapsed="false">
      <c r="A1592" s="8" t="s">
        <v>3216</v>
      </c>
      <c r="B1592" s="8" t="s">
        <v>3235</v>
      </c>
      <c r="C1592" s="9" t="s">
        <v>3236</v>
      </c>
      <c r="D1592" s="8"/>
    </row>
    <row r="1593" customFormat="false" ht="15" hidden="false" customHeight="false" outlineLevel="0" collapsed="false">
      <c r="A1593" s="8" t="s">
        <v>3216</v>
      </c>
      <c r="B1593" s="8" t="s">
        <v>3237</v>
      </c>
      <c r="C1593" s="9" t="s">
        <v>3238</v>
      </c>
      <c r="D1593" s="8"/>
    </row>
    <row r="1594" customFormat="false" ht="15" hidden="false" customHeight="false" outlineLevel="0" collapsed="false">
      <c r="A1594" s="8" t="s">
        <v>3216</v>
      </c>
      <c r="B1594" s="8" t="s">
        <v>3239</v>
      </c>
      <c r="C1594" s="9" t="s">
        <v>3240</v>
      </c>
      <c r="D1594" s="8"/>
    </row>
    <row r="1595" customFormat="false" ht="15" hidden="false" customHeight="false" outlineLevel="0" collapsed="false">
      <c r="A1595" s="8" t="s">
        <v>3216</v>
      </c>
      <c r="B1595" s="8" t="s">
        <v>3241</v>
      </c>
      <c r="C1595" s="9" t="s">
        <v>3242</v>
      </c>
      <c r="D1595" s="8"/>
    </row>
    <row r="1596" customFormat="false" ht="45" hidden="false" customHeight="false" outlineLevel="0" collapsed="false">
      <c r="A1596" s="8" t="s">
        <v>3216</v>
      </c>
      <c r="B1596" s="8" t="s">
        <v>3243</v>
      </c>
      <c r="C1596" s="9" t="s">
        <v>3244</v>
      </c>
      <c r="D1596" s="8"/>
    </row>
    <row r="1597" customFormat="false" ht="45" hidden="false" customHeight="false" outlineLevel="0" collapsed="false">
      <c r="A1597" s="8" t="s">
        <v>3216</v>
      </c>
      <c r="B1597" s="8" t="s">
        <v>3245</v>
      </c>
      <c r="C1597" s="9" t="s">
        <v>3246</v>
      </c>
      <c r="D1597" s="8"/>
    </row>
    <row r="1598" customFormat="false" ht="45" hidden="false" customHeight="false" outlineLevel="0" collapsed="false">
      <c r="A1598" s="8" t="s">
        <v>3216</v>
      </c>
      <c r="B1598" s="8" t="s">
        <v>3247</v>
      </c>
      <c r="C1598" s="9" t="s">
        <v>3248</v>
      </c>
      <c r="D1598" s="8"/>
    </row>
    <row r="1599" customFormat="false" ht="45" hidden="false" customHeight="false" outlineLevel="0" collapsed="false">
      <c r="A1599" s="8" t="s">
        <v>3216</v>
      </c>
      <c r="B1599" s="8" t="s">
        <v>3249</v>
      </c>
      <c r="C1599" s="9" t="s">
        <v>3250</v>
      </c>
      <c r="D1599" s="8"/>
    </row>
    <row r="1600" customFormat="false" ht="30" hidden="false" customHeight="false" outlineLevel="0" collapsed="false">
      <c r="A1600" s="8" t="s">
        <v>3216</v>
      </c>
      <c r="B1600" s="8" t="s">
        <v>3251</v>
      </c>
      <c r="C1600" s="9" t="s">
        <v>3252</v>
      </c>
      <c r="D1600" s="8"/>
    </row>
    <row r="1601" customFormat="false" ht="30" hidden="false" customHeight="false" outlineLevel="0" collapsed="false">
      <c r="A1601" s="8" t="s">
        <v>3216</v>
      </c>
      <c r="B1601" s="8" t="s">
        <v>3253</v>
      </c>
      <c r="C1601" s="9" t="s">
        <v>3254</v>
      </c>
      <c r="D1601" s="8"/>
    </row>
    <row r="1602" customFormat="false" ht="60" hidden="false" customHeight="false" outlineLevel="0" collapsed="false">
      <c r="A1602" s="8" t="s">
        <v>3216</v>
      </c>
      <c r="B1602" s="8" t="s">
        <v>3255</v>
      </c>
      <c r="C1602" s="9" t="s">
        <v>3256</v>
      </c>
      <c r="D1602" s="8"/>
    </row>
    <row r="1603" customFormat="false" ht="30" hidden="false" customHeight="false" outlineLevel="0" collapsed="false">
      <c r="A1603" s="8" t="s">
        <v>3216</v>
      </c>
      <c r="B1603" s="8" t="s">
        <v>3257</v>
      </c>
      <c r="C1603" s="9" t="s">
        <v>3258</v>
      </c>
      <c r="D1603" s="8"/>
    </row>
    <row r="1604" customFormat="false" ht="30" hidden="false" customHeight="false" outlineLevel="0" collapsed="false">
      <c r="A1604" s="8" t="s">
        <v>3216</v>
      </c>
      <c r="B1604" s="8" t="s">
        <v>3259</v>
      </c>
      <c r="C1604" s="9" t="s">
        <v>3260</v>
      </c>
      <c r="D1604" s="8"/>
    </row>
    <row r="1605" customFormat="false" ht="45" hidden="false" customHeight="false" outlineLevel="0" collapsed="false">
      <c r="A1605" s="8" t="s">
        <v>3216</v>
      </c>
      <c r="B1605" s="8" t="s">
        <v>3261</v>
      </c>
      <c r="C1605" s="9" t="s">
        <v>3262</v>
      </c>
      <c r="D1605" s="8"/>
    </row>
    <row r="1606" customFormat="false" ht="30" hidden="false" customHeight="false" outlineLevel="0" collapsed="false">
      <c r="A1606" s="8" t="s">
        <v>3216</v>
      </c>
      <c r="B1606" s="8" t="s">
        <v>3263</v>
      </c>
      <c r="C1606" s="9" t="s">
        <v>3264</v>
      </c>
      <c r="D1606" s="8"/>
    </row>
    <row r="1607" customFormat="false" ht="30" hidden="false" customHeight="false" outlineLevel="0" collapsed="false">
      <c r="A1607" s="8" t="s">
        <v>3216</v>
      </c>
      <c r="B1607" s="8" t="s">
        <v>3265</v>
      </c>
      <c r="C1607" s="9" t="s">
        <v>3266</v>
      </c>
      <c r="D1607" s="8"/>
    </row>
    <row r="1608" customFormat="false" ht="60" hidden="false" customHeight="false" outlineLevel="0" collapsed="false">
      <c r="A1608" s="8" t="s">
        <v>3216</v>
      </c>
      <c r="B1608" s="8" t="s">
        <v>3267</v>
      </c>
      <c r="C1608" s="9" t="s">
        <v>3268</v>
      </c>
      <c r="D1608" s="8"/>
    </row>
    <row r="1609" customFormat="false" ht="60" hidden="false" customHeight="false" outlineLevel="0" collapsed="false">
      <c r="A1609" s="8" t="s">
        <v>3216</v>
      </c>
      <c r="B1609" s="8" t="s">
        <v>3269</v>
      </c>
      <c r="C1609" s="9" t="s">
        <v>3270</v>
      </c>
      <c r="D1609" s="8"/>
    </row>
    <row r="1610" customFormat="false" ht="30" hidden="false" customHeight="false" outlineLevel="0" collapsed="false">
      <c r="A1610" s="8" t="s">
        <v>3216</v>
      </c>
      <c r="B1610" s="8" t="s">
        <v>3271</v>
      </c>
      <c r="C1610" s="9" t="s">
        <v>3272</v>
      </c>
      <c r="D1610" s="8"/>
    </row>
    <row r="1611" customFormat="false" ht="75" hidden="false" customHeight="false" outlineLevel="0" collapsed="false">
      <c r="A1611" s="8" t="s">
        <v>3216</v>
      </c>
      <c r="B1611" s="8" t="s">
        <v>3273</v>
      </c>
      <c r="C1611" s="9" t="s">
        <v>3274</v>
      </c>
      <c r="D1611" s="8"/>
    </row>
    <row r="1612" customFormat="false" ht="30" hidden="false" customHeight="false" outlineLevel="0" collapsed="false">
      <c r="A1612" s="8" t="s">
        <v>3216</v>
      </c>
      <c r="B1612" s="8" t="s">
        <v>3275</v>
      </c>
      <c r="C1612" s="9" t="s">
        <v>3276</v>
      </c>
      <c r="D1612" s="8"/>
    </row>
    <row r="1613" customFormat="false" ht="45" hidden="false" customHeight="false" outlineLevel="0" collapsed="false">
      <c r="A1613" s="8" t="s">
        <v>3216</v>
      </c>
      <c r="B1613" s="8" t="s">
        <v>3277</v>
      </c>
      <c r="C1613" s="9" t="s">
        <v>3278</v>
      </c>
      <c r="D1613" s="8"/>
    </row>
    <row r="1614" customFormat="false" ht="30" hidden="false" customHeight="false" outlineLevel="0" collapsed="false">
      <c r="A1614" s="8" t="s">
        <v>3216</v>
      </c>
      <c r="B1614" s="8" t="s">
        <v>3279</v>
      </c>
      <c r="C1614" s="9" t="s">
        <v>3280</v>
      </c>
      <c r="D1614" s="8"/>
    </row>
    <row r="1615" customFormat="false" ht="45" hidden="false" customHeight="false" outlineLevel="0" collapsed="false">
      <c r="A1615" s="8" t="s">
        <v>3216</v>
      </c>
      <c r="B1615" s="8" t="s">
        <v>3281</v>
      </c>
      <c r="C1615" s="9" t="s">
        <v>3282</v>
      </c>
      <c r="D1615" s="8"/>
    </row>
    <row r="1616" customFormat="false" ht="30" hidden="false" customHeight="false" outlineLevel="0" collapsed="false">
      <c r="A1616" s="8" t="s">
        <v>3216</v>
      </c>
      <c r="B1616" s="8" t="s">
        <v>3283</v>
      </c>
      <c r="C1616" s="9" t="s">
        <v>3284</v>
      </c>
      <c r="D1616" s="8"/>
    </row>
    <row r="1617" customFormat="false" ht="30" hidden="false" customHeight="false" outlineLevel="0" collapsed="false">
      <c r="A1617" s="8" t="s">
        <v>3216</v>
      </c>
      <c r="B1617" s="8" t="s">
        <v>3285</v>
      </c>
      <c r="C1617" s="9" t="s">
        <v>3286</v>
      </c>
      <c r="D1617" s="8"/>
    </row>
    <row r="1618" customFormat="false" ht="30" hidden="false" customHeight="false" outlineLevel="0" collapsed="false">
      <c r="A1618" s="8" t="s">
        <v>3216</v>
      </c>
      <c r="B1618" s="8" t="s">
        <v>3287</v>
      </c>
      <c r="C1618" s="9" t="s">
        <v>3288</v>
      </c>
      <c r="D1618" s="8"/>
    </row>
    <row r="1619" customFormat="false" ht="45" hidden="false" customHeight="false" outlineLevel="0" collapsed="false">
      <c r="A1619" s="8" t="s">
        <v>3216</v>
      </c>
      <c r="B1619" s="8" t="s">
        <v>3289</v>
      </c>
      <c r="C1619" s="9" t="s">
        <v>3290</v>
      </c>
      <c r="D1619" s="8"/>
    </row>
    <row r="1620" customFormat="false" ht="30" hidden="false" customHeight="false" outlineLevel="0" collapsed="false">
      <c r="A1620" s="8" t="s">
        <v>3216</v>
      </c>
      <c r="B1620" s="8" t="s">
        <v>3291</v>
      </c>
      <c r="C1620" s="9" t="s">
        <v>3292</v>
      </c>
      <c r="D1620" s="8"/>
    </row>
    <row r="1621" customFormat="false" ht="30" hidden="false" customHeight="false" outlineLevel="0" collapsed="false">
      <c r="A1621" s="8" t="s">
        <v>3216</v>
      </c>
      <c r="B1621" s="8" t="s">
        <v>3293</v>
      </c>
      <c r="C1621" s="9" t="s">
        <v>3294</v>
      </c>
      <c r="D1621" s="8"/>
    </row>
    <row r="1622" customFormat="false" ht="15" hidden="false" customHeight="false" outlineLevel="0" collapsed="false">
      <c r="A1622" s="8" t="s">
        <v>3216</v>
      </c>
      <c r="B1622" s="8" t="s">
        <v>3295</v>
      </c>
      <c r="C1622" s="9" t="s">
        <v>3296</v>
      </c>
      <c r="D1622" s="8"/>
    </row>
    <row r="1623" customFormat="false" ht="30" hidden="false" customHeight="false" outlineLevel="0" collapsed="false">
      <c r="A1623" s="8" t="s">
        <v>3216</v>
      </c>
      <c r="B1623" s="8" t="s">
        <v>3297</v>
      </c>
      <c r="C1623" s="9" t="s">
        <v>3298</v>
      </c>
      <c r="D1623" s="8"/>
    </row>
    <row r="1624" customFormat="false" ht="30" hidden="false" customHeight="false" outlineLevel="0" collapsed="false">
      <c r="A1624" s="8" t="s">
        <v>3216</v>
      </c>
      <c r="B1624" s="8" t="s">
        <v>3299</v>
      </c>
      <c r="C1624" s="9" t="s">
        <v>3300</v>
      </c>
      <c r="D1624" s="8"/>
    </row>
    <row r="1625" customFormat="false" ht="15" hidden="false" customHeight="false" outlineLevel="0" collapsed="false">
      <c r="A1625" s="8" t="s">
        <v>3216</v>
      </c>
      <c r="B1625" s="8" t="s">
        <v>3301</v>
      </c>
      <c r="C1625" s="9" t="s">
        <v>3302</v>
      </c>
      <c r="D1625" s="8"/>
    </row>
    <row r="1626" customFormat="false" ht="15" hidden="false" customHeight="false" outlineLevel="0" collapsed="false">
      <c r="A1626" s="8" t="s">
        <v>3216</v>
      </c>
      <c r="B1626" s="8" t="s">
        <v>3303</v>
      </c>
      <c r="C1626" s="9" t="s">
        <v>3304</v>
      </c>
      <c r="D1626" s="8"/>
    </row>
    <row r="1627" customFormat="false" ht="15" hidden="false" customHeight="false" outlineLevel="0" collapsed="false">
      <c r="A1627" s="8" t="s">
        <v>3216</v>
      </c>
      <c r="B1627" s="8" t="s">
        <v>3305</v>
      </c>
      <c r="C1627" s="9" t="s">
        <v>3306</v>
      </c>
      <c r="D1627" s="8"/>
    </row>
    <row r="1628" customFormat="false" ht="30" hidden="false" customHeight="false" outlineLevel="0" collapsed="false">
      <c r="A1628" s="8" t="s">
        <v>3216</v>
      </c>
      <c r="B1628" s="8" t="s">
        <v>3307</v>
      </c>
      <c r="C1628" s="9" t="s">
        <v>3308</v>
      </c>
      <c r="D1628" s="8"/>
    </row>
    <row r="1629" customFormat="false" ht="45" hidden="false" customHeight="false" outlineLevel="0" collapsed="false">
      <c r="A1629" s="8" t="s">
        <v>3216</v>
      </c>
      <c r="B1629" s="8" t="s">
        <v>3309</v>
      </c>
      <c r="C1629" s="9" t="s">
        <v>3310</v>
      </c>
      <c r="D1629" s="8"/>
    </row>
    <row r="1630" customFormat="false" ht="30" hidden="false" customHeight="false" outlineLevel="0" collapsed="false">
      <c r="A1630" s="8" t="s">
        <v>3216</v>
      </c>
      <c r="B1630" s="8" t="s">
        <v>3311</v>
      </c>
      <c r="C1630" s="9" t="s">
        <v>3312</v>
      </c>
      <c r="D1630" s="8"/>
    </row>
    <row r="1631" customFormat="false" ht="30" hidden="false" customHeight="false" outlineLevel="0" collapsed="false">
      <c r="A1631" s="8" t="s">
        <v>3216</v>
      </c>
      <c r="B1631" s="8" t="s">
        <v>3313</v>
      </c>
      <c r="C1631" s="9" t="s">
        <v>3314</v>
      </c>
      <c r="D1631" s="8"/>
    </row>
    <row r="1632" customFormat="false" ht="45" hidden="false" customHeight="false" outlineLevel="0" collapsed="false">
      <c r="A1632" s="8" t="s">
        <v>3216</v>
      </c>
      <c r="B1632" s="8" t="s">
        <v>3315</v>
      </c>
      <c r="C1632" s="9" t="s">
        <v>3316</v>
      </c>
      <c r="D1632" s="8"/>
    </row>
    <row r="1633" customFormat="false" ht="45" hidden="false" customHeight="false" outlineLevel="0" collapsed="false">
      <c r="A1633" s="8" t="s">
        <v>3216</v>
      </c>
      <c r="B1633" s="8" t="s">
        <v>3317</v>
      </c>
      <c r="C1633" s="9" t="s">
        <v>3318</v>
      </c>
      <c r="D1633" s="8"/>
    </row>
    <row r="1634" customFormat="false" ht="30" hidden="false" customHeight="false" outlineLevel="0" collapsed="false">
      <c r="A1634" s="8" t="s">
        <v>3216</v>
      </c>
      <c r="B1634" s="8" t="s">
        <v>3319</v>
      </c>
      <c r="C1634" s="9" t="s">
        <v>3320</v>
      </c>
      <c r="D1634" s="8"/>
    </row>
    <row r="1635" customFormat="false" ht="30" hidden="false" customHeight="false" outlineLevel="0" collapsed="false">
      <c r="A1635" s="8" t="s">
        <v>3216</v>
      </c>
      <c r="B1635" s="8" t="s">
        <v>3321</v>
      </c>
      <c r="C1635" s="9" t="s">
        <v>3322</v>
      </c>
      <c r="D1635" s="8"/>
    </row>
    <row r="1636" customFormat="false" ht="30" hidden="false" customHeight="false" outlineLevel="0" collapsed="false">
      <c r="A1636" s="8" t="s">
        <v>3216</v>
      </c>
      <c r="B1636" s="8" t="s">
        <v>3323</v>
      </c>
      <c r="C1636" s="9" t="s">
        <v>3324</v>
      </c>
      <c r="D1636" s="8"/>
    </row>
    <row r="1637" customFormat="false" ht="60" hidden="false" customHeight="false" outlineLevel="0" collapsed="false">
      <c r="A1637" s="8" t="s">
        <v>3216</v>
      </c>
      <c r="B1637" s="8" t="s">
        <v>3325</v>
      </c>
      <c r="C1637" s="9" t="s">
        <v>3326</v>
      </c>
      <c r="D1637" s="8"/>
    </row>
    <row r="1638" customFormat="false" ht="30" hidden="false" customHeight="false" outlineLevel="0" collapsed="false">
      <c r="A1638" s="8" t="s">
        <v>3216</v>
      </c>
      <c r="B1638" s="8" t="s">
        <v>3327</v>
      </c>
      <c r="C1638" s="9" t="s">
        <v>3328</v>
      </c>
      <c r="D1638" s="8"/>
    </row>
    <row r="1639" customFormat="false" ht="45" hidden="false" customHeight="false" outlineLevel="0" collapsed="false">
      <c r="A1639" s="8" t="s">
        <v>3216</v>
      </c>
      <c r="B1639" s="8" t="s">
        <v>3329</v>
      </c>
      <c r="C1639" s="9" t="s">
        <v>3330</v>
      </c>
      <c r="D1639" s="8"/>
    </row>
    <row r="1640" customFormat="false" ht="30" hidden="false" customHeight="false" outlineLevel="0" collapsed="false">
      <c r="A1640" s="8" t="s">
        <v>3216</v>
      </c>
      <c r="B1640" s="8" t="s">
        <v>3331</v>
      </c>
      <c r="C1640" s="9" t="s">
        <v>3332</v>
      </c>
      <c r="D1640" s="8"/>
    </row>
    <row r="1641" customFormat="false" ht="30" hidden="false" customHeight="false" outlineLevel="0" collapsed="false">
      <c r="A1641" s="8" t="s">
        <v>3216</v>
      </c>
      <c r="B1641" s="8" t="s">
        <v>3333</v>
      </c>
      <c r="C1641" s="9" t="s">
        <v>3334</v>
      </c>
      <c r="D1641" s="8"/>
    </row>
    <row r="1642" customFormat="false" ht="60" hidden="false" customHeight="false" outlineLevel="0" collapsed="false">
      <c r="A1642" s="8" t="s">
        <v>3216</v>
      </c>
      <c r="B1642" s="8" t="s">
        <v>3335</v>
      </c>
      <c r="C1642" s="9" t="s">
        <v>3336</v>
      </c>
      <c r="D1642" s="8"/>
    </row>
    <row r="1643" customFormat="false" ht="30" hidden="false" customHeight="false" outlineLevel="0" collapsed="false">
      <c r="A1643" s="8" t="s">
        <v>3216</v>
      </c>
      <c r="B1643" s="8" t="s">
        <v>3337</v>
      </c>
      <c r="C1643" s="9" t="s">
        <v>3338</v>
      </c>
      <c r="D1643" s="8"/>
    </row>
    <row r="1644" customFormat="false" ht="60" hidden="false" customHeight="false" outlineLevel="0" collapsed="false">
      <c r="A1644" s="8" t="s">
        <v>3216</v>
      </c>
      <c r="B1644" s="8" t="s">
        <v>3339</v>
      </c>
      <c r="C1644" s="9" t="s">
        <v>3340</v>
      </c>
      <c r="D1644" s="8"/>
    </row>
    <row r="1645" customFormat="false" ht="45" hidden="false" customHeight="false" outlineLevel="0" collapsed="false">
      <c r="A1645" s="8" t="s">
        <v>3216</v>
      </c>
      <c r="B1645" s="8" t="s">
        <v>3341</v>
      </c>
      <c r="C1645" s="9" t="s">
        <v>3342</v>
      </c>
      <c r="D1645" s="8"/>
    </row>
    <row r="1646" customFormat="false" ht="60" hidden="false" customHeight="false" outlineLevel="0" collapsed="false">
      <c r="A1646" s="8" t="s">
        <v>3216</v>
      </c>
      <c r="B1646" s="8" t="s">
        <v>3343</v>
      </c>
      <c r="C1646" s="9" t="s">
        <v>3344</v>
      </c>
      <c r="D1646" s="8"/>
    </row>
    <row r="1647" customFormat="false" ht="30" hidden="false" customHeight="false" outlineLevel="0" collapsed="false">
      <c r="A1647" s="8" t="s">
        <v>3216</v>
      </c>
      <c r="B1647" s="8" t="s">
        <v>3345</v>
      </c>
      <c r="C1647" s="9" t="s">
        <v>3346</v>
      </c>
      <c r="D1647" s="8"/>
    </row>
    <row r="1648" customFormat="false" ht="75" hidden="false" customHeight="false" outlineLevel="0" collapsed="false">
      <c r="A1648" s="8" t="s">
        <v>3216</v>
      </c>
      <c r="B1648" s="8" t="s">
        <v>3347</v>
      </c>
      <c r="C1648" s="9" t="s">
        <v>3348</v>
      </c>
      <c r="D1648" s="8"/>
    </row>
    <row r="1649" customFormat="false" ht="15" hidden="false" customHeight="false" outlineLevel="0" collapsed="false">
      <c r="A1649" s="8" t="s">
        <v>3216</v>
      </c>
      <c r="B1649" s="8" t="s">
        <v>3349</v>
      </c>
      <c r="C1649" s="9" t="s">
        <v>3350</v>
      </c>
      <c r="D1649" s="8"/>
    </row>
    <row r="1650" customFormat="false" ht="30" hidden="false" customHeight="false" outlineLevel="0" collapsed="false">
      <c r="A1650" s="8" t="s">
        <v>3216</v>
      </c>
      <c r="B1650" s="8" t="s">
        <v>3351</v>
      </c>
      <c r="C1650" s="9" t="s">
        <v>3352</v>
      </c>
      <c r="D1650" s="8"/>
    </row>
    <row r="1651" customFormat="false" ht="30" hidden="false" customHeight="false" outlineLevel="0" collapsed="false">
      <c r="A1651" s="8" t="s">
        <v>3216</v>
      </c>
      <c r="B1651" s="8" t="s">
        <v>3353</v>
      </c>
      <c r="C1651" s="9" t="s">
        <v>3354</v>
      </c>
      <c r="D1651" s="8"/>
    </row>
    <row r="1652" customFormat="false" ht="30" hidden="false" customHeight="false" outlineLevel="0" collapsed="false">
      <c r="A1652" s="8" t="s">
        <v>3216</v>
      </c>
      <c r="B1652" s="8" t="s">
        <v>3355</v>
      </c>
      <c r="C1652" s="9" t="s">
        <v>3356</v>
      </c>
      <c r="D1652" s="8"/>
    </row>
    <row r="1653" customFormat="false" ht="30" hidden="false" customHeight="false" outlineLevel="0" collapsed="false">
      <c r="A1653" s="8" t="s">
        <v>3216</v>
      </c>
      <c r="B1653" s="8" t="s">
        <v>3357</v>
      </c>
      <c r="C1653" s="9" t="s">
        <v>3358</v>
      </c>
      <c r="D1653" s="8"/>
    </row>
    <row r="1654" customFormat="false" ht="30" hidden="false" customHeight="false" outlineLevel="0" collapsed="false">
      <c r="A1654" s="8" t="s">
        <v>3216</v>
      </c>
      <c r="B1654" s="8" t="s">
        <v>3359</v>
      </c>
      <c r="C1654" s="9" t="s">
        <v>3360</v>
      </c>
      <c r="D1654" s="8"/>
    </row>
    <row r="1655" customFormat="false" ht="45" hidden="false" customHeight="false" outlineLevel="0" collapsed="false">
      <c r="A1655" s="8" t="s">
        <v>3216</v>
      </c>
      <c r="B1655" s="8" t="s">
        <v>3361</v>
      </c>
      <c r="C1655" s="9" t="s">
        <v>3362</v>
      </c>
      <c r="D1655" s="8"/>
    </row>
    <row r="1656" customFormat="false" ht="45" hidden="false" customHeight="false" outlineLevel="0" collapsed="false">
      <c r="A1656" s="8" t="s">
        <v>3216</v>
      </c>
      <c r="B1656" s="8" t="s">
        <v>3363</v>
      </c>
      <c r="C1656" s="9" t="s">
        <v>3364</v>
      </c>
      <c r="D1656" s="8"/>
    </row>
    <row r="1657" customFormat="false" ht="30" hidden="false" customHeight="false" outlineLevel="0" collapsed="false">
      <c r="A1657" s="8" t="s">
        <v>3216</v>
      </c>
      <c r="B1657" s="8" t="s">
        <v>3365</v>
      </c>
      <c r="C1657" s="9" t="s">
        <v>3366</v>
      </c>
      <c r="D1657" s="8"/>
    </row>
    <row r="1658" customFormat="false" ht="15" hidden="false" customHeight="false" outlineLevel="0" collapsed="false">
      <c r="A1658" s="8" t="s">
        <v>3216</v>
      </c>
      <c r="B1658" s="8" t="s">
        <v>3367</v>
      </c>
      <c r="C1658" s="9" t="s">
        <v>3368</v>
      </c>
      <c r="D1658" s="8"/>
    </row>
    <row r="1659" customFormat="false" ht="30" hidden="false" customHeight="false" outlineLevel="0" collapsed="false">
      <c r="A1659" s="8" t="s">
        <v>3216</v>
      </c>
      <c r="B1659" s="8" t="s">
        <v>3369</v>
      </c>
      <c r="C1659" s="9" t="s">
        <v>3370</v>
      </c>
      <c r="D1659" s="8"/>
    </row>
    <row r="1660" customFormat="false" ht="30" hidden="false" customHeight="false" outlineLevel="0" collapsed="false">
      <c r="A1660" s="8" t="s">
        <v>3216</v>
      </c>
      <c r="B1660" s="8" t="s">
        <v>3371</v>
      </c>
      <c r="C1660" s="9" t="s">
        <v>3372</v>
      </c>
      <c r="D1660" s="8"/>
    </row>
    <row r="1661" customFormat="false" ht="30" hidden="false" customHeight="false" outlineLevel="0" collapsed="false">
      <c r="A1661" s="8" t="s">
        <v>3216</v>
      </c>
      <c r="B1661" s="8" t="s">
        <v>3373</v>
      </c>
      <c r="C1661" s="9" t="s">
        <v>3374</v>
      </c>
      <c r="D1661" s="8"/>
    </row>
    <row r="1662" customFormat="false" ht="30" hidden="false" customHeight="false" outlineLevel="0" collapsed="false">
      <c r="A1662" s="8" t="s">
        <v>3216</v>
      </c>
      <c r="B1662" s="8" t="s">
        <v>3375</v>
      </c>
      <c r="C1662" s="9" t="s">
        <v>3376</v>
      </c>
      <c r="D1662" s="8"/>
    </row>
    <row r="1663" customFormat="false" ht="30" hidden="false" customHeight="false" outlineLevel="0" collapsed="false">
      <c r="A1663" s="8" t="s">
        <v>3216</v>
      </c>
      <c r="B1663" s="8" t="s">
        <v>3377</v>
      </c>
      <c r="C1663" s="9" t="s">
        <v>3378</v>
      </c>
      <c r="D1663" s="8"/>
    </row>
    <row r="1664" customFormat="false" ht="30" hidden="false" customHeight="false" outlineLevel="0" collapsed="false">
      <c r="A1664" s="8" t="s">
        <v>3216</v>
      </c>
      <c r="B1664" s="8" t="s">
        <v>3379</v>
      </c>
      <c r="C1664" s="9" t="s">
        <v>3380</v>
      </c>
      <c r="D1664" s="8"/>
    </row>
    <row r="1665" customFormat="false" ht="30" hidden="false" customHeight="false" outlineLevel="0" collapsed="false">
      <c r="A1665" s="8" t="s">
        <v>3216</v>
      </c>
      <c r="B1665" s="8" t="s">
        <v>3381</v>
      </c>
      <c r="C1665" s="9" t="s">
        <v>3382</v>
      </c>
      <c r="D1665" s="8"/>
    </row>
    <row r="1666" customFormat="false" ht="45" hidden="false" customHeight="false" outlineLevel="0" collapsed="false">
      <c r="A1666" s="8" t="s">
        <v>3216</v>
      </c>
      <c r="B1666" s="8" t="s">
        <v>3383</v>
      </c>
      <c r="C1666" s="9" t="s">
        <v>3384</v>
      </c>
      <c r="D1666" s="8"/>
    </row>
    <row r="1667" customFormat="false" ht="45" hidden="false" customHeight="false" outlineLevel="0" collapsed="false">
      <c r="A1667" s="8" t="s">
        <v>3216</v>
      </c>
      <c r="B1667" s="8" t="s">
        <v>3385</v>
      </c>
      <c r="C1667" s="9" t="s">
        <v>3386</v>
      </c>
      <c r="D1667" s="8"/>
    </row>
    <row r="1668" customFormat="false" ht="60" hidden="false" customHeight="false" outlineLevel="0" collapsed="false">
      <c r="A1668" s="8" t="s">
        <v>3216</v>
      </c>
      <c r="B1668" s="8" t="s">
        <v>3387</v>
      </c>
      <c r="C1668" s="9" t="s">
        <v>3388</v>
      </c>
      <c r="D1668" s="8"/>
    </row>
    <row r="1669" customFormat="false" ht="30" hidden="false" customHeight="false" outlineLevel="0" collapsed="false">
      <c r="A1669" s="8" t="s">
        <v>3216</v>
      </c>
      <c r="B1669" s="8" t="s">
        <v>3389</v>
      </c>
      <c r="C1669" s="9" t="s">
        <v>3390</v>
      </c>
      <c r="D1669" s="8"/>
    </row>
    <row r="1670" customFormat="false" ht="30" hidden="false" customHeight="false" outlineLevel="0" collapsed="false">
      <c r="A1670" s="8" t="s">
        <v>3216</v>
      </c>
      <c r="B1670" s="8" t="s">
        <v>3391</v>
      </c>
      <c r="C1670" s="9" t="s">
        <v>3392</v>
      </c>
      <c r="D1670" s="8"/>
    </row>
    <row r="1671" customFormat="false" ht="30" hidden="false" customHeight="false" outlineLevel="0" collapsed="false">
      <c r="A1671" s="8" t="s">
        <v>3216</v>
      </c>
      <c r="B1671" s="8" t="s">
        <v>3393</v>
      </c>
      <c r="C1671" s="9" t="s">
        <v>3394</v>
      </c>
      <c r="D1671" s="8"/>
    </row>
    <row r="1672" customFormat="false" ht="45" hidden="false" customHeight="false" outlineLevel="0" collapsed="false">
      <c r="A1672" s="8" t="s">
        <v>3216</v>
      </c>
      <c r="B1672" s="8" t="s">
        <v>3395</v>
      </c>
      <c r="C1672" s="9" t="s">
        <v>3396</v>
      </c>
      <c r="D1672" s="8"/>
    </row>
    <row r="1673" customFormat="false" ht="30" hidden="false" customHeight="false" outlineLevel="0" collapsed="false">
      <c r="A1673" s="8" t="s">
        <v>3216</v>
      </c>
      <c r="B1673" s="8" t="s">
        <v>3397</v>
      </c>
      <c r="C1673" s="9" t="s">
        <v>3398</v>
      </c>
      <c r="D1673" s="8"/>
    </row>
    <row r="1674" customFormat="false" ht="30" hidden="false" customHeight="false" outlineLevel="0" collapsed="false">
      <c r="A1674" s="8" t="s">
        <v>3216</v>
      </c>
      <c r="B1674" s="8" t="s">
        <v>3399</v>
      </c>
      <c r="C1674" s="9" t="s">
        <v>3400</v>
      </c>
      <c r="D1674" s="8"/>
    </row>
    <row r="1675" customFormat="false" ht="15" hidden="false" customHeight="false" outlineLevel="0" collapsed="false">
      <c r="A1675" s="8" t="s">
        <v>3216</v>
      </c>
      <c r="B1675" s="8" t="s">
        <v>3401</v>
      </c>
      <c r="C1675" s="9" t="s">
        <v>3402</v>
      </c>
      <c r="D1675" s="8"/>
    </row>
    <row r="1676" customFormat="false" ht="45" hidden="false" customHeight="false" outlineLevel="0" collapsed="false">
      <c r="A1676" s="8" t="s">
        <v>3216</v>
      </c>
      <c r="B1676" s="8" t="s">
        <v>3403</v>
      </c>
      <c r="C1676" s="9" t="s">
        <v>3404</v>
      </c>
      <c r="D1676" s="8"/>
    </row>
    <row r="1677" customFormat="false" ht="30" hidden="false" customHeight="false" outlineLevel="0" collapsed="false">
      <c r="A1677" s="8" t="s">
        <v>3216</v>
      </c>
      <c r="B1677" s="8" t="s">
        <v>3405</v>
      </c>
      <c r="C1677" s="9" t="s">
        <v>3406</v>
      </c>
      <c r="D1677" s="8"/>
    </row>
    <row r="1678" customFormat="false" ht="15" hidden="false" customHeight="false" outlineLevel="0" collapsed="false">
      <c r="A1678" s="8" t="s">
        <v>3216</v>
      </c>
      <c r="B1678" s="8" t="s">
        <v>3407</v>
      </c>
      <c r="C1678" s="9" t="s">
        <v>3408</v>
      </c>
      <c r="D1678" s="8"/>
    </row>
    <row r="1679" customFormat="false" ht="60" hidden="false" customHeight="false" outlineLevel="0" collapsed="false">
      <c r="A1679" s="8" t="s">
        <v>3216</v>
      </c>
      <c r="B1679" s="8" t="s">
        <v>3409</v>
      </c>
      <c r="C1679" s="9" t="s">
        <v>3410</v>
      </c>
      <c r="D1679" s="8"/>
    </row>
    <row r="1680" customFormat="false" ht="45" hidden="false" customHeight="false" outlineLevel="0" collapsed="false">
      <c r="A1680" s="8" t="s">
        <v>3216</v>
      </c>
      <c r="B1680" s="8" t="s">
        <v>3411</v>
      </c>
      <c r="C1680" s="9" t="s">
        <v>3412</v>
      </c>
      <c r="D1680" s="8"/>
    </row>
    <row r="1681" customFormat="false" ht="30" hidden="false" customHeight="false" outlineLevel="0" collapsed="false">
      <c r="A1681" s="8" t="s">
        <v>3216</v>
      </c>
      <c r="B1681" s="8" t="s">
        <v>3413</v>
      </c>
      <c r="C1681" s="9" t="s">
        <v>3414</v>
      </c>
      <c r="D1681" s="8"/>
    </row>
    <row r="1682" customFormat="false" ht="30" hidden="false" customHeight="false" outlineLevel="0" collapsed="false">
      <c r="A1682" s="8" t="s">
        <v>3216</v>
      </c>
      <c r="B1682" s="8" t="s">
        <v>3415</v>
      </c>
      <c r="C1682" s="9" t="s">
        <v>3416</v>
      </c>
      <c r="D1682" s="8"/>
    </row>
    <row r="1683" customFormat="false" ht="30" hidden="false" customHeight="false" outlineLevel="0" collapsed="false">
      <c r="A1683" s="8" t="s">
        <v>3216</v>
      </c>
      <c r="B1683" s="8" t="s">
        <v>3417</v>
      </c>
      <c r="C1683" s="9" t="s">
        <v>3418</v>
      </c>
      <c r="D1683" s="8"/>
    </row>
    <row r="1684" customFormat="false" ht="45" hidden="false" customHeight="false" outlineLevel="0" collapsed="false">
      <c r="A1684" s="8" t="s">
        <v>3216</v>
      </c>
      <c r="B1684" s="8" t="s">
        <v>3419</v>
      </c>
      <c r="C1684" s="9" t="s">
        <v>3420</v>
      </c>
      <c r="D1684" s="8"/>
    </row>
    <row r="1685" customFormat="false" ht="45" hidden="false" customHeight="false" outlineLevel="0" collapsed="false">
      <c r="A1685" s="8" t="s">
        <v>3216</v>
      </c>
      <c r="B1685" s="8" t="s">
        <v>3421</v>
      </c>
      <c r="C1685" s="9" t="s">
        <v>3422</v>
      </c>
      <c r="D1685" s="8"/>
    </row>
    <row r="1686" customFormat="false" ht="15" hidden="false" customHeight="false" outlineLevel="0" collapsed="false">
      <c r="A1686" s="8" t="s">
        <v>3216</v>
      </c>
      <c r="B1686" s="8" t="s">
        <v>3423</v>
      </c>
      <c r="C1686" s="9" t="s">
        <v>3424</v>
      </c>
      <c r="D1686" s="8"/>
    </row>
    <row r="1687" customFormat="false" ht="30" hidden="false" customHeight="false" outlineLevel="0" collapsed="false">
      <c r="A1687" s="8" t="s">
        <v>3216</v>
      </c>
      <c r="B1687" s="8" t="s">
        <v>3425</v>
      </c>
      <c r="C1687" s="9" t="s">
        <v>3426</v>
      </c>
      <c r="D1687" s="8"/>
    </row>
    <row r="1688" customFormat="false" ht="30" hidden="false" customHeight="false" outlineLevel="0" collapsed="false">
      <c r="A1688" s="8" t="s">
        <v>3216</v>
      </c>
      <c r="B1688" s="8" t="s">
        <v>3427</v>
      </c>
      <c r="C1688" s="9" t="s">
        <v>3428</v>
      </c>
      <c r="D1688" s="8"/>
    </row>
    <row r="1689" customFormat="false" ht="45" hidden="false" customHeight="false" outlineLevel="0" collapsed="false">
      <c r="A1689" s="8" t="s">
        <v>3216</v>
      </c>
      <c r="B1689" s="8" t="s">
        <v>3429</v>
      </c>
      <c r="C1689" s="9" t="s">
        <v>3430</v>
      </c>
      <c r="D1689" s="8"/>
    </row>
    <row r="1690" customFormat="false" ht="30" hidden="false" customHeight="false" outlineLevel="0" collapsed="false">
      <c r="A1690" s="8" t="s">
        <v>3216</v>
      </c>
      <c r="B1690" s="8" t="s">
        <v>3431</v>
      </c>
      <c r="C1690" s="9" t="s">
        <v>3432</v>
      </c>
      <c r="D1690" s="8"/>
    </row>
    <row r="1691" customFormat="false" ht="30" hidden="false" customHeight="false" outlineLevel="0" collapsed="false">
      <c r="A1691" s="8" t="s">
        <v>3216</v>
      </c>
      <c r="B1691" s="8" t="s">
        <v>3433</v>
      </c>
      <c r="C1691" s="9" t="s">
        <v>3434</v>
      </c>
      <c r="D1691" s="8"/>
    </row>
    <row r="1692" customFormat="false" ht="45" hidden="false" customHeight="false" outlineLevel="0" collapsed="false">
      <c r="A1692" s="8" t="s">
        <v>3216</v>
      </c>
      <c r="B1692" s="8" t="s">
        <v>3435</v>
      </c>
      <c r="C1692" s="9" t="s">
        <v>3436</v>
      </c>
      <c r="D1692" s="8"/>
    </row>
    <row r="1693" customFormat="false" ht="60" hidden="false" customHeight="false" outlineLevel="0" collapsed="false">
      <c r="A1693" s="8" t="s">
        <v>3216</v>
      </c>
      <c r="B1693" s="8" t="s">
        <v>3437</v>
      </c>
      <c r="C1693" s="9" t="s">
        <v>3438</v>
      </c>
      <c r="D1693" s="8"/>
    </row>
    <row r="1694" customFormat="false" ht="15" hidden="false" customHeight="false" outlineLevel="0" collapsed="false">
      <c r="A1694" s="8" t="s">
        <v>3216</v>
      </c>
      <c r="B1694" s="8" t="s">
        <v>3439</v>
      </c>
      <c r="C1694" s="9" t="s">
        <v>3440</v>
      </c>
      <c r="D1694" s="8"/>
    </row>
    <row r="1695" customFormat="false" ht="45" hidden="false" customHeight="false" outlineLevel="0" collapsed="false">
      <c r="A1695" s="8" t="s">
        <v>3216</v>
      </c>
      <c r="B1695" s="8" t="s">
        <v>3441</v>
      </c>
      <c r="C1695" s="9" t="s">
        <v>3442</v>
      </c>
      <c r="D1695" s="8"/>
    </row>
    <row r="1696" customFormat="false" ht="30" hidden="false" customHeight="false" outlineLevel="0" collapsed="false">
      <c r="A1696" s="8" t="s">
        <v>3216</v>
      </c>
      <c r="B1696" s="8" t="s">
        <v>3443</v>
      </c>
      <c r="C1696" s="9" t="s">
        <v>3444</v>
      </c>
      <c r="D1696" s="8"/>
    </row>
    <row r="1697" customFormat="false" ht="30" hidden="false" customHeight="false" outlineLevel="0" collapsed="false">
      <c r="A1697" s="8" t="s">
        <v>3216</v>
      </c>
      <c r="B1697" s="8" t="s">
        <v>3445</v>
      </c>
      <c r="C1697" s="9" t="s">
        <v>3446</v>
      </c>
      <c r="D1697" s="8"/>
    </row>
    <row r="1698" customFormat="false" ht="30" hidden="false" customHeight="false" outlineLevel="0" collapsed="false">
      <c r="A1698" s="8" t="s">
        <v>3216</v>
      </c>
      <c r="B1698" s="8" t="s">
        <v>3447</v>
      </c>
      <c r="C1698" s="9" t="s">
        <v>3448</v>
      </c>
      <c r="D1698" s="8"/>
    </row>
    <row r="1699" customFormat="false" ht="30" hidden="false" customHeight="false" outlineLevel="0" collapsed="false">
      <c r="A1699" s="8" t="s">
        <v>3216</v>
      </c>
      <c r="B1699" s="8" t="s">
        <v>3449</v>
      </c>
      <c r="C1699" s="9" t="s">
        <v>3450</v>
      </c>
      <c r="D1699" s="8"/>
    </row>
    <row r="1700" customFormat="false" ht="45" hidden="false" customHeight="false" outlineLevel="0" collapsed="false">
      <c r="A1700" s="8" t="s">
        <v>3216</v>
      </c>
      <c r="B1700" s="8" t="s">
        <v>3451</v>
      </c>
      <c r="C1700" s="9" t="s">
        <v>3452</v>
      </c>
      <c r="D1700" s="8"/>
    </row>
    <row r="1701" customFormat="false" ht="45" hidden="false" customHeight="false" outlineLevel="0" collapsed="false">
      <c r="A1701" s="8" t="s">
        <v>3216</v>
      </c>
      <c r="B1701" s="8" t="s">
        <v>3453</v>
      </c>
      <c r="C1701" s="9" t="s">
        <v>3454</v>
      </c>
      <c r="D1701" s="8"/>
    </row>
    <row r="1702" customFormat="false" ht="15" hidden="false" customHeight="false" outlineLevel="0" collapsed="false">
      <c r="A1702" s="8" t="s">
        <v>3216</v>
      </c>
      <c r="B1702" s="8" t="s">
        <v>3455</v>
      </c>
      <c r="C1702" s="9" t="s">
        <v>3456</v>
      </c>
      <c r="D1702" s="8"/>
    </row>
    <row r="1703" customFormat="false" ht="30" hidden="false" customHeight="false" outlineLevel="0" collapsed="false">
      <c r="A1703" s="8" t="s">
        <v>3216</v>
      </c>
      <c r="B1703" s="8" t="s">
        <v>3457</v>
      </c>
      <c r="C1703" s="9" t="s">
        <v>3458</v>
      </c>
      <c r="D1703" s="8"/>
    </row>
    <row r="1704" customFormat="false" ht="45" hidden="false" customHeight="false" outlineLevel="0" collapsed="false">
      <c r="A1704" s="8" t="s">
        <v>3216</v>
      </c>
      <c r="B1704" s="8" t="s">
        <v>3459</v>
      </c>
      <c r="C1704" s="9" t="s">
        <v>3460</v>
      </c>
      <c r="D1704" s="8"/>
    </row>
    <row r="1705" customFormat="false" ht="30" hidden="false" customHeight="false" outlineLevel="0" collapsed="false">
      <c r="A1705" s="8" t="s">
        <v>3216</v>
      </c>
      <c r="B1705" s="8" t="s">
        <v>3461</v>
      </c>
      <c r="C1705" s="9" t="s">
        <v>3462</v>
      </c>
      <c r="D1705" s="8"/>
    </row>
    <row r="1706" customFormat="false" ht="15" hidden="false" customHeight="false" outlineLevel="0" collapsed="false">
      <c r="A1706" s="8" t="s">
        <v>3216</v>
      </c>
      <c r="B1706" s="8" t="s">
        <v>3463</v>
      </c>
      <c r="C1706" s="9" t="s">
        <v>3464</v>
      </c>
      <c r="D1706" s="8"/>
    </row>
    <row r="1707" customFormat="false" ht="30" hidden="false" customHeight="false" outlineLevel="0" collapsed="false">
      <c r="A1707" s="8" t="s">
        <v>3216</v>
      </c>
      <c r="B1707" s="8" t="s">
        <v>3465</v>
      </c>
      <c r="C1707" s="9" t="s">
        <v>3466</v>
      </c>
      <c r="D1707" s="8"/>
    </row>
    <row r="1708" customFormat="false" ht="15" hidden="false" customHeight="false" outlineLevel="0" collapsed="false">
      <c r="A1708" s="8" t="s">
        <v>3216</v>
      </c>
      <c r="B1708" s="8" t="s">
        <v>3467</v>
      </c>
      <c r="C1708" s="9" t="s">
        <v>3468</v>
      </c>
      <c r="D1708" s="8"/>
    </row>
    <row r="1709" customFormat="false" ht="45" hidden="false" customHeight="false" outlineLevel="0" collapsed="false">
      <c r="A1709" s="8" t="s">
        <v>3216</v>
      </c>
      <c r="B1709" s="8" t="s">
        <v>3469</v>
      </c>
      <c r="C1709" s="9" t="s">
        <v>3470</v>
      </c>
      <c r="D1709" s="8"/>
    </row>
    <row r="1710" customFormat="false" ht="45" hidden="false" customHeight="false" outlineLevel="0" collapsed="false">
      <c r="A1710" s="8" t="s">
        <v>3216</v>
      </c>
      <c r="B1710" s="8" t="s">
        <v>3471</v>
      </c>
      <c r="C1710" s="9" t="s">
        <v>3472</v>
      </c>
      <c r="D1710" s="8"/>
    </row>
    <row r="1711" customFormat="false" ht="45" hidden="false" customHeight="false" outlineLevel="0" collapsed="false">
      <c r="A1711" s="8" t="s">
        <v>3216</v>
      </c>
      <c r="B1711" s="8" t="s">
        <v>3473</v>
      </c>
      <c r="C1711" s="9" t="s">
        <v>3474</v>
      </c>
      <c r="D1711" s="8"/>
    </row>
    <row r="1712" customFormat="false" ht="30" hidden="false" customHeight="false" outlineLevel="0" collapsed="false">
      <c r="A1712" s="8" t="s">
        <v>3216</v>
      </c>
      <c r="B1712" s="8" t="s">
        <v>3475</v>
      </c>
      <c r="C1712" s="9" t="s">
        <v>3476</v>
      </c>
      <c r="D1712" s="8"/>
    </row>
    <row r="1713" customFormat="false" ht="30" hidden="false" customHeight="false" outlineLevel="0" collapsed="false">
      <c r="A1713" s="8" t="s">
        <v>3216</v>
      </c>
      <c r="B1713" s="8" t="s">
        <v>3477</v>
      </c>
      <c r="C1713" s="9" t="s">
        <v>3478</v>
      </c>
      <c r="D1713" s="8"/>
    </row>
    <row r="1714" customFormat="false" ht="30" hidden="false" customHeight="false" outlineLevel="0" collapsed="false">
      <c r="A1714" s="8" t="s">
        <v>3216</v>
      </c>
      <c r="B1714" s="8" t="s">
        <v>3479</v>
      </c>
      <c r="C1714" s="9" t="s">
        <v>3480</v>
      </c>
      <c r="D1714" s="8"/>
    </row>
    <row r="1715" customFormat="false" ht="30" hidden="false" customHeight="false" outlineLevel="0" collapsed="false">
      <c r="A1715" s="8" t="s">
        <v>3216</v>
      </c>
      <c r="B1715" s="8" t="s">
        <v>3481</v>
      </c>
      <c r="C1715" s="9" t="s">
        <v>3482</v>
      </c>
      <c r="D1715" s="8"/>
    </row>
    <row r="1716" customFormat="false" ht="15" hidden="false" customHeight="false" outlineLevel="0" collapsed="false">
      <c r="A1716" s="8" t="s">
        <v>3216</v>
      </c>
      <c r="B1716" s="8" t="s">
        <v>3483</v>
      </c>
      <c r="C1716" s="9" t="s">
        <v>3484</v>
      </c>
      <c r="D1716" s="8"/>
    </row>
    <row r="1717" customFormat="false" ht="30" hidden="false" customHeight="false" outlineLevel="0" collapsed="false">
      <c r="A1717" s="8" t="s">
        <v>3216</v>
      </c>
      <c r="B1717" s="8" t="s">
        <v>3485</v>
      </c>
      <c r="C1717" s="9" t="s">
        <v>3486</v>
      </c>
      <c r="D1717" s="8"/>
    </row>
    <row r="1718" customFormat="false" ht="30" hidden="false" customHeight="false" outlineLevel="0" collapsed="false">
      <c r="A1718" s="8" t="s">
        <v>3216</v>
      </c>
      <c r="B1718" s="8" t="s">
        <v>3487</v>
      </c>
      <c r="C1718" s="9" t="s">
        <v>3488</v>
      </c>
      <c r="D1718" s="8"/>
    </row>
    <row r="1719" customFormat="false" ht="60" hidden="false" customHeight="false" outlineLevel="0" collapsed="false">
      <c r="A1719" s="8" t="s">
        <v>3216</v>
      </c>
      <c r="B1719" s="8" t="s">
        <v>3489</v>
      </c>
      <c r="C1719" s="9" t="s">
        <v>3490</v>
      </c>
      <c r="D1719" s="8"/>
    </row>
    <row r="1720" customFormat="false" ht="45" hidden="false" customHeight="false" outlineLevel="0" collapsed="false">
      <c r="A1720" s="8" t="s">
        <v>3216</v>
      </c>
      <c r="B1720" s="8" t="s">
        <v>3491</v>
      </c>
      <c r="C1720" s="9" t="s">
        <v>3492</v>
      </c>
      <c r="D1720" s="8"/>
    </row>
    <row r="1721" customFormat="false" ht="30" hidden="false" customHeight="false" outlineLevel="0" collapsed="false">
      <c r="A1721" s="8" t="s">
        <v>3216</v>
      </c>
      <c r="B1721" s="8" t="s">
        <v>3493</v>
      </c>
      <c r="C1721" s="9" t="s">
        <v>3494</v>
      </c>
      <c r="D1721" s="8"/>
    </row>
    <row r="1722" customFormat="false" ht="60" hidden="false" customHeight="false" outlineLevel="0" collapsed="false">
      <c r="A1722" s="8" t="s">
        <v>3216</v>
      </c>
      <c r="B1722" s="8" t="s">
        <v>3495</v>
      </c>
      <c r="C1722" s="9" t="s">
        <v>3496</v>
      </c>
      <c r="D1722" s="8"/>
    </row>
    <row r="1723" customFormat="false" ht="45" hidden="false" customHeight="false" outlineLevel="0" collapsed="false">
      <c r="A1723" s="8" t="s">
        <v>3216</v>
      </c>
      <c r="B1723" s="8" t="s">
        <v>3497</v>
      </c>
      <c r="C1723" s="9" t="s">
        <v>3498</v>
      </c>
      <c r="D1723" s="8"/>
    </row>
    <row r="1724" customFormat="false" ht="45" hidden="false" customHeight="false" outlineLevel="0" collapsed="false">
      <c r="A1724" s="8" t="s">
        <v>3216</v>
      </c>
      <c r="B1724" s="8" t="s">
        <v>3499</v>
      </c>
      <c r="C1724" s="9" t="s">
        <v>3500</v>
      </c>
      <c r="D1724" s="8"/>
    </row>
    <row r="1725" customFormat="false" ht="45" hidden="false" customHeight="false" outlineLevel="0" collapsed="false">
      <c r="A1725" s="8" t="s">
        <v>3216</v>
      </c>
      <c r="B1725" s="8" t="s">
        <v>3501</v>
      </c>
      <c r="C1725" s="9" t="s">
        <v>3502</v>
      </c>
      <c r="D1725" s="8"/>
    </row>
    <row r="1726" customFormat="false" ht="45" hidden="false" customHeight="false" outlineLevel="0" collapsed="false">
      <c r="A1726" s="8" t="s">
        <v>3216</v>
      </c>
      <c r="B1726" s="8" t="s">
        <v>3503</v>
      </c>
      <c r="C1726" s="9" t="s">
        <v>3504</v>
      </c>
      <c r="D1726" s="8"/>
    </row>
    <row r="1727" customFormat="false" ht="45" hidden="false" customHeight="false" outlineLevel="0" collapsed="false">
      <c r="A1727" s="8" t="s">
        <v>3216</v>
      </c>
      <c r="B1727" s="8" t="s">
        <v>3505</v>
      </c>
      <c r="C1727" s="9" t="s">
        <v>3506</v>
      </c>
      <c r="D1727" s="8"/>
    </row>
    <row r="1728" customFormat="false" ht="30" hidden="false" customHeight="false" outlineLevel="0" collapsed="false">
      <c r="A1728" s="8" t="s">
        <v>3216</v>
      </c>
      <c r="B1728" s="8" t="s">
        <v>3507</v>
      </c>
      <c r="C1728" s="9" t="s">
        <v>3508</v>
      </c>
      <c r="D1728" s="8"/>
    </row>
    <row r="1729" customFormat="false" ht="45" hidden="false" customHeight="false" outlineLevel="0" collapsed="false">
      <c r="A1729" s="8" t="s">
        <v>3216</v>
      </c>
      <c r="B1729" s="8" t="s">
        <v>3509</v>
      </c>
      <c r="C1729" s="9" t="s">
        <v>3510</v>
      </c>
      <c r="D1729" s="8"/>
    </row>
    <row r="1730" customFormat="false" ht="45" hidden="false" customHeight="false" outlineLevel="0" collapsed="false">
      <c r="A1730" s="8" t="s">
        <v>3216</v>
      </c>
      <c r="B1730" s="8" t="s">
        <v>3511</v>
      </c>
      <c r="C1730" s="9" t="s">
        <v>3512</v>
      </c>
      <c r="D1730" s="8"/>
    </row>
    <row r="1731" customFormat="false" ht="30" hidden="false" customHeight="false" outlineLevel="0" collapsed="false">
      <c r="A1731" s="8" t="s">
        <v>3216</v>
      </c>
      <c r="B1731" s="8" t="s">
        <v>3513</v>
      </c>
      <c r="C1731" s="9" t="s">
        <v>3514</v>
      </c>
      <c r="D1731" s="8"/>
    </row>
    <row r="1732" customFormat="false" ht="45" hidden="false" customHeight="false" outlineLevel="0" collapsed="false">
      <c r="A1732" s="8" t="s">
        <v>3216</v>
      </c>
      <c r="B1732" s="8" t="s">
        <v>3515</v>
      </c>
      <c r="C1732" s="9" t="s">
        <v>3516</v>
      </c>
      <c r="D1732" s="8"/>
    </row>
    <row r="1733" customFormat="false" ht="30" hidden="false" customHeight="false" outlineLevel="0" collapsed="false">
      <c r="A1733" s="8" t="s">
        <v>3216</v>
      </c>
      <c r="B1733" s="8" t="s">
        <v>3517</v>
      </c>
      <c r="C1733" s="9" t="s">
        <v>3518</v>
      </c>
      <c r="D1733" s="8"/>
    </row>
    <row r="1734" customFormat="false" ht="30" hidden="false" customHeight="false" outlineLevel="0" collapsed="false">
      <c r="A1734" s="8" t="s">
        <v>3216</v>
      </c>
      <c r="B1734" s="8" t="s">
        <v>3519</v>
      </c>
      <c r="C1734" s="9" t="s">
        <v>3520</v>
      </c>
      <c r="D1734" s="8"/>
    </row>
    <row r="1735" customFormat="false" ht="30" hidden="false" customHeight="false" outlineLevel="0" collapsed="false">
      <c r="A1735" s="8" t="s">
        <v>3216</v>
      </c>
      <c r="B1735" s="8" t="s">
        <v>3521</v>
      </c>
      <c r="C1735" s="9" t="s">
        <v>3522</v>
      </c>
      <c r="D1735" s="8"/>
    </row>
    <row r="1736" customFormat="false" ht="30" hidden="false" customHeight="false" outlineLevel="0" collapsed="false">
      <c r="A1736" s="8" t="s">
        <v>3216</v>
      </c>
      <c r="B1736" s="8" t="s">
        <v>3523</v>
      </c>
      <c r="C1736" s="9" t="s">
        <v>3524</v>
      </c>
      <c r="D1736" s="8"/>
    </row>
    <row r="1737" customFormat="false" ht="30" hidden="false" customHeight="false" outlineLevel="0" collapsed="false">
      <c r="A1737" s="8" t="s">
        <v>3216</v>
      </c>
      <c r="B1737" s="8" t="s">
        <v>3525</v>
      </c>
      <c r="C1737" s="9" t="s">
        <v>3526</v>
      </c>
      <c r="D1737" s="8"/>
    </row>
    <row r="1738" customFormat="false" ht="30" hidden="false" customHeight="false" outlineLevel="0" collapsed="false">
      <c r="A1738" s="8" t="s">
        <v>3216</v>
      </c>
      <c r="B1738" s="8" t="s">
        <v>3527</v>
      </c>
      <c r="C1738" s="9" t="s">
        <v>3528</v>
      </c>
      <c r="D1738" s="8"/>
    </row>
    <row r="1739" customFormat="false" ht="75" hidden="false" customHeight="false" outlineLevel="0" collapsed="false">
      <c r="A1739" s="8" t="s">
        <v>3216</v>
      </c>
      <c r="B1739" s="8" t="s">
        <v>3529</v>
      </c>
      <c r="C1739" s="9" t="s">
        <v>3530</v>
      </c>
      <c r="D1739" s="8"/>
    </row>
    <row r="1740" customFormat="false" ht="45" hidden="false" customHeight="false" outlineLevel="0" collapsed="false">
      <c r="A1740" s="8" t="s">
        <v>3216</v>
      </c>
      <c r="B1740" s="8" t="s">
        <v>3531</v>
      </c>
      <c r="C1740" s="9" t="s">
        <v>3532</v>
      </c>
      <c r="D1740" s="8"/>
    </row>
    <row r="1741" customFormat="false" ht="30" hidden="false" customHeight="false" outlineLevel="0" collapsed="false">
      <c r="A1741" s="8" t="s">
        <v>3533</v>
      </c>
      <c r="B1741" s="8" t="s">
        <v>3534</v>
      </c>
      <c r="C1741" s="9" t="s">
        <v>3535</v>
      </c>
      <c r="D1741" s="8"/>
    </row>
    <row r="1742" customFormat="false" ht="45" hidden="false" customHeight="false" outlineLevel="0" collapsed="false">
      <c r="A1742" s="8" t="s">
        <v>3533</v>
      </c>
      <c r="B1742" s="8" t="s">
        <v>3536</v>
      </c>
      <c r="C1742" s="9" t="s">
        <v>3537</v>
      </c>
      <c r="D1742" s="8"/>
    </row>
    <row r="1743" customFormat="false" ht="45" hidden="false" customHeight="false" outlineLevel="0" collapsed="false">
      <c r="A1743" s="8" t="s">
        <v>3533</v>
      </c>
      <c r="B1743" s="8" t="s">
        <v>3538</v>
      </c>
      <c r="C1743" s="9" t="s">
        <v>3539</v>
      </c>
      <c r="D1743" s="8"/>
    </row>
    <row r="1744" customFormat="false" ht="30" hidden="false" customHeight="false" outlineLevel="0" collapsed="false">
      <c r="A1744" s="8" t="s">
        <v>3533</v>
      </c>
      <c r="B1744" s="8" t="s">
        <v>3540</v>
      </c>
      <c r="C1744" s="9" t="s">
        <v>3541</v>
      </c>
      <c r="D1744" s="8"/>
    </row>
    <row r="1745" customFormat="false" ht="15" hidden="false" customHeight="false" outlineLevel="0" collapsed="false">
      <c r="A1745" s="8" t="s">
        <v>3533</v>
      </c>
      <c r="B1745" s="8" t="s">
        <v>3542</v>
      </c>
      <c r="C1745" s="9" t="s">
        <v>3543</v>
      </c>
      <c r="D1745" s="8"/>
    </row>
    <row r="1746" customFormat="false" ht="30" hidden="false" customHeight="false" outlineLevel="0" collapsed="false">
      <c r="A1746" s="8" t="s">
        <v>3533</v>
      </c>
      <c r="B1746" s="8" t="s">
        <v>3544</v>
      </c>
      <c r="C1746" s="9" t="s">
        <v>3545</v>
      </c>
      <c r="D1746" s="8"/>
    </row>
    <row r="1747" customFormat="false" ht="15" hidden="false" customHeight="false" outlineLevel="0" collapsed="false">
      <c r="A1747" s="8" t="s">
        <v>3533</v>
      </c>
      <c r="B1747" s="8" t="s">
        <v>3546</v>
      </c>
      <c r="C1747" s="9" t="s">
        <v>3547</v>
      </c>
      <c r="D1747" s="8"/>
    </row>
    <row r="1748" customFormat="false" ht="45" hidden="false" customHeight="false" outlineLevel="0" collapsed="false">
      <c r="A1748" s="8" t="s">
        <v>3533</v>
      </c>
      <c r="B1748" s="8" t="s">
        <v>3548</v>
      </c>
      <c r="C1748" s="9" t="s">
        <v>3549</v>
      </c>
      <c r="D1748" s="8"/>
    </row>
    <row r="1749" customFormat="false" ht="45" hidden="false" customHeight="false" outlineLevel="0" collapsed="false">
      <c r="A1749" s="8" t="s">
        <v>3533</v>
      </c>
      <c r="B1749" s="8" t="s">
        <v>3550</v>
      </c>
      <c r="C1749" s="9" t="s">
        <v>3551</v>
      </c>
      <c r="D1749" s="8"/>
    </row>
    <row r="1750" customFormat="false" ht="15" hidden="false" customHeight="false" outlineLevel="0" collapsed="false">
      <c r="A1750" s="8" t="s">
        <v>3533</v>
      </c>
      <c r="B1750" s="8" t="s">
        <v>3552</v>
      </c>
      <c r="C1750" s="9" t="s">
        <v>3553</v>
      </c>
      <c r="D1750" s="8"/>
    </row>
    <row r="1751" customFormat="false" ht="30" hidden="false" customHeight="false" outlineLevel="0" collapsed="false">
      <c r="A1751" s="8" t="s">
        <v>3533</v>
      </c>
      <c r="B1751" s="8" t="s">
        <v>3554</v>
      </c>
      <c r="C1751" s="9" t="s">
        <v>3555</v>
      </c>
      <c r="D1751" s="8"/>
    </row>
    <row r="1752" customFormat="false" ht="30" hidden="false" customHeight="false" outlineLevel="0" collapsed="false">
      <c r="A1752" s="8" t="s">
        <v>3533</v>
      </c>
      <c r="B1752" s="8" t="s">
        <v>3556</v>
      </c>
      <c r="C1752" s="9" t="s">
        <v>3557</v>
      </c>
      <c r="D1752" s="8"/>
    </row>
    <row r="1753" customFormat="false" ht="30" hidden="false" customHeight="false" outlineLevel="0" collapsed="false">
      <c r="A1753" s="8" t="s">
        <v>3533</v>
      </c>
      <c r="B1753" s="8" t="s">
        <v>3558</v>
      </c>
      <c r="C1753" s="9" t="s">
        <v>3559</v>
      </c>
      <c r="D1753" s="8"/>
    </row>
    <row r="1754" customFormat="false" ht="30" hidden="false" customHeight="false" outlineLevel="0" collapsed="false">
      <c r="A1754" s="8" t="s">
        <v>3533</v>
      </c>
      <c r="B1754" s="8" t="s">
        <v>3560</v>
      </c>
      <c r="C1754" s="9" t="s">
        <v>3561</v>
      </c>
      <c r="D1754" s="8"/>
    </row>
    <row r="1755" customFormat="false" ht="30" hidden="false" customHeight="false" outlineLevel="0" collapsed="false">
      <c r="A1755" s="8" t="s">
        <v>3533</v>
      </c>
      <c r="B1755" s="8" t="s">
        <v>3562</v>
      </c>
      <c r="C1755" s="9" t="s">
        <v>3563</v>
      </c>
      <c r="D1755" s="8"/>
    </row>
    <row r="1756" customFormat="false" ht="30" hidden="false" customHeight="false" outlineLevel="0" collapsed="false">
      <c r="A1756" s="8" t="s">
        <v>3533</v>
      </c>
      <c r="B1756" s="8" t="s">
        <v>3564</v>
      </c>
      <c r="C1756" s="9" t="s">
        <v>3565</v>
      </c>
      <c r="D1756" s="8"/>
    </row>
    <row r="1757" customFormat="false" ht="30" hidden="false" customHeight="false" outlineLevel="0" collapsed="false">
      <c r="A1757" s="8" t="s">
        <v>3533</v>
      </c>
      <c r="B1757" s="8" t="s">
        <v>3566</v>
      </c>
      <c r="C1757" s="9" t="s">
        <v>3567</v>
      </c>
      <c r="D1757" s="8"/>
    </row>
    <row r="1758" customFormat="false" ht="30" hidden="false" customHeight="false" outlineLevel="0" collapsed="false">
      <c r="A1758" s="8" t="s">
        <v>3533</v>
      </c>
      <c r="B1758" s="8" t="s">
        <v>3568</v>
      </c>
      <c r="C1758" s="9" t="s">
        <v>3569</v>
      </c>
      <c r="D1758" s="8"/>
    </row>
    <row r="1759" customFormat="false" ht="45" hidden="false" customHeight="false" outlineLevel="0" collapsed="false">
      <c r="A1759" s="8" t="s">
        <v>3533</v>
      </c>
      <c r="B1759" s="8" t="s">
        <v>3570</v>
      </c>
      <c r="C1759" s="9" t="s">
        <v>3571</v>
      </c>
      <c r="D1759" s="8"/>
    </row>
    <row r="1760" customFormat="false" ht="15" hidden="false" customHeight="false" outlineLevel="0" collapsed="false">
      <c r="A1760" s="8" t="s">
        <v>3533</v>
      </c>
      <c r="B1760" s="8" t="s">
        <v>3572</v>
      </c>
      <c r="C1760" s="9" t="s">
        <v>3573</v>
      </c>
      <c r="D1760" s="8"/>
    </row>
    <row r="1761" customFormat="false" ht="15" hidden="false" customHeight="false" outlineLevel="0" collapsed="false">
      <c r="A1761" s="8" t="s">
        <v>3533</v>
      </c>
      <c r="B1761" s="8" t="s">
        <v>3574</v>
      </c>
      <c r="C1761" s="9" t="s">
        <v>3575</v>
      </c>
      <c r="D1761" s="8"/>
    </row>
    <row r="1762" customFormat="false" ht="15" hidden="false" customHeight="false" outlineLevel="0" collapsed="false">
      <c r="A1762" s="8" t="s">
        <v>3533</v>
      </c>
      <c r="B1762" s="8" t="s">
        <v>3576</v>
      </c>
      <c r="C1762" s="9" t="s">
        <v>3577</v>
      </c>
      <c r="D1762" s="8"/>
    </row>
    <row r="1763" customFormat="false" ht="30" hidden="false" customHeight="false" outlineLevel="0" collapsed="false">
      <c r="A1763" s="8" t="s">
        <v>3533</v>
      </c>
      <c r="B1763" s="8" t="s">
        <v>3578</v>
      </c>
      <c r="C1763" s="9" t="s">
        <v>3579</v>
      </c>
      <c r="D1763" s="8"/>
    </row>
    <row r="1764" customFormat="false" ht="45" hidden="false" customHeight="false" outlineLevel="0" collapsed="false">
      <c r="A1764" s="8" t="s">
        <v>3533</v>
      </c>
      <c r="B1764" s="8" t="s">
        <v>3580</v>
      </c>
      <c r="C1764" s="9" t="s">
        <v>3581</v>
      </c>
      <c r="D1764" s="8"/>
    </row>
    <row r="1765" customFormat="false" ht="15" hidden="false" customHeight="false" outlineLevel="0" collapsed="false">
      <c r="A1765" s="8" t="s">
        <v>3533</v>
      </c>
      <c r="B1765" s="8" t="s">
        <v>3582</v>
      </c>
      <c r="C1765" s="9" t="s">
        <v>3583</v>
      </c>
      <c r="D1765" s="8"/>
    </row>
    <row r="1766" customFormat="false" ht="15" hidden="false" customHeight="false" outlineLevel="0" collapsed="false">
      <c r="A1766" s="8" t="s">
        <v>3533</v>
      </c>
      <c r="B1766" s="8" t="s">
        <v>3584</v>
      </c>
      <c r="C1766" s="9" t="s">
        <v>3585</v>
      </c>
      <c r="D1766" s="8"/>
    </row>
    <row r="1767" customFormat="false" ht="30" hidden="false" customHeight="false" outlineLevel="0" collapsed="false">
      <c r="A1767" s="8" t="s">
        <v>3533</v>
      </c>
      <c r="B1767" s="8" t="s">
        <v>3586</v>
      </c>
      <c r="C1767" s="9" t="s">
        <v>3587</v>
      </c>
      <c r="D1767" s="8"/>
    </row>
    <row r="1768" customFormat="false" ht="30" hidden="false" customHeight="false" outlineLevel="0" collapsed="false">
      <c r="A1768" s="8" t="s">
        <v>3533</v>
      </c>
      <c r="B1768" s="8" t="s">
        <v>3588</v>
      </c>
      <c r="C1768" s="9" t="s">
        <v>3589</v>
      </c>
      <c r="D1768" s="8"/>
    </row>
    <row r="1769" customFormat="false" ht="15" hidden="false" customHeight="false" outlineLevel="0" collapsed="false">
      <c r="A1769" s="8" t="s">
        <v>3533</v>
      </c>
      <c r="B1769" s="8" t="s">
        <v>3590</v>
      </c>
      <c r="C1769" s="9" t="s">
        <v>3591</v>
      </c>
      <c r="D1769" s="8"/>
    </row>
    <row r="1770" customFormat="false" ht="30" hidden="false" customHeight="false" outlineLevel="0" collapsed="false">
      <c r="A1770" s="8" t="s">
        <v>3592</v>
      </c>
      <c r="B1770" s="8" t="s">
        <v>3593</v>
      </c>
      <c r="C1770" s="9" t="s">
        <v>3594</v>
      </c>
      <c r="D1770" s="8"/>
    </row>
    <row r="1771" customFormat="false" ht="30" hidden="false" customHeight="false" outlineLevel="0" collapsed="false">
      <c r="A1771" s="8" t="s">
        <v>3592</v>
      </c>
      <c r="B1771" s="8" t="s">
        <v>3595</v>
      </c>
      <c r="C1771" s="9" t="s">
        <v>3596</v>
      </c>
      <c r="D1771" s="8"/>
    </row>
    <row r="1772" customFormat="false" ht="30" hidden="false" customHeight="false" outlineLevel="0" collapsed="false">
      <c r="A1772" s="8" t="s">
        <v>3592</v>
      </c>
      <c r="B1772" s="8" t="s">
        <v>3597</v>
      </c>
      <c r="C1772" s="9" t="s">
        <v>3598</v>
      </c>
      <c r="D1772" s="8"/>
    </row>
    <row r="1773" customFormat="false" ht="30" hidden="false" customHeight="false" outlineLevel="0" collapsed="false">
      <c r="A1773" s="8" t="s">
        <v>3592</v>
      </c>
      <c r="B1773" s="8" t="s">
        <v>3599</v>
      </c>
      <c r="C1773" s="9" t="s">
        <v>3600</v>
      </c>
      <c r="D1773" s="8"/>
    </row>
    <row r="1774" customFormat="false" ht="30" hidden="false" customHeight="false" outlineLevel="0" collapsed="false">
      <c r="A1774" s="8" t="s">
        <v>3592</v>
      </c>
      <c r="B1774" s="8" t="s">
        <v>3601</v>
      </c>
      <c r="C1774" s="9" t="s">
        <v>3602</v>
      </c>
      <c r="D1774" s="8"/>
    </row>
    <row r="1775" customFormat="false" ht="30" hidden="false" customHeight="false" outlineLevel="0" collapsed="false">
      <c r="A1775" s="8" t="s">
        <v>3592</v>
      </c>
      <c r="B1775" s="8" t="s">
        <v>3603</v>
      </c>
      <c r="C1775" s="9" t="s">
        <v>3604</v>
      </c>
      <c r="D1775" s="8"/>
    </row>
    <row r="1776" customFormat="false" ht="60" hidden="false" customHeight="false" outlineLevel="0" collapsed="false">
      <c r="A1776" s="8" t="s">
        <v>3592</v>
      </c>
      <c r="B1776" s="8" t="s">
        <v>3605</v>
      </c>
      <c r="C1776" s="9" t="s">
        <v>3606</v>
      </c>
      <c r="D1776" s="8"/>
    </row>
    <row r="1777" customFormat="false" ht="75" hidden="false" customHeight="false" outlineLevel="0" collapsed="false">
      <c r="A1777" s="8" t="s">
        <v>3592</v>
      </c>
      <c r="B1777" s="8" t="s">
        <v>3607</v>
      </c>
      <c r="C1777" s="9" t="s">
        <v>3608</v>
      </c>
      <c r="D1777" s="8"/>
    </row>
    <row r="1778" customFormat="false" ht="30" hidden="false" customHeight="false" outlineLevel="0" collapsed="false">
      <c r="A1778" s="8" t="s">
        <v>3592</v>
      </c>
      <c r="B1778" s="8" t="s">
        <v>3609</v>
      </c>
      <c r="C1778" s="9" t="s">
        <v>3610</v>
      </c>
      <c r="D1778" s="8"/>
    </row>
    <row r="1779" customFormat="false" ht="15" hidden="false" customHeight="false" outlineLevel="0" collapsed="false">
      <c r="A1779" s="8" t="s">
        <v>3592</v>
      </c>
      <c r="B1779" s="8" t="s">
        <v>3611</v>
      </c>
      <c r="C1779" s="9" t="s">
        <v>3612</v>
      </c>
      <c r="D1779" s="8"/>
    </row>
    <row r="1780" customFormat="false" ht="15" hidden="false" customHeight="false" outlineLevel="0" collapsed="false">
      <c r="A1780" s="8" t="s">
        <v>3592</v>
      </c>
      <c r="B1780" s="8" t="s">
        <v>3613</v>
      </c>
      <c r="C1780" s="9" t="s">
        <v>3614</v>
      </c>
      <c r="D1780" s="8"/>
    </row>
    <row r="1781" customFormat="false" ht="45" hidden="false" customHeight="false" outlineLevel="0" collapsed="false">
      <c r="A1781" s="8" t="s">
        <v>3592</v>
      </c>
      <c r="B1781" s="8" t="s">
        <v>3615</v>
      </c>
      <c r="C1781" s="9" t="s">
        <v>3616</v>
      </c>
      <c r="D1781" s="8"/>
    </row>
    <row r="1782" customFormat="false" ht="45" hidden="false" customHeight="false" outlineLevel="0" collapsed="false">
      <c r="A1782" s="8" t="s">
        <v>3592</v>
      </c>
      <c r="B1782" s="8" t="s">
        <v>3617</v>
      </c>
      <c r="C1782" s="9" t="s">
        <v>3618</v>
      </c>
      <c r="D1782" s="8"/>
    </row>
    <row r="1783" customFormat="false" ht="30" hidden="false" customHeight="false" outlineLevel="0" collapsed="false">
      <c r="A1783" s="8" t="s">
        <v>3592</v>
      </c>
      <c r="B1783" s="8" t="s">
        <v>3619</v>
      </c>
      <c r="C1783" s="9" t="s">
        <v>3620</v>
      </c>
      <c r="D1783" s="8"/>
    </row>
    <row r="1784" customFormat="false" ht="45" hidden="false" customHeight="false" outlineLevel="0" collapsed="false">
      <c r="A1784" s="8" t="s">
        <v>3592</v>
      </c>
      <c r="B1784" s="8" t="s">
        <v>3621</v>
      </c>
      <c r="C1784" s="9" t="s">
        <v>3622</v>
      </c>
      <c r="D1784" s="8"/>
    </row>
    <row r="1785" customFormat="false" ht="30" hidden="false" customHeight="false" outlineLevel="0" collapsed="false">
      <c r="A1785" s="8" t="s">
        <v>3592</v>
      </c>
      <c r="B1785" s="8" t="s">
        <v>3623</v>
      </c>
      <c r="C1785" s="9" t="s">
        <v>3624</v>
      </c>
      <c r="D1785" s="8"/>
    </row>
    <row r="1786" customFormat="false" ht="45" hidden="false" customHeight="false" outlineLevel="0" collapsed="false">
      <c r="A1786" s="8" t="s">
        <v>3592</v>
      </c>
      <c r="B1786" s="8" t="s">
        <v>3625</v>
      </c>
      <c r="C1786" s="9" t="s">
        <v>3626</v>
      </c>
      <c r="D1786" s="8"/>
    </row>
    <row r="1787" customFormat="false" ht="30" hidden="false" customHeight="false" outlineLevel="0" collapsed="false">
      <c r="A1787" s="8" t="s">
        <v>3592</v>
      </c>
      <c r="B1787" s="8" t="s">
        <v>3627</v>
      </c>
      <c r="C1787" s="9" t="s">
        <v>3628</v>
      </c>
      <c r="D1787" s="8"/>
    </row>
    <row r="1788" customFormat="false" ht="45" hidden="false" customHeight="false" outlineLevel="0" collapsed="false">
      <c r="A1788" s="8" t="s">
        <v>3592</v>
      </c>
      <c r="B1788" s="8" t="s">
        <v>3629</v>
      </c>
      <c r="C1788" s="9" t="s">
        <v>3630</v>
      </c>
      <c r="D1788" s="8"/>
    </row>
    <row r="1789" customFormat="false" ht="15" hidden="false" customHeight="false" outlineLevel="0" collapsed="false">
      <c r="A1789" s="8" t="s">
        <v>3592</v>
      </c>
      <c r="B1789" s="8" t="s">
        <v>3631</v>
      </c>
      <c r="C1789" s="9" t="s">
        <v>3632</v>
      </c>
      <c r="D1789" s="8"/>
    </row>
    <row r="1790" customFormat="false" ht="30" hidden="false" customHeight="false" outlineLevel="0" collapsed="false">
      <c r="A1790" s="8" t="s">
        <v>3592</v>
      </c>
      <c r="B1790" s="8" t="s">
        <v>3633</v>
      </c>
      <c r="C1790" s="9" t="s">
        <v>3634</v>
      </c>
      <c r="D1790" s="8"/>
    </row>
    <row r="1791" customFormat="false" ht="15" hidden="false" customHeight="false" outlineLevel="0" collapsed="false">
      <c r="A1791" s="8" t="s">
        <v>3592</v>
      </c>
      <c r="B1791" s="8" t="s">
        <v>3635</v>
      </c>
      <c r="C1791" s="9" t="s">
        <v>3636</v>
      </c>
      <c r="D1791" s="8"/>
    </row>
    <row r="1792" customFormat="false" ht="30" hidden="false" customHeight="false" outlineLevel="0" collapsed="false">
      <c r="A1792" s="8" t="s">
        <v>3592</v>
      </c>
      <c r="B1792" s="8" t="s">
        <v>3637</v>
      </c>
      <c r="C1792" s="9" t="s">
        <v>3638</v>
      </c>
      <c r="D1792" s="8"/>
    </row>
    <row r="1793" customFormat="false" ht="30" hidden="false" customHeight="false" outlineLevel="0" collapsed="false">
      <c r="A1793" s="8" t="s">
        <v>3592</v>
      </c>
      <c r="B1793" s="8" t="s">
        <v>3639</v>
      </c>
      <c r="C1793" s="9" t="s">
        <v>3640</v>
      </c>
      <c r="D1793" s="8"/>
    </row>
    <row r="1794" customFormat="false" ht="30" hidden="false" customHeight="false" outlineLevel="0" collapsed="false">
      <c r="A1794" s="8" t="s">
        <v>3592</v>
      </c>
      <c r="B1794" s="8" t="s">
        <v>3641</v>
      </c>
      <c r="C1794" s="9" t="s">
        <v>3642</v>
      </c>
      <c r="D1794" s="8"/>
    </row>
    <row r="1795" customFormat="false" ht="30" hidden="false" customHeight="false" outlineLevel="0" collapsed="false">
      <c r="A1795" s="8" t="s">
        <v>3643</v>
      </c>
      <c r="B1795" s="8" t="s">
        <v>3644</v>
      </c>
      <c r="C1795" s="9" t="s">
        <v>3645</v>
      </c>
      <c r="D1795" s="8"/>
    </row>
    <row r="1796" customFormat="false" ht="30" hidden="false" customHeight="false" outlineLevel="0" collapsed="false">
      <c r="A1796" s="8" t="s">
        <v>3643</v>
      </c>
      <c r="B1796" s="8" t="s">
        <v>3646</v>
      </c>
      <c r="C1796" s="9" t="s">
        <v>3647</v>
      </c>
      <c r="D1796" s="8"/>
    </row>
    <row r="1797" customFormat="false" ht="30" hidden="false" customHeight="false" outlineLevel="0" collapsed="false">
      <c r="A1797" s="8" t="s">
        <v>3643</v>
      </c>
      <c r="B1797" s="8" t="s">
        <v>3648</v>
      </c>
      <c r="C1797" s="9" t="s">
        <v>3649</v>
      </c>
      <c r="D1797" s="8"/>
    </row>
    <row r="1798" customFormat="false" ht="30" hidden="false" customHeight="false" outlineLevel="0" collapsed="false">
      <c r="A1798" s="8" t="s">
        <v>3643</v>
      </c>
      <c r="B1798" s="8" t="s">
        <v>3650</v>
      </c>
      <c r="C1798" s="9" t="s">
        <v>3651</v>
      </c>
      <c r="D1798" s="8"/>
    </row>
    <row r="1799" customFormat="false" ht="30" hidden="false" customHeight="false" outlineLevel="0" collapsed="false">
      <c r="A1799" s="8" t="s">
        <v>3643</v>
      </c>
      <c r="B1799" s="8" t="s">
        <v>3652</v>
      </c>
      <c r="C1799" s="9" t="s">
        <v>3653</v>
      </c>
      <c r="D1799" s="8"/>
    </row>
    <row r="1800" customFormat="false" ht="45" hidden="false" customHeight="false" outlineLevel="0" collapsed="false">
      <c r="A1800" s="8" t="s">
        <v>3643</v>
      </c>
      <c r="B1800" s="8" t="s">
        <v>3654</v>
      </c>
      <c r="C1800" s="9" t="s">
        <v>3655</v>
      </c>
      <c r="D1800" s="8"/>
    </row>
    <row r="1801" customFormat="false" ht="45" hidden="false" customHeight="false" outlineLevel="0" collapsed="false">
      <c r="A1801" s="8" t="s">
        <v>3643</v>
      </c>
      <c r="B1801" s="8" t="s">
        <v>3656</v>
      </c>
      <c r="C1801" s="9" t="s">
        <v>3657</v>
      </c>
      <c r="D1801" s="8"/>
    </row>
    <row r="1802" customFormat="false" ht="45" hidden="false" customHeight="false" outlineLevel="0" collapsed="false">
      <c r="A1802" s="8" t="s">
        <v>3643</v>
      </c>
      <c r="B1802" s="8" t="s">
        <v>3658</v>
      </c>
      <c r="C1802" s="9" t="s">
        <v>3659</v>
      </c>
      <c r="D1802" s="8"/>
    </row>
    <row r="1803" customFormat="false" ht="60" hidden="false" customHeight="false" outlineLevel="0" collapsed="false">
      <c r="A1803" s="8" t="s">
        <v>3643</v>
      </c>
      <c r="B1803" s="8" t="s">
        <v>3660</v>
      </c>
      <c r="C1803" s="9" t="s">
        <v>3661</v>
      </c>
      <c r="D1803" s="8"/>
    </row>
    <row r="1804" customFormat="false" ht="15" hidden="false" customHeight="false" outlineLevel="0" collapsed="false">
      <c r="A1804" s="8" t="s">
        <v>3643</v>
      </c>
      <c r="B1804" s="8" t="s">
        <v>3662</v>
      </c>
      <c r="C1804" s="9" t="s">
        <v>3663</v>
      </c>
      <c r="D1804" s="8"/>
    </row>
    <row r="1805" customFormat="false" ht="45" hidden="false" customHeight="false" outlineLevel="0" collapsed="false">
      <c r="A1805" s="8" t="s">
        <v>3643</v>
      </c>
      <c r="B1805" s="8" t="s">
        <v>3664</v>
      </c>
      <c r="C1805" s="9" t="s">
        <v>3665</v>
      </c>
      <c r="D1805" s="8"/>
    </row>
    <row r="1806" customFormat="false" ht="45" hidden="false" customHeight="false" outlineLevel="0" collapsed="false">
      <c r="A1806" s="8" t="s">
        <v>3643</v>
      </c>
      <c r="B1806" s="8" t="s">
        <v>3666</v>
      </c>
      <c r="C1806" s="9" t="s">
        <v>3667</v>
      </c>
      <c r="D1806" s="8"/>
    </row>
    <row r="1807" customFormat="false" ht="30" hidden="false" customHeight="false" outlineLevel="0" collapsed="false">
      <c r="A1807" s="8" t="s">
        <v>3643</v>
      </c>
      <c r="B1807" s="8" t="s">
        <v>3668</v>
      </c>
      <c r="C1807" s="9" t="s">
        <v>3669</v>
      </c>
      <c r="D1807" s="8"/>
    </row>
    <row r="1808" customFormat="false" ht="30" hidden="false" customHeight="false" outlineLevel="0" collapsed="false">
      <c r="A1808" s="8" t="s">
        <v>3643</v>
      </c>
      <c r="B1808" s="8" t="s">
        <v>3670</v>
      </c>
      <c r="C1808" s="9" t="s">
        <v>3671</v>
      </c>
      <c r="D1808" s="8"/>
    </row>
    <row r="1809" customFormat="false" ht="30" hidden="false" customHeight="false" outlineLevel="0" collapsed="false">
      <c r="A1809" s="8" t="s">
        <v>3643</v>
      </c>
      <c r="B1809" s="8" t="s">
        <v>3672</v>
      </c>
      <c r="C1809" s="9" t="s">
        <v>3673</v>
      </c>
      <c r="D1809" s="8"/>
    </row>
    <row r="1810" customFormat="false" ht="15" hidden="false" customHeight="false" outlineLevel="0" collapsed="false">
      <c r="A1810" s="8" t="s">
        <v>3643</v>
      </c>
      <c r="B1810" s="8" t="s">
        <v>3674</v>
      </c>
      <c r="C1810" s="9" t="s">
        <v>3675</v>
      </c>
      <c r="D1810" s="8"/>
    </row>
    <row r="1811" customFormat="false" ht="30" hidden="false" customHeight="false" outlineLevel="0" collapsed="false">
      <c r="A1811" s="8" t="s">
        <v>3643</v>
      </c>
      <c r="B1811" s="8" t="s">
        <v>3676</v>
      </c>
      <c r="C1811" s="9" t="s">
        <v>3677</v>
      </c>
      <c r="D1811" s="8"/>
    </row>
    <row r="1812" customFormat="false" ht="30" hidden="false" customHeight="false" outlineLevel="0" collapsed="false">
      <c r="A1812" s="8" t="s">
        <v>3643</v>
      </c>
      <c r="B1812" s="8" t="s">
        <v>3678</v>
      </c>
      <c r="C1812" s="9" t="s">
        <v>3679</v>
      </c>
      <c r="D1812" s="8"/>
    </row>
    <row r="1813" customFormat="false" ht="30" hidden="false" customHeight="false" outlineLevel="0" collapsed="false">
      <c r="A1813" s="8" t="s">
        <v>3643</v>
      </c>
      <c r="B1813" s="8" t="s">
        <v>3680</v>
      </c>
      <c r="C1813" s="9" t="s">
        <v>3681</v>
      </c>
      <c r="D1813" s="8"/>
    </row>
    <row r="1814" customFormat="false" ht="45" hidden="false" customHeight="false" outlineLevel="0" collapsed="false">
      <c r="A1814" s="8" t="s">
        <v>3643</v>
      </c>
      <c r="B1814" s="8" t="s">
        <v>3682</v>
      </c>
      <c r="C1814" s="9" t="s">
        <v>3683</v>
      </c>
      <c r="D1814" s="8"/>
    </row>
    <row r="1815" customFormat="false" ht="45" hidden="false" customHeight="false" outlineLevel="0" collapsed="false">
      <c r="A1815" s="8" t="s">
        <v>3643</v>
      </c>
      <c r="B1815" s="8" t="s">
        <v>3684</v>
      </c>
      <c r="C1815" s="9" t="s">
        <v>3685</v>
      </c>
      <c r="D1815" s="8"/>
    </row>
    <row r="1816" customFormat="false" ht="45" hidden="false" customHeight="false" outlineLevel="0" collapsed="false">
      <c r="A1816" s="8" t="s">
        <v>3643</v>
      </c>
      <c r="B1816" s="8" t="s">
        <v>3686</v>
      </c>
      <c r="C1816" s="9" t="s">
        <v>3687</v>
      </c>
      <c r="D1816" s="8"/>
    </row>
    <row r="1817" customFormat="false" ht="30" hidden="false" customHeight="false" outlineLevel="0" collapsed="false">
      <c r="A1817" s="8" t="s">
        <v>3643</v>
      </c>
      <c r="B1817" s="8" t="s">
        <v>3688</v>
      </c>
      <c r="C1817" s="9" t="s">
        <v>3689</v>
      </c>
      <c r="D1817" s="8"/>
    </row>
    <row r="1818" customFormat="false" ht="30" hidden="false" customHeight="false" outlineLevel="0" collapsed="false">
      <c r="A1818" s="8" t="s">
        <v>3643</v>
      </c>
      <c r="B1818" s="8" t="s">
        <v>3690</v>
      </c>
      <c r="C1818" s="9" t="s">
        <v>3691</v>
      </c>
      <c r="D1818" s="8"/>
    </row>
    <row r="1819" customFormat="false" ht="30" hidden="false" customHeight="false" outlineLevel="0" collapsed="false">
      <c r="A1819" s="8" t="s">
        <v>3643</v>
      </c>
      <c r="B1819" s="8" t="s">
        <v>3692</v>
      </c>
      <c r="C1819" s="9" t="s">
        <v>3693</v>
      </c>
      <c r="D1819" s="8"/>
    </row>
    <row r="1820" customFormat="false" ht="60" hidden="false" customHeight="false" outlineLevel="0" collapsed="false">
      <c r="A1820" s="8" t="s">
        <v>3643</v>
      </c>
      <c r="B1820" s="8" t="s">
        <v>3694</v>
      </c>
      <c r="C1820" s="9" t="s">
        <v>3695</v>
      </c>
      <c r="D1820" s="8"/>
    </row>
    <row r="1821" customFormat="false" ht="30" hidden="false" customHeight="false" outlineLevel="0" collapsed="false">
      <c r="A1821" s="8" t="s">
        <v>3643</v>
      </c>
      <c r="B1821" s="8" t="s">
        <v>3696</v>
      </c>
      <c r="C1821" s="9" t="s">
        <v>3697</v>
      </c>
      <c r="D1821" s="8"/>
    </row>
    <row r="1822" customFormat="false" ht="15" hidden="false" customHeight="false" outlineLevel="0" collapsed="false">
      <c r="A1822" s="8" t="s">
        <v>3643</v>
      </c>
      <c r="B1822" s="8" t="s">
        <v>3698</v>
      </c>
      <c r="C1822" s="9" t="s">
        <v>3699</v>
      </c>
      <c r="D1822" s="8"/>
    </row>
    <row r="1823" customFormat="false" ht="30" hidden="false" customHeight="false" outlineLevel="0" collapsed="false">
      <c r="A1823" s="8" t="s">
        <v>3643</v>
      </c>
      <c r="B1823" s="8" t="s">
        <v>3700</v>
      </c>
      <c r="C1823" s="9" t="s">
        <v>3701</v>
      </c>
      <c r="D1823" s="8"/>
    </row>
    <row r="1824" customFormat="false" ht="30" hidden="false" customHeight="false" outlineLevel="0" collapsed="false">
      <c r="A1824" s="8" t="s">
        <v>3643</v>
      </c>
      <c r="B1824" s="8" t="s">
        <v>3702</v>
      </c>
      <c r="C1824" s="9" t="s">
        <v>3703</v>
      </c>
      <c r="D1824" s="8"/>
    </row>
    <row r="1825" customFormat="false" ht="75" hidden="false" customHeight="false" outlineLevel="0" collapsed="false">
      <c r="A1825" s="8" t="s">
        <v>3643</v>
      </c>
      <c r="B1825" s="8" t="s">
        <v>3704</v>
      </c>
      <c r="C1825" s="9" t="s">
        <v>3705</v>
      </c>
      <c r="D1825" s="8"/>
    </row>
    <row r="1826" customFormat="false" ht="30" hidden="false" customHeight="false" outlineLevel="0" collapsed="false">
      <c r="A1826" s="8" t="s">
        <v>3643</v>
      </c>
      <c r="B1826" s="8" t="s">
        <v>3706</v>
      </c>
      <c r="C1826" s="9" t="s">
        <v>3707</v>
      </c>
      <c r="D1826" s="8"/>
    </row>
    <row r="1827" customFormat="false" ht="45" hidden="false" customHeight="false" outlineLevel="0" collapsed="false">
      <c r="A1827" s="8" t="s">
        <v>3643</v>
      </c>
      <c r="B1827" s="8" t="s">
        <v>3708</v>
      </c>
      <c r="C1827" s="9" t="s">
        <v>3709</v>
      </c>
      <c r="D1827" s="8"/>
    </row>
    <row r="1828" customFormat="false" ht="60" hidden="false" customHeight="false" outlineLevel="0" collapsed="false">
      <c r="A1828" s="8" t="s">
        <v>3643</v>
      </c>
      <c r="B1828" s="8" t="s">
        <v>3710</v>
      </c>
      <c r="C1828" s="9" t="s">
        <v>3711</v>
      </c>
      <c r="D1828" s="8"/>
    </row>
    <row r="1829" customFormat="false" ht="30" hidden="false" customHeight="false" outlineLevel="0" collapsed="false">
      <c r="A1829" s="8" t="s">
        <v>3643</v>
      </c>
      <c r="B1829" s="8" t="s">
        <v>3712</v>
      </c>
      <c r="C1829" s="9" t="s">
        <v>3713</v>
      </c>
      <c r="D1829" s="8"/>
    </row>
    <row r="1830" customFormat="false" ht="45" hidden="false" customHeight="false" outlineLevel="0" collapsed="false">
      <c r="A1830" s="8" t="s">
        <v>3643</v>
      </c>
      <c r="B1830" s="8" t="s">
        <v>3714</v>
      </c>
      <c r="C1830" s="9" t="s">
        <v>3715</v>
      </c>
      <c r="D1830" s="8"/>
    </row>
    <row r="1831" customFormat="false" ht="30" hidden="false" customHeight="false" outlineLevel="0" collapsed="false">
      <c r="A1831" s="8" t="s">
        <v>3643</v>
      </c>
      <c r="B1831" s="8" t="s">
        <v>3716</v>
      </c>
      <c r="C1831" s="9" t="s">
        <v>3717</v>
      </c>
      <c r="D1831" s="8"/>
    </row>
    <row r="1832" customFormat="false" ht="60" hidden="false" customHeight="false" outlineLevel="0" collapsed="false">
      <c r="A1832" s="8" t="s">
        <v>3643</v>
      </c>
      <c r="B1832" s="8" t="s">
        <v>3718</v>
      </c>
      <c r="C1832" s="9" t="s">
        <v>3719</v>
      </c>
      <c r="D1832" s="8"/>
    </row>
    <row r="1833" customFormat="false" ht="45" hidden="false" customHeight="false" outlineLevel="0" collapsed="false">
      <c r="A1833" s="8" t="s">
        <v>3643</v>
      </c>
      <c r="B1833" s="8" t="s">
        <v>3720</v>
      </c>
      <c r="C1833" s="9" t="s">
        <v>3721</v>
      </c>
      <c r="D1833" s="8"/>
    </row>
    <row r="1834" customFormat="false" ht="30" hidden="false" customHeight="false" outlineLevel="0" collapsed="false">
      <c r="A1834" s="8" t="s">
        <v>3643</v>
      </c>
      <c r="B1834" s="8" t="s">
        <v>3722</v>
      </c>
      <c r="C1834" s="9" t="s">
        <v>3723</v>
      </c>
      <c r="D1834" s="8"/>
    </row>
    <row r="1835" customFormat="false" ht="45" hidden="false" customHeight="false" outlineLevel="0" collapsed="false">
      <c r="A1835" s="8" t="s">
        <v>3643</v>
      </c>
      <c r="B1835" s="8" t="s">
        <v>3724</v>
      </c>
      <c r="C1835" s="9" t="s">
        <v>3725</v>
      </c>
      <c r="D1835" s="8"/>
    </row>
    <row r="1836" customFormat="false" ht="45" hidden="false" customHeight="false" outlineLevel="0" collapsed="false">
      <c r="A1836" s="8" t="s">
        <v>3643</v>
      </c>
      <c r="B1836" s="8" t="s">
        <v>3726</v>
      </c>
      <c r="C1836" s="9" t="s">
        <v>3727</v>
      </c>
      <c r="D1836" s="8"/>
    </row>
    <row r="1837" customFormat="false" ht="45" hidden="false" customHeight="false" outlineLevel="0" collapsed="false">
      <c r="A1837" s="8" t="s">
        <v>3643</v>
      </c>
      <c r="B1837" s="8" t="s">
        <v>3728</v>
      </c>
      <c r="C1837" s="9" t="s">
        <v>3729</v>
      </c>
      <c r="D1837" s="8"/>
    </row>
    <row r="1838" customFormat="false" ht="30" hidden="false" customHeight="false" outlineLevel="0" collapsed="false">
      <c r="A1838" s="8" t="s">
        <v>3643</v>
      </c>
      <c r="B1838" s="8" t="s">
        <v>3730</v>
      </c>
      <c r="C1838" s="9" t="s">
        <v>3731</v>
      </c>
      <c r="D1838" s="8"/>
    </row>
    <row r="1839" customFormat="false" ht="45" hidden="false" customHeight="false" outlineLevel="0" collapsed="false">
      <c r="A1839" s="8" t="s">
        <v>3643</v>
      </c>
      <c r="B1839" s="8" t="s">
        <v>3732</v>
      </c>
      <c r="C1839" s="9" t="s">
        <v>3733</v>
      </c>
      <c r="D1839" s="8"/>
    </row>
    <row r="1840" customFormat="false" ht="60" hidden="false" customHeight="false" outlineLevel="0" collapsed="false">
      <c r="A1840" s="8" t="s">
        <v>3643</v>
      </c>
      <c r="B1840" s="8" t="s">
        <v>3734</v>
      </c>
      <c r="C1840" s="9" t="s">
        <v>3735</v>
      </c>
      <c r="D1840" s="8"/>
    </row>
    <row r="1841" customFormat="false" ht="75" hidden="false" customHeight="false" outlineLevel="0" collapsed="false">
      <c r="A1841" s="8" t="s">
        <v>3643</v>
      </c>
      <c r="B1841" s="8" t="s">
        <v>3736</v>
      </c>
      <c r="C1841" s="9" t="s">
        <v>3737</v>
      </c>
      <c r="D1841" s="8"/>
    </row>
    <row r="1842" customFormat="false" ht="60" hidden="false" customHeight="false" outlineLevel="0" collapsed="false">
      <c r="A1842" s="8" t="s">
        <v>3643</v>
      </c>
      <c r="B1842" s="8" t="s">
        <v>3738</v>
      </c>
      <c r="C1842" s="9" t="s">
        <v>3739</v>
      </c>
      <c r="D1842" s="8"/>
    </row>
    <row r="1843" customFormat="false" ht="60" hidden="false" customHeight="false" outlineLevel="0" collapsed="false">
      <c r="A1843" s="8" t="s">
        <v>3643</v>
      </c>
      <c r="B1843" s="8" t="s">
        <v>3740</v>
      </c>
      <c r="C1843" s="9" t="s">
        <v>3741</v>
      </c>
      <c r="D1843" s="8"/>
    </row>
    <row r="1844" customFormat="false" ht="75" hidden="false" customHeight="false" outlineLevel="0" collapsed="false">
      <c r="A1844" s="8" t="s">
        <v>3643</v>
      </c>
      <c r="B1844" s="8" t="s">
        <v>3742</v>
      </c>
      <c r="C1844" s="9" t="s">
        <v>3743</v>
      </c>
      <c r="D1844" s="8"/>
    </row>
    <row r="1845" customFormat="false" ht="30" hidden="false" customHeight="false" outlineLevel="0" collapsed="false">
      <c r="A1845" s="8" t="s">
        <v>3643</v>
      </c>
      <c r="B1845" s="8" t="s">
        <v>3744</v>
      </c>
      <c r="C1845" s="9" t="s">
        <v>3745</v>
      </c>
      <c r="D1845" s="8"/>
    </row>
    <row r="1846" customFormat="false" ht="15" hidden="false" customHeight="false" outlineLevel="0" collapsed="false">
      <c r="A1846" s="8" t="s">
        <v>3643</v>
      </c>
      <c r="B1846" s="8" t="s">
        <v>3746</v>
      </c>
      <c r="C1846" s="9" t="s">
        <v>3747</v>
      </c>
      <c r="D1846" s="8"/>
    </row>
    <row r="1847" customFormat="false" ht="45" hidden="false" customHeight="false" outlineLevel="0" collapsed="false">
      <c r="A1847" s="8" t="s">
        <v>3643</v>
      </c>
      <c r="B1847" s="8" t="s">
        <v>3748</v>
      </c>
      <c r="C1847" s="9" t="s">
        <v>3749</v>
      </c>
      <c r="D1847" s="8"/>
    </row>
    <row r="1848" customFormat="false" ht="30" hidden="false" customHeight="false" outlineLevel="0" collapsed="false">
      <c r="A1848" s="8" t="s">
        <v>3643</v>
      </c>
      <c r="B1848" s="8" t="s">
        <v>3750</v>
      </c>
      <c r="C1848" s="9" t="s">
        <v>3751</v>
      </c>
      <c r="D1848" s="8"/>
    </row>
    <row r="1849" customFormat="false" ht="30" hidden="false" customHeight="false" outlineLevel="0" collapsed="false">
      <c r="A1849" s="8" t="s">
        <v>3643</v>
      </c>
      <c r="B1849" s="8" t="s">
        <v>3752</v>
      </c>
      <c r="C1849" s="9" t="s">
        <v>3753</v>
      </c>
      <c r="D1849" s="8"/>
    </row>
    <row r="1850" customFormat="false" ht="15" hidden="false" customHeight="false" outlineLevel="0" collapsed="false">
      <c r="A1850" s="8" t="s">
        <v>3643</v>
      </c>
      <c r="B1850" s="8" t="s">
        <v>3754</v>
      </c>
      <c r="C1850" s="9" t="s">
        <v>3755</v>
      </c>
      <c r="D1850" s="8"/>
    </row>
    <row r="1851" customFormat="false" ht="45" hidden="false" customHeight="false" outlineLevel="0" collapsed="false">
      <c r="A1851" s="8" t="s">
        <v>3643</v>
      </c>
      <c r="B1851" s="8" t="s">
        <v>3756</v>
      </c>
      <c r="C1851" s="9" t="s">
        <v>3757</v>
      </c>
      <c r="D1851" s="8"/>
    </row>
    <row r="1852" customFormat="false" ht="45" hidden="false" customHeight="false" outlineLevel="0" collapsed="false">
      <c r="A1852" s="8" t="s">
        <v>3643</v>
      </c>
      <c r="B1852" s="8" t="s">
        <v>3758</v>
      </c>
      <c r="C1852" s="9" t="s">
        <v>3759</v>
      </c>
      <c r="D1852" s="8"/>
    </row>
    <row r="1853" customFormat="false" ht="45" hidden="false" customHeight="false" outlineLevel="0" collapsed="false">
      <c r="A1853" s="8" t="s">
        <v>3643</v>
      </c>
      <c r="B1853" s="8" t="s">
        <v>3760</v>
      </c>
      <c r="C1853" s="9" t="s">
        <v>3761</v>
      </c>
      <c r="D1853" s="8"/>
    </row>
    <row r="1854" customFormat="false" ht="45" hidden="false" customHeight="false" outlineLevel="0" collapsed="false">
      <c r="A1854" s="8" t="s">
        <v>3643</v>
      </c>
      <c r="B1854" s="8" t="s">
        <v>3762</v>
      </c>
      <c r="C1854" s="9" t="s">
        <v>3763</v>
      </c>
      <c r="D1854" s="8"/>
    </row>
    <row r="1855" customFormat="false" ht="15" hidden="false" customHeight="false" outlineLevel="0" collapsed="false">
      <c r="A1855" s="8" t="s">
        <v>3643</v>
      </c>
      <c r="B1855" s="8" t="s">
        <v>3764</v>
      </c>
      <c r="C1855" s="9" t="s">
        <v>3765</v>
      </c>
      <c r="D1855" s="8"/>
    </row>
    <row r="1856" customFormat="false" ht="45" hidden="false" customHeight="false" outlineLevel="0" collapsed="false">
      <c r="A1856" s="8" t="s">
        <v>3643</v>
      </c>
      <c r="B1856" s="8" t="s">
        <v>3766</v>
      </c>
      <c r="C1856" s="9" t="s">
        <v>3767</v>
      </c>
      <c r="D1856" s="8"/>
    </row>
    <row r="1857" customFormat="false" ht="45" hidden="false" customHeight="false" outlineLevel="0" collapsed="false">
      <c r="A1857" s="8" t="s">
        <v>3643</v>
      </c>
      <c r="B1857" s="8" t="s">
        <v>3768</v>
      </c>
      <c r="C1857" s="9" t="s">
        <v>3769</v>
      </c>
      <c r="D1857" s="8"/>
    </row>
    <row r="1858" customFormat="false" ht="30" hidden="false" customHeight="false" outlineLevel="0" collapsed="false">
      <c r="A1858" s="8" t="s">
        <v>3770</v>
      </c>
      <c r="B1858" s="8" t="s">
        <v>3771</v>
      </c>
      <c r="C1858" s="9" t="s">
        <v>3772</v>
      </c>
      <c r="D1858" s="8"/>
    </row>
    <row r="1859" customFormat="false" ht="30" hidden="false" customHeight="false" outlineLevel="0" collapsed="false">
      <c r="A1859" s="8" t="s">
        <v>3770</v>
      </c>
      <c r="B1859" s="8" t="s">
        <v>3773</v>
      </c>
      <c r="C1859" s="9" t="s">
        <v>3774</v>
      </c>
      <c r="D1859" s="8"/>
    </row>
    <row r="1860" customFormat="false" ht="30" hidden="false" customHeight="false" outlineLevel="0" collapsed="false">
      <c r="A1860" s="8" t="s">
        <v>3770</v>
      </c>
      <c r="B1860" s="8" t="s">
        <v>3775</v>
      </c>
      <c r="C1860" s="9" t="s">
        <v>3776</v>
      </c>
      <c r="D1860" s="8"/>
    </row>
    <row r="1861" customFormat="false" ht="45" hidden="false" customHeight="false" outlineLevel="0" collapsed="false">
      <c r="A1861" s="8" t="s">
        <v>3770</v>
      </c>
      <c r="B1861" s="8" t="s">
        <v>3777</v>
      </c>
      <c r="C1861" s="9" t="s">
        <v>3778</v>
      </c>
      <c r="D1861" s="8"/>
    </row>
    <row r="1862" customFormat="false" ht="30" hidden="false" customHeight="false" outlineLevel="0" collapsed="false">
      <c r="A1862" s="8" t="s">
        <v>3770</v>
      </c>
      <c r="B1862" s="8" t="s">
        <v>3779</v>
      </c>
      <c r="C1862" s="9" t="s">
        <v>3780</v>
      </c>
      <c r="D1862" s="8"/>
    </row>
    <row r="1863" customFormat="false" ht="45" hidden="false" customHeight="false" outlineLevel="0" collapsed="false">
      <c r="A1863" s="8" t="s">
        <v>3770</v>
      </c>
      <c r="B1863" s="8" t="s">
        <v>3781</v>
      </c>
      <c r="C1863" s="9" t="s">
        <v>3782</v>
      </c>
      <c r="D1863" s="8"/>
    </row>
    <row r="1864" customFormat="false" ht="15" hidden="false" customHeight="false" outlineLevel="0" collapsed="false">
      <c r="A1864" s="8" t="s">
        <v>3770</v>
      </c>
      <c r="B1864" s="8" t="s">
        <v>3783</v>
      </c>
      <c r="C1864" s="9" t="s">
        <v>3784</v>
      </c>
      <c r="D1864" s="8"/>
    </row>
    <row r="1865" customFormat="false" ht="30" hidden="false" customHeight="false" outlineLevel="0" collapsed="false">
      <c r="A1865" s="8" t="s">
        <v>3770</v>
      </c>
      <c r="B1865" s="8" t="s">
        <v>3785</v>
      </c>
      <c r="C1865" s="9" t="s">
        <v>3786</v>
      </c>
      <c r="D1865" s="8"/>
    </row>
    <row r="1866" customFormat="false" ht="45" hidden="false" customHeight="false" outlineLevel="0" collapsed="false">
      <c r="A1866" s="8" t="s">
        <v>3770</v>
      </c>
      <c r="B1866" s="8" t="s">
        <v>3787</v>
      </c>
      <c r="C1866" s="9" t="s">
        <v>3788</v>
      </c>
      <c r="D1866" s="8"/>
    </row>
    <row r="1867" customFormat="false" ht="30" hidden="false" customHeight="false" outlineLevel="0" collapsed="false">
      <c r="A1867" s="8" t="s">
        <v>3770</v>
      </c>
      <c r="B1867" s="8" t="s">
        <v>3789</v>
      </c>
      <c r="C1867" s="9" t="s">
        <v>3790</v>
      </c>
      <c r="D1867" s="8"/>
    </row>
    <row r="1868" customFormat="false" ht="60" hidden="false" customHeight="false" outlineLevel="0" collapsed="false">
      <c r="A1868" s="8" t="s">
        <v>3770</v>
      </c>
      <c r="B1868" s="8" t="s">
        <v>3791</v>
      </c>
      <c r="C1868" s="9" t="s">
        <v>3792</v>
      </c>
      <c r="D1868" s="8"/>
    </row>
    <row r="1869" customFormat="false" ht="60" hidden="false" customHeight="false" outlineLevel="0" collapsed="false">
      <c r="A1869" s="8" t="s">
        <v>3770</v>
      </c>
      <c r="B1869" s="8" t="s">
        <v>3793</v>
      </c>
      <c r="C1869" s="9" t="s">
        <v>3794</v>
      </c>
      <c r="D1869" s="8"/>
    </row>
    <row r="1870" customFormat="false" ht="15" hidden="false" customHeight="false" outlineLevel="0" collapsed="false">
      <c r="A1870" s="8" t="s">
        <v>3770</v>
      </c>
      <c r="B1870" s="8" t="s">
        <v>3795</v>
      </c>
      <c r="C1870" s="9" t="s">
        <v>3796</v>
      </c>
      <c r="D1870" s="8"/>
    </row>
    <row r="1871" customFormat="false" ht="30" hidden="false" customHeight="false" outlineLevel="0" collapsed="false">
      <c r="A1871" s="8" t="s">
        <v>3770</v>
      </c>
      <c r="B1871" s="8" t="s">
        <v>3797</v>
      </c>
      <c r="C1871" s="9" t="s">
        <v>3798</v>
      </c>
      <c r="D1871" s="8"/>
    </row>
    <row r="1872" customFormat="false" ht="45" hidden="false" customHeight="false" outlineLevel="0" collapsed="false">
      <c r="A1872" s="8" t="s">
        <v>3770</v>
      </c>
      <c r="B1872" s="8" t="s">
        <v>3799</v>
      </c>
      <c r="C1872" s="9" t="s">
        <v>3800</v>
      </c>
      <c r="D1872" s="8"/>
    </row>
    <row r="1873" customFormat="false" ht="30" hidden="false" customHeight="false" outlineLevel="0" collapsed="false">
      <c r="A1873" s="8" t="s">
        <v>3770</v>
      </c>
      <c r="B1873" s="8" t="s">
        <v>3801</v>
      </c>
      <c r="C1873" s="9" t="s">
        <v>3802</v>
      </c>
      <c r="D1873" s="8"/>
    </row>
    <row r="1874" customFormat="false" ht="30" hidden="false" customHeight="false" outlineLevel="0" collapsed="false">
      <c r="A1874" s="8" t="s">
        <v>3770</v>
      </c>
      <c r="B1874" s="8" t="s">
        <v>3803</v>
      </c>
      <c r="C1874" s="9" t="s">
        <v>3804</v>
      </c>
      <c r="D1874" s="8"/>
    </row>
    <row r="1875" customFormat="false" ht="15" hidden="false" customHeight="false" outlineLevel="0" collapsed="false">
      <c r="A1875" s="8" t="s">
        <v>3770</v>
      </c>
      <c r="B1875" s="8" t="s">
        <v>3805</v>
      </c>
      <c r="C1875" s="9" t="s">
        <v>3806</v>
      </c>
      <c r="D1875" s="8"/>
    </row>
    <row r="1876" customFormat="false" ht="45" hidden="false" customHeight="false" outlineLevel="0" collapsed="false">
      <c r="A1876" s="8" t="s">
        <v>3770</v>
      </c>
      <c r="B1876" s="8" t="s">
        <v>3807</v>
      </c>
      <c r="C1876" s="9" t="s">
        <v>3808</v>
      </c>
      <c r="D1876" s="8"/>
    </row>
    <row r="1877" customFormat="false" ht="30" hidden="false" customHeight="false" outlineLevel="0" collapsed="false">
      <c r="A1877" s="8" t="s">
        <v>3770</v>
      </c>
      <c r="B1877" s="8" t="s">
        <v>3809</v>
      </c>
      <c r="C1877" s="9" t="s">
        <v>3810</v>
      </c>
      <c r="D1877" s="8"/>
    </row>
    <row r="1878" customFormat="false" ht="75" hidden="false" customHeight="false" outlineLevel="0" collapsed="false">
      <c r="A1878" s="8" t="s">
        <v>3770</v>
      </c>
      <c r="B1878" s="8" t="s">
        <v>3811</v>
      </c>
      <c r="C1878" s="9" t="s">
        <v>3812</v>
      </c>
      <c r="D1878" s="8"/>
    </row>
    <row r="1879" customFormat="false" ht="45" hidden="false" customHeight="false" outlineLevel="0" collapsed="false">
      <c r="A1879" s="8" t="s">
        <v>3770</v>
      </c>
      <c r="B1879" s="8" t="s">
        <v>3813</v>
      </c>
      <c r="C1879" s="9" t="s">
        <v>3814</v>
      </c>
      <c r="D1879" s="8"/>
    </row>
    <row r="1880" customFormat="false" ht="90" hidden="false" customHeight="false" outlineLevel="0" collapsed="false">
      <c r="A1880" s="8" t="s">
        <v>3770</v>
      </c>
      <c r="B1880" s="8" t="s">
        <v>3815</v>
      </c>
      <c r="C1880" s="9" t="s">
        <v>3816</v>
      </c>
      <c r="D1880" s="8"/>
    </row>
    <row r="1881" customFormat="false" ht="30" hidden="false" customHeight="false" outlineLevel="0" collapsed="false">
      <c r="A1881" s="8" t="s">
        <v>3770</v>
      </c>
      <c r="B1881" s="8" t="s">
        <v>3817</v>
      </c>
      <c r="C1881" s="9" t="s">
        <v>3818</v>
      </c>
      <c r="D1881" s="8"/>
    </row>
    <row r="1882" customFormat="false" ht="30" hidden="false" customHeight="false" outlineLevel="0" collapsed="false">
      <c r="A1882" s="8" t="s">
        <v>3819</v>
      </c>
      <c r="B1882" s="8" t="s">
        <v>3820</v>
      </c>
      <c r="C1882" s="9" t="s">
        <v>3821</v>
      </c>
      <c r="D1882" s="8"/>
    </row>
    <row r="1883" customFormat="false" ht="30" hidden="false" customHeight="false" outlineLevel="0" collapsed="false">
      <c r="A1883" s="8" t="s">
        <v>3819</v>
      </c>
      <c r="B1883" s="8" t="s">
        <v>3822</v>
      </c>
      <c r="C1883" s="9" t="s">
        <v>3823</v>
      </c>
      <c r="D1883" s="8"/>
    </row>
    <row r="1884" customFormat="false" ht="60" hidden="false" customHeight="false" outlineLevel="0" collapsed="false">
      <c r="A1884" s="8" t="s">
        <v>3819</v>
      </c>
      <c r="B1884" s="8" t="s">
        <v>3824</v>
      </c>
      <c r="C1884" s="9" t="s">
        <v>3825</v>
      </c>
      <c r="D1884" s="8"/>
    </row>
    <row r="1885" customFormat="false" ht="60" hidden="false" customHeight="false" outlineLevel="0" collapsed="false">
      <c r="A1885" s="8" t="s">
        <v>3819</v>
      </c>
      <c r="B1885" s="8" t="s">
        <v>3826</v>
      </c>
      <c r="C1885" s="9" t="s">
        <v>3827</v>
      </c>
      <c r="D1885" s="8"/>
    </row>
    <row r="1886" customFormat="false" ht="30" hidden="false" customHeight="false" outlineLevel="0" collapsed="false">
      <c r="A1886" s="8" t="s">
        <v>3819</v>
      </c>
      <c r="B1886" s="8" t="s">
        <v>3828</v>
      </c>
      <c r="C1886" s="9" t="s">
        <v>3829</v>
      </c>
      <c r="D1886" s="8"/>
    </row>
    <row r="1887" customFormat="false" ht="30" hidden="false" customHeight="false" outlineLevel="0" collapsed="false">
      <c r="A1887" s="8" t="s">
        <v>3819</v>
      </c>
      <c r="B1887" s="8" t="s">
        <v>3830</v>
      </c>
      <c r="C1887" s="9" t="s">
        <v>3831</v>
      </c>
      <c r="D1887" s="8"/>
    </row>
    <row r="1888" customFormat="false" ht="45" hidden="false" customHeight="false" outlineLevel="0" collapsed="false">
      <c r="A1888" s="8" t="s">
        <v>3819</v>
      </c>
      <c r="B1888" s="8" t="s">
        <v>3832</v>
      </c>
      <c r="C1888" s="9" t="s">
        <v>3833</v>
      </c>
      <c r="D1888" s="8"/>
    </row>
    <row r="1889" customFormat="false" ht="45" hidden="false" customHeight="false" outlineLevel="0" collapsed="false">
      <c r="A1889" s="8" t="s">
        <v>3819</v>
      </c>
      <c r="B1889" s="8" t="s">
        <v>3834</v>
      </c>
      <c r="C1889" s="9" t="s">
        <v>3835</v>
      </c>
      <c r="D1889" s="8"/>
    </row>
    <row r="1890" customFormat="false" ht="45" hidden="false" customHeight="false" outlineLevel="0" collapsed="false">
      <c r="A1890" s="8" t="s">
        <v>3819</v>
      </c>
      <c r="B1890" s="8" t="s">
        <v>3836</v>
      </c>
      <c r="C1890" s="9" t="s">
        <v>3837</v>
      </c>
      <c r="D1890" s="8"/>
    </row>
    <row r="1891" customFormat="false" ht="45" hidden="false" customHeight="false" outlineLevel="0" collapsed="false">
      <c r="A1891" s="8" t="s">
        <v>3819</v>
      </c>
      <c r="B1891" s="8" t="s">
        <v>3838</v>
      </c>
      <c r="C1891" s="9" t="s">
        <v>3839</v>
      </c>
      <c r="D1891" s="8"/>
    </row>
    <row r="1892" customFormat="false" ht="30" hidden="false" customHeight="false" outlineLevel="0" collapsed="false">
      <c r="A1892" s="8" t="s">
        <v>3819</v>
      </c>
      <c r="B1892" s="8" t="s">
        <v>3840</v>
      </c>
      <c r="C1892" s="9" t="s">
        <v>3841</v>
      </c>
      <c r="D1892" s="8"/>
    </row>
    <row r="1893" customFormat="false" ht="30" hidden="false" customHeight="false" outlineLevel="0" collapsed="false">
      <c r="A1893" s="8" t="s">
        <v>3819</v>
      </c>
      <c r="B1893" s="8" t="s">
        <v>3842</v>
      </c>
      <c r="C1893" s="9" t="s">
        <v>3843</v>
      </c>
      <c r="D1893" s="8"/>
    </row>
    <row r="1894" customFormat="false" ht="30" hidden="false" customHeight="false" outlineLevel="0" collapsed="false">
      <c r="A1894" s="8" t="s">
        <v>3819</v>
      </c>
      <c r="B1894" s="8" t="s">
        <v>3844</v>
      </c>
      <c r="C1894" s="9" t="s">
        <v>3845</v>
      </c>
      <c r="D1894" s="8"/>
    </row>
    <row r="1895" customFormat="false" ht="45" hidden="false" customHeight="false" outlineLevel="0" collapsed="false">
      <c r="A1895" s="8" t="s">
        <v>3819</v>
      </c>
      <c r="B1895" s="8" t="s">
        <v>3846</v>
      </c>
      <c r="C1895" s="9" t="s">
        <v>3847</v>
      </c>
      <c r="D1895" s="8"/>
    </row>
    <row r="1896" customFormat="false" ht="60" hidden="false" customHeight="false" outlineLevel="0" collapsed="false">
      <c r="A1896" s="8" t="s">
        <v>3819</v>
      </c>
      <c r="B1896" s="8" t="s">
        <v>3848</v>
      </c>
      <c r="C1896" s="9" t="s">
        <v>3849</v>
      </c>
      <c r="D1896" s="8"/>
    </row>
    <row r="1897" customFormat="false" ht="15" hidden="false" customHeight="false" outlineLevel="0" collapsed="false">
      <c r="A1897" s="8" t="s">
        <v>3819</v>
      </c>
      <c r="B1897" s="8" t="s">
        <v>3850</v>
      </c>
      <c r="C1897" s="9" t="s">
        <v>3851</v>
      </c>
      <c r="D1897" s="8"/>
    </row>
    <row r="1898" customFormat="false" ht="45" hidden="false" customHeight="false" outlineLevel="0" collapsed="false">
      <c r="A1898" s="8" t="s">
        <v>3819</v>
      </c>
      <c r="B1898" s="8" t="s">
        <v>3852</v>
      </c>
      <c r="C1898" s="9" t="s">
        <v>3853</v>
      </c>
      <c r="D1898" s="8"/>
    </row>
    <row r="1899" customFormat="false" ht="15" hidden="false" customHeight="false" outlineLevel="0" collapsed="false">
      <c r="A1899" s="8" t="s">
        <v>3819</v>
      </c>
      <c r="B1899" s="8" t="s">
        <v>3854</v>
      </c>
      <c r="C1899" s="9" t="s">
        <v>3855</v>
      </c>
      <c r="D1899" s="8"/>
    </row>
    <row r="1900" customFormat="false" ht="45" hidden="false" customHeight="false" outlineLevel="0" collapsed="false">
      <c r="A1900" s="8" t="s">
        <v>3819</v>
      </c>
      <c r="B1900" s="8" t="s">
        <v>3856</v>
      </c>
      <c r="C1900" s="9" t="s">
        <v>3857</v>
      </c>
      <c r="D1900" s="8"/>
    </row>
    <row r="1901" customFormat="false" ht="60" hidden="false" customHeight="false" outlineLevel="0" collapsed="false">
      <c r="A1901" s="8" t="s">
        <v>3819</v>
      </c>
      <c r="B1901" s="8" t="s">
        <v>3858</v>
      </c>
      <c r="C1901" s="9" t="s">
        <v>3859</v>
      </c>
      <c r="D1901" s="8"/>
    </row>
    <row r="1902" customFormat="false" ht="30" hidden="false" customHeight="false" outlineLevel="0" collapsed="false">
      <c r="A1902" s="8" t="s">
        <v>3819</v>
      </c>
      <c r="B1902" s="8" t="s">
        <v>3860</v>
      </c>
      <c r="C1902" s="9" t="s">
        <v>3861</v>
      </c>
      <c r="D1902" s="8"/>
    </row>
    <row r="1903" customFormat="false" ht="60" hidden="false" customHeight="false" outlineLevel="0" collapsed="false">
      <c r="A1903" s="8" t="s">
        <v>3819</v>
      </c>
      <c r="B1903" s="8" t="s">
        <v>3862</v>
      </c>
      <c r="C1903" s="9" t="s">
        <v>3863</v>
      </c>
      <c r="D1903" s="8"/>
    </row>
    <row r="1904" customFormat="false" ht="30" hidden="false" customHeight="false" outlineLevel="0" collapsed="false">
      <c r="A1904" s="8" t="s">
        <v>3819</v>
      </c>
      <c r="B1904" s="8" t="s">
        <v>3864</v>
      </c>
      <c r="C1904" s="9" t="s">
        <v>3865</v>
      </c>
      <c r="D1904" s="8"/>
    </row>
    <row r="1905" customFormat="false" ht="45" hidden="false" customHeight="false" outlineLevel="0" collapsed="false">
      <c r="A1905" s="8" t="s">
        <v>3819</v>
      </c>
      <c r="B1905" s="8" t="s">
        <v>3866</v>
      </c>
      <c r="C1905" s="9" t="s">
        <v>3867</v>
      </c>
      <c r="D1905" s="8"/>
    </row>
    <row r="1906" customFormat="false" ht="30" hidden="false" customHeight="false" outlineLevel="0" collapsed="false">
      <c r="A1906" s="8" t="s">
        <v>3819</v>
      </c>
      <c r="B1906" s="8" t="s">
        <v>3868</v>
      </c>
      <c r="C1906" s="9" t="s">
        <v>3869</v>
      </c>
      <c r="D1906" s="8"/>
    </row>
    <row r="1907" customFormat="false" ht="30" hidden="false" customHeight="false" outlineLevel="0" collapsed="false">
      <c r="A1907" s="8" t="s">
        <v>3819</v>
      </c>
      <c r="B1907" s="8" t="s">
        <v>3870</v>
      </c>
      <c r="C1907" s="9" t="s">
        <v>3871</v>
      </c>
      <c r="D1907" s="8"/>
    </row>
    <row r="1908" customFormat="false" ht="45" hidden="false" customHeight="false" outlineLevel="0" collapsed="false">
      <c r="A1908" s="8" t="s">
        <v>3819</v>
      </c>
      <c r="B1908" s="8" t="s">
        <v>3872</v>
      </c>
      <c r="C1908" s="9" t="s">
        <v>3873</v>
      </c>
      <c r="D1908" s="8"/>
    </row>
    <row r="1909" customFormat="false" ht="30" hidden="false" customHeight="false" outlineLevel="0" collapsed="false">
      <c r="A1909" s="8" t="s">
        <v>3819</v>
      </c>
      <c r="B1909" s="8" t="s">
        <v>3874</v>
      </c>
      <c r="C1909" s="9" t="s">
        <v>3875</v>
      </c>
      <c r="D1909" s="8"/>
    </row>
    <row r="1910" customFormat="false" ht="45" hidden="false" customHeight="false" outlineLevel="0" collapsed="false">
      <c r="A1910" s="8" t="s">
        <v>3819</v>
      </c>
      <c r="B1910" s="8" t="s">
        <v>3876</v>
      </c>
      <c r="C1910" s="9" t="s">
        <v>3877</v>
      </c>
      <c r="D1910" s="8"/>
    </row>
    <row r="1911" customFormat="false" ht="45" hidden="false" customHeight="false" outlineLevel="0" collapsed="false">
      <c r="A1911" s="8" t="s">
        <v>3819</v>
      </c>
      <c r="B1911" s="8" t="s">
        <v>3878</v>
      </c>
      <c r="C1911" s="9" t="s">
        <v>3879</v>
      </c>
      <c r="D1911" s="8"/>
    </row>
    <row r="1912" customFormat="false" ht="45" hidden="false" customHeight="false" outlineLevel="0" collapsed="false">
      <c r="A1912" s="8" t="s">
        <v>3819</v>
      </c>
      <c r="B1912" s="8" t="s">
        <v>3880</v>
      </c>
      <c r="C1912" s="9" t="s">
        <v>3881</v>
      </c>
      <c r="D1912" s="8"/>
    </row>
    <row r="1913" customFormat="false" ht="45" hidden="false" customHeight="false" outlineLevel="0" collapsed="false">
      <c r="A1913" s="8" t="s">
        <v>3819</v>
      </c>
      <c r="B1913" s="8" t="s">
        <v>3882</v>
      </c>
      <c r="C1913" s="9" t="s">
        <v>3883</v>
      </c>
      <c r="D1913" s="8"/>
    </row>
    <row r="1914" customFormat="false" ht="30" hidden="false" customHeight="false" outlineLevel="0" collapsed="false">
      <c r="A1914" s="8" t="s">
        <v>3819</v>
      </c>
      <c r="B1914" s="8" t="s">
        <v>3884</v>
      </c>
      <c r="C1914" s="9" t="s">
        <v>3885</v>
      </c>
      <c r="D1914" s="8"/>
    </row>
    <row r="1915" customFormat="false" ht="30" hidden="false" customHeight="false" outlineLevel="0" collapsed="false">
      <c r="A1915" s="8" t="s">
        <v>3886</v>
      </c>
      <c r="B1915" s="8" t="s">
        <v>3887</v>
      </c>
      <c r="C1915" s="9" t="s">
        <v>3888</v>
      </c>
      <c r="D1915" s="8"/>
    </row>
    <row r="1916" customFormat="false" ht="45" hidden="false" customHeight="false" outlineLevel="0" collapsed="false">
      <c r="A1916" s="8" t="s">
        <v>3886</v>
      </c>
      <c r="B1916" s="8" t="s">
        <v>3889</v>
      </c>
      <c r="C1916" s="9" t="s">
        <v>3890</v>
      </c>
      <c r="D1916" s="8"/>
    </row>
    <row r="1917" customFormat="false" ht="15" hidden="false" customHeight="false" outlineLevel="0" collapsed="false">
      <c r="A1917" s="8" t="s">
        <v>3886</v>
      </c>
      <c r="B1917" s="8" t="s">
        <v>3891</v>
      </c>
      <c r="C1917" s="9" t="s">
        <v>3892</v>
      </c>
      <c r="D1917" s="8"/>
    </row>
    <row r="1918" customFormat="false" ht="30" hidden="false" customHeight="false" outlineLevel="0" collapsed="false">
      <c r="A1918" s="8" t="s">
        <v>3886</v>
      </c>
      <c r="B1918" s="8" t="s">
        <v>3893</v>
      </c>
      <c r="C1918" s="9" t="s">
        <v>3894</v>
      </c>
      <c r="D1918" s="8"/>
    </row>
    <row r="1919" customFormat="false" ht="15" hidden="false" customHeight="false" outlineLevel="0" collapsed="false">
      <c r="A1919" s="8" t="s">
        <v>3886</v>
      </c>
      <c r="B1919" s="8" t="s">
        <v>3895</v>
      </c>
      <c r="C1919" s="9" t="s">
        <v>3896</v>
      </c>
      <c r="D1919" s="8"/>
    </row>
    <row r="1920" customFormat="false" ht="15" hidden="false" customHeight="false" outlineLevel="0" collapsed="false">
      <c r="A1920" s="8" t="s">
        <v>3886</v>
      </c>
      <c r="B1920" s="8" t="s">
        <v>3897</v>
      </c>
      <c r="C1920" s="9" t="s">
        <v>3898</v>
      </c>
      <c r="D1920" s="8"/>
    </row>
    <row r="1921" customFormat="false" ht="45" hidden="false" customHeight="false" outlineLevel="0" collapsed="false">
      <c r="A1921" s="8" t="s">
        <v>3886</v>
      </c>
      <c r="B1921" s="8" t="s">
        <v>3899</v>
      </c>
      <c r="C1921" s="9" t="s">
        <v>3900</v>
      </c>
      <c r="D1921" s="8"/>
    </row>
    <row r="1922" customFormat="false" ht="45" hidden="false" customHeight="false" outlineLevel="0" collapsed="false">
      <c r="A1922" s="8" t="s">
        <v>3886</v>
      </c>
      <c r="B1922" s="8" t="s">
        <v>3901</v>
      </c>
      <c r="C1922" s="9" t="s">
        <v>3902</v>
      </c>
      <c r="D1922" s="8"/>
    </row>
    <row r="1923" customFormat="false" ht="15" hidden="false" customHeight="false" outlineLevel="0" collapsed="false">
      <c r="A1923" s="8" t="s">
        <v>3886</v>
      </c>
      <c r="B1923" s="8" t="s">
        <v>3903</v>
      </c>
      <c r="C1923" s="9" t="s">
        <v>3904</v>
      </c>
      <c r="D1923" s="8"/>
    </row>
    <row r="1924" customFormat="false" ht="45" hidden="false" customHeight="false" outlineLevel="0" collapsed="false">
      <c r="A1924" s="8" t="s">
        <v>3886</v>
      </c>
      <c r="B1924" s="8" t="s">
        <v>3905</v>
      </c>
      <c r="C1924" s="9" t="s">
        <v>3906</v>
      </c>
      <c r="D1924" s="8"/>
    </row>
    <row r="1925" customFormat="false" ht="45" hidden="false" customHeight="false" outlineLevel="0" collapsed="false">
      <c r="A1925" s="8" t="s">
        <v>3886</v>
      </c>
      <c r="B1925" s="8" t="s">
        <v>3907</v>
      </c>
      <c r="C1925" s="9" t="s">
        <v>3908</v>
      </c>
      <c r="D1925" s="8"/>
    </row>
    <row r="1926" customFormat="false" ht="15" hidden="false" customHeight="false" outlineLevel="0" collapsed="false">
      <c r="A1926" s="8" t="s">
        <v>3886</v>
      </c>
      <c r="B1926" s="8" t="s">
        <v>3909</v>
      </c>
      <c r="C1926" s="9" t="s">
        <v>3910</v>
      </c>
      <c r="D1926" s="8"/>
    </row>
    <row r="1927" customFormat="false" ht="45" hidden="false" customHeight="false" outlineLevel="0" collapsed="false">
      <c r="A1927" s="8" t="s">
        <v>3886</v>
      </c>
      <c r="B1927" s="8" t="s">
        <v>3911</v>
      </c>
      <c r="C1927" s="9" t="s">
        <v>3912</v>
      </c>
      <c r="D1927" s="8"/>
    </row>
    <row r="1928" customFormat="false" ht="45" hidden="false" customHeight="false" outlineLevel="0" collapsed="false">
      <c r="A1928" s="8" t="s">
        <v>3886</v>
      </c>
      <c r="B1928" s="8" t="s">
        <v>3913</v>
      </c>
      <c r="C1928" s="9" t="s">
        <v>3914</v>
      </c>
      <c r="D1928" s="8"/>
    </row>
    <row r="1929" customFormat="false" ht="60" hidden="false" customHeight="false" outlineLevel="0" collapsed="false">
      <c r="A1929" s="8" t="s">
        <v>3886</v>
      </c>
      <c r="B1929" s="8" t="s">
        <v>3915</v>
      </c>
      <c r="C1929" s="9" t="s">
        <v>3916</v>
      </c>
      <c r="D1929" s="8"/>
    </row>
    <row r="1930" customFormat="false" ht="30" hidden="false" customHeight="false" outlineLevel="0" collapsed="false">
      <c r="A1930" s="8" t="s">
        <v>3886</v>
      </c>
      <c r="B1930" s="8" t="s">
        <v>3917</v>
      </c>
      <c r="C1930" s="9" t="s">
        <v>3918</v>
      </c>
      <c r="D1930" s="8"/>
    </row>
    <row r="1931" customFormat="false" ht="60" hidden="false" customHeight="false" outlineLevel="0" collapsed="false">
      <c r="A1931" s="8" t="s">
        <v>3886</v>
      </c>
      <c r="B1931" s="8" t="s">
        <v>3919</v>
      </c>
      <c r="C1931" s="9" t="s">
        <v>3920</v>
      </c>
      <c r="D1931" s="8"/>
    </row>
    <row r="1932" customFormat="false" ht="75" hidden="false" customHeight="false" outlineLevel="0" collapsed="false">
      <c r="A1932" s="8" t="s">
        <v>3886</v>
      </c>
      <c r="B1932" s="8" t="s">
        <v>3921</v>
      </c>
      <c r="C1932" s="9" t="s">
        <v>3922</v>
      </c>
      <c r="D1932" s="8"/>
    </row>
    <row r="1933" customFormat="false" ht="45" hidden="false" customHeight="false" outlineLevel="0" collapsed="false">
      <c r="A1933" s="8" t="s">
        <v>3886</v>
      </c>
      <c r="B1933" s="8" t="s">
        <v>3923</v>
      </c>
      <c r="C1933" s="9" t="s">
        <v>3924</v>
      </c>
      <c r="D1933" s="8"/>
    </row>
    <row r="1934" customFormat="false" ht="60" hidden="false" customHeight="false" outlineLevel="0" collapsed="false">
      <c r="A1934" s="8" t="s">
        <v>3886</v>
      </c>
      <c r="B1934" s="8" t="s">
        <v>3925</v>
      </c>
      <c r="C1934" s="9" t="s">
        <v>3926</v>
      </c>
      <c r="D1934" s="8"/>
    </row>
    <row r="1935" customFormat="false" ht="30" hidden="false" customHeight="false" outlineLevel="0" collapsed="false">
      <c r="A1935" s="8" t="s">
        <v>3886</v>
      </c>
      <c r="B1935" s="8" t="s">
        <v>3927</v>
      </c>
      <c r="C1935" s="9" t="s">
        <v>3928</v>
      </c>
      <c r="D1935" s="8"/>
    </row>
    <row r="1936" customFormat="false" ht="15" hidden="false" customHeight="false" outlineLevel="0" collapsed="false">
      <c r="A1936" s="8" t="s">
        <v>3886</v>
      </c>
      <c r="B1936" s="8" t="s">
        <v>3929</v>
      </c>
      <c r="C1936" s="9" t="s">
        <v>3930</v>
      </c>
      <c r="D1936" s="8"/>
    </row>
    <row r="1937" customFormat="false" ht="60" hidden="false" customHeight="false" outlineLevel="0" collapsed="false">
      <c r="A1937" s="8" t="s">
        <v>3886</v>
      </c>
      <c r="B1937" s="8" t="s">
        <v>3931</v>
      </c>
      <c r="C1937" s="9" t="s">
        <v>3932</v>
      </c>
      <c r="D1937" s="8"/>
    </row>
    <row r="1938" customFormat="false" ht="45" hidden="false" customHeight="false" outlineLevel="0" collapsed="false">
      <c r="A1938" s="8" t="s">
        <v>3886</v>
      </c>
      <c r="B1938" s="8" t="s">
        <v>3933</v>
      </c>
      <c r="C1938" s="9" t="s">
        <v>3934</v>
      </c>
      <c r="D1938" s="8"/>
    </row>
    <row r="1939" customFormat="false" ht="45" hidden="false" customHeight="false" outlineLevel="0" collapsed="false">
      <c r="A1939" s="8" t="s">
        <v>3886</v>
      </c>
      <c r="B1939" s="8" t="s">
        <v>3935</v>
      </c>
      <c r="C1939" s="9" t="s">
        <v>3936</v>
      </c>
      <c r="D1939" s="8"/>
    </row>
    <row r="1940" customFormat="false" ht="30" hidden="false" customHeight="false" outlineLevel="0" collapsed="false">
      <c r="A1940" s="8" t="s">
        <v>3886</v>
      </c>
      <c r="B1940" s="8" t="s">
        <v>3937</v>
      </c>
      <c r="C1940" s="9" t="s">
        <v>3938</v>
      </c>
      <c r="D1940" s="8"/>
    </row>
    <row r="1941" customFormat="false" ht="45" hidden="false" customHeight="false" outlineLevel="0" collapsed="false">
      <c r="A1941" s="8" t="s">
        <v>3886</v>
      </c>
      <c r="B1941" s="8" t="s">
        <v>3939</v>
      </c>
      <c r="C1941" s="9" t="s">
        <v>3940</v>
      </c>
      <c r="D1941" s="8"/>
    </row>
    <row r="1942" customFormat="false" ht="30" hidden="false" customHeight="false" outlineLevel="0" collapsed="false">
      <c r="A1942" s="8" t="s">
        <v>3886</v>
      </c>
      <c r="B1942" s="8" t="s">
        <v>3941</v>
      </c>
      <c r="C1942" s="9" t="s">
        <v>3942</v>
      </c>
      <c r="D1942" s="8"/>
    </row>
    <row r="1943" customFormat="false" ht="30" hidden="false" customHeight="false" outlineLevel="0" collapsed="false">
      <c r="A1943" s="8" t="s">
        <v>3886</v>
      </c>
      <c r="B1943" s="8" t="s">
        <v>3943</v>
      </c>
      <c r="C1943" s="9" t="s">
        <v>3944</v>
      </c>
      <c r="D1943" s="8"/>
    </row>
    <row r="1944" customFormat="false" ht="30" hidden="false" customHeight="false" outlineLevel="0" collapsed="false">
      <c r="A1944" s="8" t="s">
        <v>3886</v>
      </c>
      <c r="B1944" s="8" t="s">
        <v>3945</v>
      </c>
      <c r="C1944" s="9" t="s">
        <v>3946</v>
      </c>
      <c r="D1944" s="8"/>
    </row>
    <row r="1945" customFormat="false" ht="15" hidden="false" customHeight="false" outlineLevel="0" collapsed="false">
      <c r="A1945" s="8" t="s">
        <v>3886</v>
      </c>
      <c r="B1945" s="8" t="s">
        <v>3947</v>
      </c>
      <c r="C1945" s="9" t="s">
        <v>3948</v>
      </c>
      <c r="D1945" s="8"/>
    </row>
    <row r="1946" customFormat="false" ht="30" hidden="false" customHeight="false" outlineLevel="0" collapsed="false">
      <c r="A1946" s="8" t="s">
        <v>3886</v>
      </c>
      <c r="B1946" s="8" t="s">
        <v>3949</v>
      </c>
      <c r="C1946" s="9" t="s">
        <v>3950</v>
      </c>
      <c r="D1946" s="8"/>
    </row>
    <row r="1947" customFormat="false" ht="15" hidden="false" customHeight="false" outlineLevel="0" collapsed="false">
      <c r="A1947" s="8" t="s">
        <v>3886</v>
      </c>
      <c r="B1947" s="8" t="s">
        <v>3951</v>
      </c>
      <c r="C1947" s="9" t="s">
        <v>3952</v>
      </c>
      <c r="D1947" s="8"/>
    </row>
    <row r="1948" customFormat="false" ht="45" hidden="false" customHeight="false" outlineLevel="0" collapsed="false">
      <c r="A1948" s="8" t="s">
        <v>3886</v>
      </c>
      <c r="B1948" s="8" t="s">
        <v>3953</v>
      </c>
      <c r="C1948" s="9" t="s">
        <v>3954</v>
      </c>
      <c r="D1948" s="8"/>
    </row>
    <row r="1949" customFormat="false" ht="30" hidden="false" customHeight="false" outlineLevel="0" collapsed="false">
      <c r="A1949" s="8" t="s">
        <v>3886</v>
      </c>
      <c r="B1949" s="8" t="s">
        <v>3955</v>
      </c>
      <c r="C1949" s="9" t="s">
        <v>3956</v>
      </c>
      <c r="D1949" s="8"/>
    </row>
    <row r="1950" customFormat="false" ht="15" hidden="false" customHeight="false" outlineLevel="0" collapsed="false">
      <c r="A1950" s="8" t="s">
        <v>3886</v>
      </c>
      <c r="B1950" s="8" t="s">
        <v>3957</v>
      </c>
      <c r="C1950" s="9" t="s">
        <v>3958</v>
      </c>
      <c r="D1950" s="8"/>
    </row>
    <row r="1951" customFormat="false" ht="60" hidden="false" customHeight="false" outlineLevel="0" collapsed="false">
      <c r="A1951" s="8" t="s">
        <v>3886</v>
      </c>
      <c r="B1951" s="8" t="s">
        <v>3959</v>
      </c>
      <c r="C1951" s="9" t="s">
        <v>3960</v>
      </c>
      <c r="D1951" s="8"/>
    </row>
    <row r="1952" customFormat="false" ht="15" hidden="false" customHeight="false" outlineLevel="0" collapsed="false">
      <c r="A1952" s="8" t="s">
        <v>3886</v>
      </c>
      <c r="B1952" s="8" t="s">
        <v>3961</v>
      </c>
      <c r="C1952" s="9" t="s">
        <v>3962</v>
      </c>
      <c r="D1952" s="8"/>
    </row>
    <row r="1953" customFormat="false" ht="15" hidden="false" customHeight="false" outlineLevel="0" collapsed="false">
      <c r="A1953" s="8" t="s">
        <v>3886</v>
      </c>
      <c r="B1953" s="8" t="s">
        <v>3963</v>
      </c>
      <c r="C1953" s="9" t="s">
        <v>3964</v>
      </c>
      <c r="D1953" s="8"/>
    </row>
    <row r="1954" customFormat="false" ht="45" hidden="false" customHeight="false" outlineLevel="0" collapsed="false">
      <c r="A1954" s="8" t="s">
        <v>3886</v>
      </c>
      <c r="B1954" s="8" t="s">
        <v>3965</v>
      </c>
      <c r="C1954" s="9" t="s">
        <v>3966</v>
      </c>
      <c r="D1954" s="8"/>
    </row>
    <row r="1955" customFormat="false" ht="30" hidden="false" customHeight="false" outlineLevel="0" collapsed="false">
      <c r="A1955" s="8" t="s">
        <v>3886</v>
      </c>
      <c r="B1955" s="8" t="s">
        <v>3967</v>
      </c>
      <c r="C1955" s="9" t="s">
        <v>3968</v>
      </c>
      <c r="D1955" s="8"/>
    </row>
    <row r="1956" customFormat="false" ht="60" hidden="false" customHeight="false" outlineLevel="0" collapsed="false">
      <c r="A1956" s="8" t="s">
        <v>3886</v>
      </c>
      <c r="B1956" s="8" t="s">
        <v>3969</v>
      </c>
      <c r="C1956" s="9" t="s">
        <v>3970</v>
      </c>
      <c r="D1956" s="8"/>
    </row>
    <row r="1957" customFormat="false" ht="30" hidden="false" customHeight="false" outlineLevel="0" collapsed="false">
      <c r="A1957" s="8" t="s">
        <v>3886</v>
      </c>
      <c r="B1957" s="8" t="s">
        <v>3971</v>
      </c>
      <c r="C1957" s="9" t="s">
        <v>3972</v>
      </c>
      <c r="D1957" s="8"/>
    </row>
    <row r="1958" customFormat="false" ht="45" hidden="false" customHeight="false" outlineLevel="0" collapsed="false">
      <c r="A1958" s="8" t="s">
        <v>3886</v>
      </c>
      <c r="B1958" s="8" t="s">
        <v>3973</v>
      </c>
      <c r="C1958" s="9" t="s">
        <v>3974</v>
      </c>
      <c r="D1958" s="8"/>
    </row>
    <row r="1959" customFormat="false" ht="45" hidden="false" customHeight="false" outlineLevel="0" collapsed="false">
      <c r="A1959" s="8" t="s">
        <v>3886</v>
      </c>
      <c r="B1959" s="8" t="s">
        <v>3975</v>
      </c>
      <c r="C1959" s="9" t="s">
        <v>3976</v>
      </c>
      <c r="D1959" s="8"/>
    </row>
    <row r="1960" customFormat="false" ht="30" hidden="false" customHeight="false" outlineLevel="0" collapsed="false">
      <c r="A1960" s="8" t="s">
        <v>3886</v>
      </c>
      <c r="B1960" s="8" t="s">
        <v>3977</v>
      </c>
      <c r="C1960" s="9" t="s">
        <v>3978</v>
      </c>
      <c r="D1960" s="8"/>
    </row>
    <row r="1961" customFormat="false" ht="30" hidden="false" customHeight="false" outlineLevel="0" collapsed="false">
      <c r="A1961" s="8" t="s">
        <v>3886</v>
      </c>
      <c r="B1961" s="8" t="s">
        <v>3979</v>
      </c>
      <c r="C1961" s="9" t="s">
        <v>3980</v>
      </c>
      <c r="D1961" s="8"/>
    </row>
    <row r="1962" customFormat="false" ht="30" hidden="false" customHeight="false" outlineLevel="0" collapsed="false">
      <c r="A1962" s="8" t="s">
        <v>3981</v>
      </c>
      <c r="B1962" s="8" t="s">
        <v>3982</v>
      </c>
      <c r="C1962" s="9" t="s">
        <v>3983</v>
      </c>
      <c r="D1962" s="8"/>
    </row>
    <row r="1963" customFormat="false" ht="15" hidden="false" customHeight="false" outlineLevel="0" collapsed="false">
      <c r="A1963" s="8" t="s">
        <v>3981</v>
      </c>
      <c r="B1963" s="8" t="s">
        <v>3984</v>
      </c>
      <c r="C1963" s="9" t="s">
        <v>3985</v>
      </c>
      <c r="D1963" s="8"/>
    </row>
    <row r="1964" customFormat="false" ht="30" hidden="false" customHeight="false" outlineLevel="0" collapsed="false">
      <c r="A1964" s="8" t="s">
        <v>3981</v>
      </c>
      <c r="B1964" s="8" t="s">
        <v>3986</v>
      </c>
      <c r="C1964" s="9" t="s">
        <v>3987</v>
      </c>
      <c r="D1964" s="8"/>
    </row>
    <row r="1965" customFormat="false" ht="45" hidden="false" customHeight="false" outlineLevel="0" collapsed="false">
      <c r="A1965" s="8" t="s">
        <v>3981</v>
      </c>
      <c r="B1965" s="8" t="s">
        <v>3988</v>
      </c>
      <c r="C1965" s="9" t="s">
        <v>3989</v>
      </c>
      <c r="D1965" s="8"/>
    </row>
    <row r="1966" customFormat="false" ht="45" hidden="false" customHeight="false" outlineLevel="0" collapsed="false">
      <c r="A1966" s="8" t="s">
        <v>3981</v>
      </c>
      <c r="B1966" s="8" t="s">
        <v>3990</v>
      </c>
      <c r="C1966" s="9" t="s">
        <v>3991</v>
      </c>
      <c r="D1966" s="8"/>
    </row>
    <row r="1967" customFormat="false" ht="45" hidden="false" customHeight="false" outlineLevel="0" collapsed="false">
      <c r="A1967" s="8" t="s">
        <v>3981</v>
      </c>
      <c r="B1967" s="8" t="s">
        <v>3992</v>
      </c>
      <c r="C1967" s="9" t="s">
        <v>3993</v>
      </c>
      <c r="D1967" s="8"/>
    </row>
    <row r="1968" customFormat="false" ht="30" hidden="false" customHeight="false" outlineLevel="0" collapsed="false">
      <c r="A1968" s="8" t="s">
        <v>3981</v>
      </c>
      <c r="B1968" s="8" t="s">
        <v>3994</v>
      </c>
      <c r="C1968" s="9" t="s">
        <v>3995</v>
      </c>
      <c r="D1968" s="8"/>
    </row>
    <row r="1969" customFormat="false" ht="30" hidden="false" customHeight="false" outlineLevel="0" collapsed="false">
      <c r="A1969" s="8" t="s">
        <v>3981</v>
      </c>
      <c r="B1969" s="8" t="s">
        <v>3996</v>
      </c>
      <c r="C1969" s="9" t="s">
        <v>3997</v>
      </c>
      <c r="D1969" s="8"/>
    </row>
    <row r="1970" customFormat="false" ht="30" hidden="false" customHeight="false" outlineLevel="0" collapsed="false">
      <c r="A1970" s="8" t="s">
        <v>3981</v>
      </c>
      <c r="B1970" s="8" t="s">
        <v>3998</v>
      </c>
      <c r="C1970" s="9" t="s">
        <v>3999</v>
      </c>
      <c r="D1970" s="8"/>
    </row>
    <row r="1971" customFormat="false" ht="45" hidden="false" customHeight="false" outlineLevel="0" collapsed="false">
      <c r="A1971" s="8" t="s">
        <v>3981</v>
      </c>
      <c r="B1971" s="8" t="s">
        <v>4000</v>
      </c>
      <c r="C1971" s="9" t="s">
        <v>4001</v>
      </c>
      <c r="D1971" s="8"/>
    </row>
    <row r="1972" customFormat="false" ht="30" hidden="false" customHeight="false" outlineLevel="0" collapsed="false">
      <c r="A1972" s="8" t="s">
        <v>3981</v>
      </c>
      <c r="B1972" s="8" t="s">
        <v>4002</v>
      </c>
      <c r="C1972" s="9" t="s">
        <v>4003</v>
      </c>
      <c r="D1972" s="8"/>
    </row>
    <row r="1973" customFormat="false" ht="30" hidden="false" customHeight="false" outlineLevel="0" collapsed="false">
      <c r="A1973" s="8" t="s">
        <v>3981</v>
      </c>
      <c r="B1973" s="8" t="s">
        <v>4004</v>
      </c>
      <c r="C1973" s="9" t="s">
        <v>4005</v>
      </c>
      <c r="D1973" s="8"/>
    </row>
    <row r="1974" customFormat="false" ht="30" hidden="false" customHeight="false" outlineLevel="0" collapsed="false">
      <c r="A1974" s="8" t="s">
        <v>4006</v>
      </c>
      <c r="B1974" s="8" t="s">
        <v>4007</v>
      </c>
      <c r="C1974" s="9" t="s">
        <v>4008</v>
      </c>
      <c r="D1974" s="8"/>
    </row>
    <row r="1975" customFormat="false" ht="45" hidden="false" customHeight="false" outlineLevel="0" collapsed="false">
      <c r="A1975" s="8" t="s">
        <v>4006</v>
      </c>
      <c r="B1975" s="8" t="s">
        <v>4009</v>
      </c>
      <c r="C1975" s="9" t="s">
        <v>4010</v>
      </c>
      <c r="D1975" s="8"/>
    </row>
    <row r="1976" customFormat="false" ht="45" hidden="false" customHeight="false" outlineLevel="0" collapsed="false">
      <c r="A1976" s="8" t="s">
        <v>4006</v>
      </c>
      <c r="B1976" s="8" t="s">
        <v>4011</v>
      </c>
      <c r="C1976" s="9" t="s">
        <v>4012</v>
      </c>
      <c r="D1976" s="8"/>
    </row>
    <row r="1977" customFormat="false" ht="30" hidden="false" customHeight="false" outlineLevel="0" collapsed="false">
      <c r="A1977" s="8" t="s">
        <v>4006</v>
      </c>
      <c r="B1977" s="8" t="s">
        <v>4013</v>
      </c>
      <c r="C1977" s="9" t="s">
        <v>4014</v>
      </c>
      <c r="D1977" s="8"/>
    </row>
    <row r="1978" customFormat="false" ht="30" hidden="false" customHeight="false" outlineLevel="0" collapsed="false">
      <c r="A1978" s="8" t="s">
        <v>4006</v>
      </c>
      <c r="B1978" s="8" t="s">
        <v>4015</v>
      </c>
      <c r="C1978" s="9" t="s">
        <v>4016</v>
      </c>
      <c r="D1978" s="8"/>
    </row>
    <row r="1979" customFormat="false" ht="30" hidden="false" customHeight="false" outlineLevel="0" collapsed="false">
      <c r="A1979" s="8" t="s">
        <v>4006</v>
      </c>
      <c r="B1979" s="8" t="s">
        <v>4017</v>
      </c>
      <c r="C1979" s="9" t="s">
        <v>4018</v>
      </c>
      <c r="D1979" s="8"/>
    </row>
    <row r="1980" customFormat="false" ht="30" hidden="false" customHeight="false" outlineLevel="0" collapsed="false">
      <c r="A1980" s="8" t="s">
        <v>4006</v>
      </c>
      <c r="B1980" s="8" t="s">
        <v>4019</v>
      </c>
      <c r="C1980" s="9" t="s">
        <v>4020</v>
      </c>
      <c r="D1980" s="8"/>
    </row>
    <row r="1981" customFormat="false" ht="15" hidden="false" customHeight="false" outlineLevel="0" collapsed="false">
      <c r="A1981" s="8" t="s">
        <v>4006</v>
      </c>
      <c r="B1981" s="8" t="s">
        <v>4021</v>
      </c>
      <c r="C1981" s="9" t="s">
        <v>4022</v>
      </c>
      <c r="D1981" s="8"/>
    </row>
    <row r="1982" customFormat="false" ht="30" hidden="false" customHeight="false" outlineLevel="0" collapsed="false">
      <c r="A1982" s="8" t="s">
        <v>4006</v>
      </c>
      <c r="B1982" s="8" t="s">
        <v>4023</v>
      </c>
      <c r="C1982" s="9" t="s">
        <v>4024</v>
      </c>
      <c r="D1982" s="8"/>
    </row>
    <row r="1983" customFormat="false" ht="30" hidden="false" customHeight="false" outlineLevel="0" collapsed="false">
      <c r="A1983" s="8" t="s">
        <v>4006</v>
      </c>
      <c r="B1983" s="8" t="s">
        <v>4025</v>
      </c>
      <c r="C1983" s="9" t="s">
        <v>4026</v>
      </c>
      <c r="D1983" s="8"/>
    </row>
    <row r="1984" customFormat="false" ht="45" hidden="false" customHeight="false" outlineLevel="0" collapsed="false">
      <c r="A1984" s="8" t="s">
        <v>4006</v>
      </c>
      <c r="B1984" s="8" t="s">
        <v>4027</v>
      </c>
      <c r="C1984" s="9" t="s">
        <v>4028</v>
      </c>
      <c r="D1984" s="8"/>
    </row>
    <row r="1985" customFormat="false" ht="45" hidden="false" customHeight="false" outlineLevel="0" collapsed="false">
      <c r="A1985" s="8" t="s">
        <v>4006</v>
      </c>
      <c r="B1985" s="8" t="s">
        <v>4029</v>
      </c>
      <c r="C1985" s="9" t="s">
        <v>4030</v>
      </c>
      <c r="D1985" s="8"/>
    </row>
    <row r="1986" customFormat="false" ht="30" hidden="false" customHeight="false" outlineLevel="0" collapsed="false">
      <c r="A1986" s="8" t="s">
        <v>4006</v>
      </c>
      <c r="B1986" s="8" t="s">
        <v>4031</v>
      </c>
      <c r="C1986" s="9" t="s">
        <v>4032</v>
      </c>
      <c r="D1986" s="8"/>
    </row>
    <row r="1987" customFormat="false" ht="30" hidden="false" customHeight="false" outlineLevel="0" collapsed="false">
      <c r="A1987" s="8" t="s">
        <v>4006</v>
      </c>
      <c r="B1987" s="8" t="s">
        <v>4033</v>
      </c>
      <c r="C1987" s="9" t="s">
        <v>4034</v>
      </c>
      <c r="D1987" s="8"/>
    </row>
    <row r="1988" customFormat="false" ht="45" hidden="false" customHeight="false" outlineLevel="0" collapsed="false">
      <c r="A1988" s="8" t="s">
        <v>4006</v>
      </c>
      <c r="B1988" s="8" t="s">
        <v>4035</v>
      </c>
      <c r="C1988" s="9" t="s">
        <v>4036</v>
      </c>
      <c r="D1988" s="8"/>
    </row>
    <row r="1989" customFormat="false" ht="30" hidden="false" customHeight="false" outlineLevel="0" collapsed="false">
      <c r="A1989" s="8" t="s">
        <v>4006</v>
      </c>
      <c r="B1989" s="8" t="s">
        <v>4037</v>
      </c>
      <c r="C1989" s="9" t="s">
        <v>4038</v>
      </c>
      <c r="D1989" s="8"/>
    </row>
    <row r="1990" customFormat="false" ht="15" hidden="false" customHeight="false" outlineLevel="0" collapsed="false">
      <c r="A1990" s="8" t="s">
        <v>4006</v>
      </c>
      <c r="B1990" s="8" t="s">
        <v>4039</v>
      </c>
      <c r="C1990" s="9" t="s">
        <v>4040</v>
      </c>
      <c r="D1990" s="8"/>
    </row>
    <row r="1991" customFormat="false" ht="30" hidden="false" customHeight="false" outlineLevel="0" collapsed="false">
      <c r="A1991" s="8" t="s">
        <v>4006</v>
      </c>
      <c r="B1991" s="8" t="s">
        <v>4041</v>
      </c>
      <c r="C1991" s="9" t="s">
        <v>4042</v>
      </c>
      <c r="D1991" s="8"/>
    </row>
    <row r="1992" customFormat="false" ht="45" hidden="false" customHeight="false" outlineLevel="0" collapsed="false">
      <c r="A1992" s="8" t="s">
        <v>4006</v>
      </c>
      <c r="B1992" s="8" t="s">
        <v>4043</v>
      </c>
      <c r="C1992" s="9" t="s">
        <v>4044</v>
      </c>
      <c r="D1992" s="8"/>
    </row>
    <row r="1993" customFormat="false" ht="30" hidden="false" customHeight="false" outlineLevel="0" collapsed="false">
      <c r="A1993" s="8" t="s">
        <v>4006</v>
      </c>
      <c r="B1993" s="8" t="s">
        <v>4045</v>
      </c>
      <c r="C1993" s="9" t="s">
        <v>4046</v>
      </c>
      <c r="D1993" s="8"/>
    </row>
    <row r="1994" customFormat="false" ht="30" hidden="false" customHeight="false" outlineLevel="0" collapsed="false">
      <c r="A1994" s="8" t="s">
        <v>4006</v>
      </c>
      <c r="B1994" s="8" t="s">
        <v>4047</v>
      </c>
      <c r="C1994" s="9" t="s">
        <v>4048</v>
      </c>
      <c r="D1994" s="8"/>
    </row>
    <row r="1995" customFormat="false" ht="30" hidden="false" customHeight="false" outlineLevel="0" collapsed="false">
      <c r="A1995" s="8" t="s">
        <v>4006</v>
      </c>
      <c r="B1995" s="8" t="s">
        <v>4049</v>
      </c>
      <c r="C1995" s="9" t="s">
        <v>4050</v>
      </c>
      <c r="D1995" s="8"/>
    </row>
    <row r="1996" customFormat="false" ht="45" hidden="false" customHeight="false" outlineLevel="0" collapsed="false">
      <c r="A1996" s="8" t="s">
        <v>4006</v>
      </c>
      <c r="B1996" s="8" t="s">
        <v>4051</v>
      </c>
      <c r="C1996" s="9" t="s">
        <v>4052</v>
      </c>
      <c r="D1996" s="8"/>
    </row>
    <row r="1997" customFormat="false" ht="30" hidden="false" customHeight="false" outlineLevel="0" collapsed="false">
      <c r="A1997" s="8" t="s">
        <v>4006</v>
      </c>
      <c r="B1997" s="8" t="s">
        <v>4053</v>
      </c>
      <c r="C1997" s="9" t="s">
        <v>4054</v>
      </c>
      <c r="D1997" s="8"/>
    </row>
    <row r="1998" customFormat="false" ht="15" hidden="false" customHeight="false" outlineLevel="0" collapsed="false">
      <c r="A1998" s="8" t="s">
        <v>4006</v>
      </c>
      <c r="B1998" s="8" t="s">
        <v>4055</v>
      </c>
      <c r="C1998" s="9" t="s">
        <v>4056</v>
      </c>
      <c r="D1998" s="8"/>
    </row>
    <row r="1999" customFormat="false" ht="30" hidden="false" customHeight="false" outlineLevel="0" collapsed="false">
      <c r="A1999" s="8" t="s">
        <v>4006</v>
      </c>
      <c r="B1999" s="8" t="s">
        <v>4057</v>
      </c>
      <c r="C1999" s="9" t="s">
        <v>4058</v>
      </c>
      <c r="D1999" s="8"/>
    </row>
    <row r="2000" customFormat="false" ht="60" hidden="false" customHeight="false" outlineLevel="0" collapsed="false">
      <c r="A2000" s="8" t="s">
        <v>4006</v>
      </c>
      <c r="B2000" s="8" t="s">
        <v>4059</v>
      </c>
      <c r="C2000" s="9" t="s">
        <v>4060</v>
      </c>
      <c r="D2000" s="8"/>
    </row>
    <row r="2001" customFormat="false" ht="30" hidden="false" customHeight="false" outlineLevel="0" collapsed="false">
      <c r="A2001" s="8" t="s">
        <v>4006</v>
      </c>
      <c r="B2001" s="8" t="s">
        <v>4061</v>
      </c>
      <c r="C2001" s="9" t="s">
        <v>4062</v>
      </c>
      <c r="D2001" s="8"/>
    </row>
    <row r="2002" customFormat="false" ht="15" hidden="false" customHeight="false" outlineLevel="0" collapsed="false">
      <c r="A2002" s="8" t="s">
        <v>4006</v>
      </c>
      <c r="B2002" s="8" t="s">
        <v>4063</v>
      </c>
      <c r="C2002" s="9" t="s">
        <v>4064</v>
      </c>
      <c r="D2002" s="8"/>
    </row>
    <row r="2003" customFormat="false" ht="45" hidden="false" customHeight="false" outlineLevel="0" collapsed="false">
      <c r="A2003" s="8" t="s">
        <v>4065</v>
      </c>
      <c r="B2003" s="8" t="s">
        <v>4066</v>
      </c>
      <c r="C2003" s="9" t="s">
        <v>4067</v>
      </c>
      <c r="D2003" s="8"/>
    </row>
    <row r="2004" customFormat="false" ht="15" hidden="false" customHeight="false" outlineLevel="0" collapsed="false">
      <c r="A2004" s="8" t="s">
        <v>4065</v>
      </c>
      <c r="B2004" s="8" t="s">
        <v>4068</v>
      </c>
      <c r="C2004" s="9" t="s">
        <v>4069</v>
      </c>
      <c r="D2004" s="8"/>
    </row>
    <row r="2005" customFormat="false" ht="30" hidden="false" customHeight="false" outlineLevel="0" collapsed="false">
      <c r="A2005" s="8" t="s">
        <v>4065</v>
      </c>
      <c r="B2005" s="8" t="s">
        <v>4070</v>
      </c>
      <c r="C2005" s="9" t="s">
        <v>4071</v>
      </c>
      <c r="D2005" s="8"/>
    </row>
    <row r="2006" customFormat="false" ht="45" hidden="false" customHeight="false" outlineLevel="0" collapsed="false">
      <c r="A2006" s="11" t="s">
        <v>4072</v>
      </c>
      <c r="B2006" s="8" t="s">
        <v>4073</v>
      </c>
      <c r="C2006" s="9" t="s">
        <v>4074</v>
      </c>
      <c r="D2006" s="8"/>
    </row>
    <row r="2007" customFormat="false" ht="45" hidden="false" customHeight="false" outlineLevel="0" collapsed="false">
      <c r="A2007" s="11" t="s">
        <v>4072</v>
      </c>
      <c r="B2007" s="8" t="s">
        <v>4075</v>
      </c>
      <c r="C2007" s="9" t="s">
        <v>4076</v>
      </c>
      <c r="D2007" s="8"/>
    </row>
    <row r="2008" customFormat="false" ht="45" hidden="false" customHeight="false" outlineLevel="0" collapsed="false">
      <c r="A2008" s="11" t="s">
        <v>4072</v>
      </c>
      <c r="B2008" s="8" t="s">
        <v>4077</v>
      </c>
      <c r="C2008" s="9" t="s">
        <v>4078</v>
      </c>
      <c r="D2008" s="8"/>
    </row>
    <row r="2009" customFormat="false" ht="60" hidden="false" customHeight="false" outlineLevel="0" collapsed="false">
      <c r="A2009" s="11" t="s">
        <v>4072</v>
      </c>
      <c r="B2009" s="8" t="s">
        <v>4079</v>
      </c>
      <c r="C2009" s="9" t="s">
        <v>4080</v>
      </c>
      <c r="D2009" s="8"/>
    </row>
    <row r="2010" customFormat="false" ht="30" hidden="false" customHeight="false" outlineLevel="0" collapsed="false">
      <c r="A2010" s="11" t="s">
        <v>4072</v>
      </c>
      <c r="B2010" s="8" t="s">
        <v>4081</v>
      </c>
      <c r="C2010" s="9" t="s">
        <v>4082</v>
      </c>
      <c r="D2010" s="8"/>
    </row>
    <row r="2011" customFormat="false" ht="30" hidden="false" customHeight="false" outlineLevel="0" collapsed="false">
      <c r="A2011" s="11" t="s">
        <v>4072</v>
      </c>
      <c r="B2011" s="8" t="s">
        <v>4083</v>
      </c>
      <c r="C2011" s="9" t="s">
        <v>4084</v>
      </c>
      <c r="D2011" s="8"/>
    </row>
    <row r="2012" customFormat="false" ht="30" hidden="false" customHeight="false" outlineLevel="0" collapsed="false">
      <c r="A2012" s="11" t="s">
        <v>4072</v>
      </c>
      <c r="B2012" s="8" t="s">
        <v>4085</v>
      </c>
      <c r="C2012" s="9" t="s">
        <v>4086</v>
      </c>
      <c r="D2012" s="8"/>
    </row>
    <row r="2013" customFormat="false" ht="30" hidden="false" customHeight="false" outlineLevel="0" collapsed="false">
      <c r="A2013" s="11" t="s">
        <v>4072</v>
      </c>
      <c r="B2013" s="8" t="s">
        <v>4087</v>
      </c>
      <c r="C2013" s="9" t="s">
        <v>4088</v>
      </c>
      <c r="D2013" s="8"/>
    </row>
    <row r="2014" customFormat="false" ht="45" hidden="false" customHeight="false" outlineLevel="0" collapsed="false">
      <c r="A2014" s="11" t="s">
        <v>4072</v>
      </c>
      <c r="B2014" s="8" t="s">
        <v>4089</v>
      </c>
      <c r="C2014" s="9" t="s">
        <v>4090</v>
      </c>
      <c r="D2014" s="8"/>
    </row>
    <row r="2015" customFormat="false" ht="28.5" hidden="false" customHeight="false" outlineLevel="0" collapsed="false">
      <c r="A2015" s="11" t="s">
        <v>4072</v>
      </c>
      <c r="B2015" s="8" t="s">
        <v>4091</v>
      </c>
      <c r="C2015" s="9" t="s">
        <v>4092</v>
      </c>
      <c r="D2015" s="8"/>
    </row>
    <row r="2016" customFormat="false" ht="45" hidden="false" customHeight="false" outlineLevel="0" collapsed="false">
      <c r="A2016" s="11" t="s">
        <v>4072</v>
      </c>
      <c r="B2016" s="8" t="s">
        <v>4093</v>
      </c>
      <c r="C2016" s="9" t="s">
        <v>4094</v>
      </c>
      <c r="D2016" s="8"/>
    </row>
    <row r="2017" customFormat="false" ht="28.5" hidden="false" customHeight="false" outlineLevel="0" collapsed="false">
      <c r="A2017" s="11" t="s">
        <v>4072</v>
      </c>
      <c r="B2017" s="8" t="s">
        <v>4095</v>
      </c>
      <c r="C2017" s="9" t="s">
        <v>4096</v>
      </c>
      <c r="D2017" s="8"/>
    </row>
    <row r="2018" customFormat="false" ht="30" hidden="false" customHeight="false" outlineLevel="0" collapsed="false">
      <c r="A2018" s="11" t="s">
        <v>4072</v>
      </c>
      <c r="B2018" s="8" t="s">
        <v>4097</v>
      </c>
      <c r="C2018" s="9" t="s">
        <v>4098</v>
      </c>
      <c r="D2018" s="8"/>
    </row>
    <row r="2019" customFormat="false" ht="30" hidden="false" customHeight="false" outlineLevel="0" collapsed="false">
      <c r="A2019" s="11" t="s">
        <v>4072</v>
      </c>
      <c r="B2019" s="8" t="s">
        <v>4099</v>
      </c>
      <c r="C2019" s="9" t="s">
        <v>4100</v>
      </c>
      <c r="D2019" s="8"/>
    </row>
    <row r="2020" customFormat="false" ht="30" hidden="false" customHeight="false" outlineLevel="0" collapsed="false">
      <c r="A2020" s="11" t="s">
        <v>4072</v>
      </c>
      <c r="B2020" s="8" t="s">
        <v>4101</v>
      </c>
      <c r="C2020" s="9" t="s">
        <v>4102</v>
      </c>
      <c r="D2020" s="8"/>
    </row>
    <row r="2021" customFormat="false" ht="30" hidden="false" customHeight="false" outlineLevel="0" collapsed="false">
      <c r="A2021" s="11" t="s">
        <v>4072</v>
      </c>
      <c r="B2021" s="8" t="s">
        <v>4103</v>
      </c>
      <c r="C2021" s="9" t="s">
        <v>4104</v>
      </c>
      <c r="D2021" s="8"/>
    </row>
    <row r="2022" customFormat="false" ht="30" hidden="false" customHeight="false" outlineLevel="0" collapsed="false">
      <c r="A2022" s="11" t="s">
        <v>4072</v>
      </c>
      <c r="B2022" s="8" t="s">
        <v>4105</v>
      </c>
      <c r="C2022" s="9" t="s">
        <v>4106</v>
      </c>
      <c r="D2022" s="8"/>
    </row>
    <row r="2023" customFormat="false" ht="30" hidden="false" customHeight="false" outlineLevel="0" collapsed="false">
      <c r="A2023" s="11" t="s">
        <v>4072</v>
      </c>
      <c r="B2023" s="8" t="s">
        <v>4107</v>
      </c>
      <c r="C2023" s="9" t="s">
        <v>4108</v>
      </c>
      <c r="D2023" s="8"/>
    </row>
    <row r="2024" customFormat="false" ht="45" hidden="false" customHeight="false" outlineLevel="0" collapsed="false">
      <c r="A2024" s="11" t="s">
        <v>4072</v>
      </c>
      <c r="B2024" s="8" t="s">
        <v>4109</v>
      </c>
      <c r="C2024" s="9" t="s">
        <v>4110</v>
      </c>
      <c r="D2024" s="8"/>
    </row>
    <row r="2025" customFormat="false" ht="30" hidden="false" customHeight="false" outlineLevel="0" collapsed="false">
      <c r="A2025" s="11" t="s">
        <v>4072</v>
      </c>
      <c r="B2025" s="8" t="s">
        <v>4111</v>
      </c>
      <c r="C2025" s="9" t="s">
        <v>4112</v>
      </c>
      <c r="D2025" s="8"/>
    </row>
    <row r="2026" customFormat="false" ht="30" hidden="false" customHeight="false" outlineLevel="0" collapsed="false">
      <c r="A2026" s="11" t="s">
        <v>4072</v>
      </c>
      <c r="B2026" s="8" t="s">
        <v>4113</v>
      </c>
      <c r="C2026" s="9" t="s">
        <v>4114</v>
      </c>
      <c r="D2026" s="8"/>
    </row>
    <row r="2027" customFormat="false" ht="28.5" hidden="false" customHeight="false" outlineLevel="0" collapsed="false">
      <c r="A2027" s="11" t="s">
        <v>4072</v>
      </c>
      <c r="B2027" s="8" t="s">
        <v>4115</v>
      </c>
      <c r="C2027" s="9" t="s">
        <v>4116</v>
      </c>
      <c r="D2027" s="8"/>
    </row>
    <row r="2028" customFormat="false" ht="45" hidden="false" customHeight="false" outlineLevel="0" collapsed="false">
      <c r="A2028" s="11" t="s">
        <v>4072</v>
      </c>
      <c r="B2028" s="8" t="s">
        <v>4117</v>
      </c>
      <c r="C2028" s="9" t="s">
        <v>4118</v>
      </c>
      <c r="D2028" s="8"/>
    </row>
    <row r="2029" customFormat="false" ht="30" hidden="false" customHeight="false" outlineLevel="0" collapsed="false">
      <c r="A2029" s="11" t="s">
        <v>4072</v>
      </c>
      <c r="B2029" s="8" t="s">
        <v>4119</v>
      </c>
      <c r="C2029" s="9" t="s">
        <v>4120</v>
      </c>
      <c r="D2029" s="8"/>
    </row>
    <row r="2030" customFormat="false" ht="30" hidden="false" customHeight="false" outlineLevel="0" collapsed="false">
      <c r="A2030" s="11" t="s">
        <v>4072</v>
      </c>
      <c r="B2030" s="8" t="s">
        <v>4121</v>
      </c>
      <c r="C2030" s="9" t="s">
        <v>4122</v>
      </c>
      <c r="D2030" s="8"/>
    </row>
    <row r="2031" customFormat="false" ht="45" hidden="false" customHeight="false" outlineLevel="0" collapsed="false">
      <c r="A2031" s="11" t="s">
        <v>4072</v>
      </c>
      <c r="B2031" s="8" t="s">
        <v>4123</v>
      </c>
      <c r="C2031" s="9" t="s">
        <v>4124</v>
      </c>
      <c r="D2031" s="8"/>
    </row>
    <row r="2032" customFormat="false" ht="45" hidden="false" customHeight="false" outlineLevel="0" collapsed="false">
      <c r="A2032" s="11" t="s">
        <v>4072</v>
      </c>
      <c r="B2032" s="8" t="s">
        <v>4125</v>
      </c>
      <c r="C2032" s="9" t="s">
        <v>4126</v>
      </c>
      <c r="D2032" s="8"/>
    </row>
    <row r="2033" customFormat="false" ht="30" hidden="false" customHeight="false" outlineLevel="0" collapsed="false">
      <c r="A2033" s="11" t="s">
        <v>4072</v>
      </c>
      <c r="B2033" s="8" t="s">
        <v>4127</v>
      </c>
      <c r="C2033" s="9" t="s">
        <v>4128</v>
      </c>
      <c r="D2033" s="8"/>
    </row>
    <row r="2034" customFormat="false" ht="45" hidden="false" customHeight="false" outlineLevel="0" collapsed="false">
      <c r="A2034" s="11" t="s">
        <v>4072</v>
      </c>
      <c r="B2034" s="8" t="s">
        <v>4129</v>
      </c>
      <c r="C2034" s="9" t="s">
        <v>4130</v>
      </c>
      <c r="D2034" s="8"/>
    </row>
    <row r="2035" customFormat="false" ht="45" hidden="false" customHeight="false" outlineLevel="0" collapsed="false">
      <c r="A2035" s="11" t="s">
        <v>4072</v>
      </c>
      <c r="B2035" s="8" t="s">
        <v>4131</v>
      </c>
      <c r="C2035" s="9" t="s">
        <v>4132</v>
      </c>
      <c r="D2035" s="8"/>
    </row>
    <row r="2036" customFormat="false" ht="45" hidden="false" customHeight="false" outlineLevel="0" collapsed="false">
      <c r="A2036" s="11" t="s">
        <v>4072</v>
      </c>
      <c r="B2036" s="8" t="s">
        <v>4133</v>
      </c>
      <c r="C2036" s="9" t="s">
        <v>4134</v>
      </c>
      <c r="D2036" s="8"/>
    </row>
    <row r="2037" customFormat="false" ht="90" hidden="false" customHeight="false" outlineLevel="0" collapsed="false">
      <c r="A2037" s="11" t="s">
        <v>4072</v>
      </c>
      <c r="B2037" s="8" t="s">
        <v>4135</v>
      </c>
      <c r="C2037" s="9" t="s">
        <v>4136</v>
      </c>
      <c r="D2037" s="8"/>
    </row>
    <row r="2038" customFormat="false" ht="45" hidden="false" customHeight="false" outlineLevel="0" collapsed="false">
      <c r="A2038" s="11" t="s">
        <v>4072</v>
      </c>
      <c r="B2038" s="8" t="s">
        <v>4137</v>
      </c>
      <c r="C2038" s="9" t="s">
        <v>4138</v>
      </c>
      <c r="D2038" s="8"/>
    </row>
    <row r="2039" customFormat="false" ht="30" hidden="false" customHeight="false" outlineLevel="0" collapsed="false">
      <c r="A2039" s="11" t="s">
        <v>4072</v>
      </c>
      <c r="B2039" s="8" t="s">
        <v>4139</v>
      </c>
      <c r="C2039" s="9" t="s">
        <v>4140</v>
      </c>
      <c r="D2039" s="8"/>
    </row>
    <row r="2040" customFormat="false" ht="60" hidden="false" customHeight="false" outlineLevel="0" collapsed="false">
      <c r="A2040" s="11" t="s">
        <v>4072</v>
      </c>
      <c r="B2040" s="8" t="s">
        <v>4141</v>
      </c>
      <c r="C2040" s="9" t="s">
        <v>4142</v>
      </c>
      <c r="D2040" s="8"/>
    </row>
    <row r="2041" customFormat="false" ht="30" hidden="false" customHeight="false" outlineLevel="0" collapsed="false">
      <c r="A2041" s="11" t="s">
        <v>4072</v>
      </c>
      <c r="B2041" s="8" t="s">
        <v>4143</v>
      </c>
      <c r="C2041" s="9" t="s">
        <v>4144</v>
      </c>
      <c r="D2041" s="8"/>
    </row>
    <row r="2042" customFormat="false" ht="45" hidden="false" customHeight="false" outlineLevel="0" collapsed="false">
      <c r="A2042" s="11" t="s">
        <v>4072</v>
      </c>
      <c r="B2042" s="8" t="s">
        <v>4145</v>
      </c>
      <c r="C2042" s="9" t="s">
        <v>4146</v>
      </c>
      <c r="D2042" s="8"/>
    </row>
    <row r="2043" customFormat="false" ht="45" hidden="false" customHeight="false" outlineLevel="0" collapsed="false">
      <c r="A2043" s="11" t="s">
        <v>4072</v>
      </c>
      <c r="B2043" s="8" t="s">
        <v>4147</v>
      </c>
      <c r="C2043" s="9" t="s">
        <v>4148</v>
      </c>
      <c r="D2043" s="8"/>
    </row>
    <row r="2044" customFormat="false" ht="45" hidden="false" customHeight="false" outlineLevel="0" collapsed="false">
      <c r="A2044" s="11" t="s">
        <v>4072</v>
      </c>
      <c r="B2044" s="8" t="s">
        <v>4149</v>
      </c>
      <c r="C2044" s="9" t="s">
        <v>4150</v>
      </c>
      <c r="D2044" s="8"/>
    </row>
    <row r="2045" customFormat="false" ht="45" hidden="false" customHeight="false" outlineLevel="0" collapsed="false">
      <c r="A2045" s="11" t="s">
        <v>4072</v>
      </c>
      <c r="B2045" s="8" t="s">
        <v>4151</v>
      </c>
      <c r="C2045" s="9" t="s">
        <v>4152</v>
      </c>
      <c r="D2045" s="8"/>
    </row>
    <row r="2046" customFormat="false" ht="60" hidden="false" customHeight="false" outlineLevel="0" collapsed="false">
      <c r="A2046" s="11" t="s">
        <v>4072</v>
      </c>
      <c r="B2046" s="8" t="s">
        <v>4153</v>
      </c>
      <c r="C2046" s="9" t="s">
        <v>4154</v>
      </c>
      <c r="D2046" s="8"/>
    </row>
    <row r="2047" customFormat="false" ht="30" hidden="false" customHeight="false" outlineLevel="0" collapsed="false">
      <c r="A2047" s="11" t="s">
        <v>4072</v>
      </c>
      <c r="B2047" s="8" t="s">
        <v>4155</v>
      </c>
      <c r="C2047" s="9" t="s">
        <v>4156</v>
      </c>
      <c r="D2047" s="8"/>
    </row>
    <row r="2048" customFormat="false" ht="30" hidden="false" customHeight="false" outlineLevel="0" collapsed="false">
      <c r="A2048" s="11" t="s">
        <v>4072</v>
      </c>
      <c r="B2048" s="8" t="s">
        <v>4157</v>
      </c>
      <c r="C2048" s="9" t="s">
        <v>4158</v>
      </c>
      <c r="D2048" s="8"/>
    </row>
    <row r="2049" customFormat="false" ht="30" hidden="false" customHeight="false" outlineLevel="0" collapsed="false">
      <c r="A2049" s="11" t="s">
        <v>4072</v>
      </c>
      <c r="B2049" s="8" t="s">
        <v>4159</v>
      </c>
      <c r="C2049" s="9" t="s">
        <v>4160</v>
      </c>
      <c r="D2049" s="8"/>
    </row>
    <row r="2050" customFormat="false" ht="45" hidden="false" customHeight="false" outlineLevel="0" collapsed="false">
      <c r="A2050" s="11" t="s">
        <v>4072</v>
      </c>
      <c r="B2050" s="8" t="s">
        <v>4161</v>
      </c>
      <c r="C2050" s="9" t="s">
        <v>4162</v>
      </c>
      <c r="D2050" s="8"/>
    </row>
    <row r="2051" customFormat="false" ht="45" hidden="false" customHeight="false" outlineLevel="0" collapsed="false">
      <c r="A2051" s="11" t="s">
        <v>4072</v>
      </c>
      <c r="B2051" s="8" t="s">
        <v>4163</v>
      </c>
      <c r="C2051" s="9" t="s">
        <v>4164</v>
      </c>
      <c r="D2051" s="8"/>
    </row>
    <row r="2052" customFormat="false" ht="60" hidden="false" customHeight="false" outlineLevel="0" collapsed="false">
      <c r="A2052" s="11" t="s">
        <v>4072</v>
      </c>
      <c r="B2052" s="8" t="s">
        <v>4165</v>
      </c>
      <c r="C2052" s="9" t="s">
        <v>4166</v>
      </c>
      <c r="D2052" s="8"/>
    </row>
    <row r="2053" customFormat="false" ht="75" hidden="false" customHeight="false" outlineLevel="0" collapsed="false">
      <c r="A2053" s="11" t="s">
        <v>4072</v>
      </c>
      <c r="B2053" s="8" t="s">
        <v>4167</v>
      </c>
      <c r="C2053" s="9" t="s">
        <v>4168</v>
      </c>
      <c r="D2053" s="8"/>
    </row>
    <row r="2054" customFormat="false" ht="60" hidden="false" customHeight="false" outlineLevel="0" collapsed="false">
      <c r="A2054" s="11" t="s">
        <v>4072</v>
      </c>
      <c r="B2054" s="8" t="s">
        <v>4169</v>
      </c>
      <c r="C2054" s="9" t="s">
        <v>4170</v>
      </c>
      <c r="D2054" s="8"/>
    </row>
    <row r="2055" customFormat="false" ht="45" hidden="false" customHeight="false" outlineLevel="0" collapsed="false">
      <c r="A2055" s="11" t="s">
        <v>4072</v>
      </c>
      <c r="B2055" s="8" t="s">
        <v>4171</v>
      </c>
      <c r="C2055" s="9" t="s">
        <v>4172</v>
      </c>
      <c r="D2055" s="8"/>
    </row>
    <row r="2056" customFormat="false" ht="30" hidden="false" customHeight="false" outlineLevel="0" collapsed="false">
      <c r="A2056" s="11" t="s">
        <v>4072</v>
      </c>
      <c r="B2056" s="8" t="s">
        <v>4173</v>
      </c>
      <c r="C2056" s="9" t="s">
        <v>4174</v>
      </c>
      <c r="D2056" s="8"/>
    </row>
    <row r="2057" customFormat="false" ht="45" hidden="false" customHeight="false" outlineLevel="0" collapsed="false">
      <c r="A2057" s="11" t="s">
        <v>4072</v>
      </c>
      <c r="B2057" s="8" t="s">
        <v>4175</v>
      </c>
      <c r="C2057" s="9" t="s">
        <v>4176</v>
      </c>
      <c r="D2057" s="8"/>
    </row>
    <row r="2058" customFormat="false" ht="45" hidden="false" customHeight="false" outlineLevel="0" collapsed="false">
      <c r="A2058" s="11" t="s">
        <v>4072</v>
      </c>
      <c r="B2058" s="8" t="s">
        <v>4177</v>
      </c>
      <c r="C2058" s="9" t="s">
        <v>4178</v>
      </c>
      <c r="D2058" s="8"/>
    </row>
    <row r="2059" customFormat="false" ht="45" hidden="false" customHeight="false" outlineLevel="0" collapsed="false">
      <c r="A2059" s="11" t="s">
        <v>4072</v>
      </c>
      <c r="B2059" s="8" t="s">
        <v>4179</v>
      </c>
      <c r="C2059" s="9" t="s">
        <v>4180</v>
      </c>
      <c r="D2059" s="8"/>
    </row>
    <row r="2060" customFormat="false" ht="60" hidden="false" customHeight="false" outlineLevel="0" collapsed="false">
      <c r="A2060" s="11" t="s">
        <v>4072</v>
      </c>
      <c r="B2060" s="8" t="s">
        <v>4181</v>
      </c>
      <c r="C2060" s="9" t="s">
        <v>4182</v>
      </c>
      <c r="D2060" s="8"/>
    </row>
    <row r="2061" customFormat="false" ht="30" hidden="false" customHeight="false" outlineLevel="0" collapsed="false">
      <c r="A2061" s="11" t="s">
        <v>4072</v>
      </c>
      <c r="B2061" s="8" t="s">
        <v>4183</v>
      </c>
      <c r="C2061" s="9" t="s">
        <v>4184</v>
      </c>
      <c r="D2061" s="8"/>
    </row>
    <row r="2062" customFormat="false" ht="30" hidden="false" customHeight="false" outlineLevel="0" collapsed="false">
      <c r="A2062" s="11" t="s">
        <v>4072</v>
      </c>
      <c r="B2062" s="8" t="s">
        <v>4185</v>
      </c>
      <c r="C2062" s="9" t="s">
        <v>4186</v>
      </c>
      <c r="D2062" s="8"/>
    </row>
    <row r="2063" customFormat="false" ht="45" hidden="false" customHeight="false" outlineLevel="0" collapsed="false">
      <c r="A2063" s="11" t="s">
        <v>4072</v>
      </c>
      <c r="B2063" s="8" t="s">
        <v>4187</v>
      </c>
      <c r="C2063" s="9" t="s">
        <v>4188</v>
      </c>
      <c r="D2063" s="8"/>
    </row>
    <row r="2064" customFormat="false" ht="30" hidden="false" customHeight="false" outlineLevel="0" collapsed="false">
      <c r="A2064" s="11" t="s">
        <v>4072</v>
      </c>
      <c r="B2064" s="8" t="s">
        <v>4189</v>
      </c>
      <c r="C2064" s="9" t="s">
        <v>4190</v>
      </c>
      <c r="D2064" s="8"/>
    </row>
    <row r="2065" customFormat="false" ht="30" hidden="false" customHeight="false" outlineLevel="0" collapsed="false">
      <c r="A2065" s="11" t="s">
        <v>4072</v>
      </c>
      <c r="B2065" s="8" t="s">
        <v>4191</v>
      </c>
      <c r="C2065" s="9" t="s">
        <v>4192</v>
      </c>
      <c r="D2065" s="8"/>
    </row>
    <row r="2066" customFormat="false" ht="30" hidden="false" customHeight="false" outlineLevel="0" collapsed="false">
      <c r="A2066" s="11" t="s">
        <v>4072</v>
      </c>
      <c r="B2066" s="8" t="s">
        <v>4193</v>
      </c>
      <c r="C2066" s="9" t="s">
        <v>4194</v>
      </c>
      <c r="D2066" s="8"/>
    </row>
    <row r="2067" customFormat="false" ht="45" hidden="false" customHeight="false" outlineLevel="0" collapsed="false">
      <c r="A2067" s="11" t="s">
        <v>4072</v>
      </c>
      <c r="B2067" s="8" t="s">
        <v>4195</v>
      </c>
      <c r="C2067" s="9" t="s">
        <v>4196</v>
      </c>
      <c r="D2067" s="8"/>
    </row>
    <row r="2068" customFormat="false" ht="30" hidden="false" customHeight="false" outlineLevel="0" collapsed="false">
      <c r="A2068" s="11" t="s">
        <v>4072</v>
      </c>
      <c r="B2068" s="8" t="s">
        <v>4197</v>
      </c>
      <c r="C2068" s="9" t="s">
        <v>4198</v>
      </c>
      <c r="D2068" s="8"/>
    </row>
    <row r="2069" customFormat="false" ht="60" hidden="false" customHeight="false" outlineLevel="0" collapsed="false">
      <c r="A2069" s="11" t="s">
        <v>4072</v>
      </c>
      <c r="B2069" s="8" t="s">
        <v>4199</v>
      </c>
      <c r="C2069" s="9" t="s">
        <v>4200</v>
      </c>
      <c r="D2069" s="8"/>
    </row>
    <row r="2070" customFormat="false" ht="60" hidden="false" customHeight="false" outlineLevel="0" collapsed="false">
      <c r="A2070" s="11" t="s">
        <v>4072</v>
      </c>
      <c r="B2070" s="8" t="s">
        <v>4201</v>
      </c>
      <c r="C2070" s="9" t="s">
        <v>4202</v>
      </c>
      <c r="D2070" s="8"/>
    </row>
    <row r="2071" customFormat="false" ht="30" hidden="false" customHeight="false" outlineLevel="0" collapsed="false">
      <c r="A2071" s="11" t="s">
        <v>4072</v>
      </c>
      <c r="B2071" s="8" t="s">
        <v>4203</v>
      </c>
      <c r="C2071" s="9" t="s">
        <v>4204</v>
      </c>
      <c r="D2071" s="8"/>
    </row>
    <row r="2072" customFormat="false" ht="28.5" hidden="false" customHeight="false" outlineLevel="0" collapsed="false">
      <c r="A2072" s="11" t="s">
        <v>4072</v>
      </c>
      <c r="B2072" s="8" t="s">
        <v>4205</v>
      </c>
      <c r="C2072" s="9" t="s">
        <v>4206</v>
      </c>
      <c r="D2072" s="8"/>
    </row>
    <row r="2073" customFormat="false" ht="45" hidden="false" customHeight="false" outlineLevel="0" collapsed="false">
      <c r="A2073" s="11" t="s">
        <v>4072</v>
      </c>
      <c r="B2073" s="8" t="s">
        <v>4207</v>
      </c>
      <c r="C2073" s="9" t="s">
        <v>4208</v>
      </c>
      <c r="D2073" s="8"/>
    </row>
    <row r="2074" customFormat="false" ht="45" hidden="false" customHeight="false" outlineLevel="0" collapsed="false">
      <c r="A2074" s="11" t="s">
        <v>4072</v>
      </c>
      <c r="B2074" s="8" t="s">
        <v>4209</v>
      </c>
      <c r="C2074" s="9" t="s">
        <v>4210</v>
      </c>
      <c r="D2074" s="8"/>
    </row>
    <row r="2075" customFormat="false" ht="30" hidden="false" customHeight="false" outlineLevel="0" collapsed="false">
      <c r="A2075" s="11" t="s">
        <v>4072</v>
      </c>
      <c r="B2075" s="8" t="s">
        <v>4211</v>
      </c>
      <c r="C2075" s="9" t="s">
        <v>4212</v>
      </c>
      <c r="D2075" s="8"/>
    </row>
    <row r="2076" customFormat="false" ht="30" hidden="false" customHeight="false" outlineLevel="0" collapsed="false">
      <c r="A2076" s="11" t="s">
        <v>4072</v>
      </c>
      <c r="B2076" s="8" t="s">
        <v>4213</v>
      </c>
      <c r="C2076" s="9" t="s">
        <v>4214</v>
      </c>
      <c r="D2076" s="8"/>
    </row>
    <row r="2077" customFormat="false" ht="28.5" hidden="false" customHeight="false" outlineLevel="0" collapsed="false">
      <c r="A2077" s="11" t="s">
        <v>4072</v>
      </c>
      <c r="B2077" s="8" t="s">
        <v>4215</v>
      </c>
      <c r="C2077" s="9" t="s">
        <v>4216</v>
      </c>
      <c r="D2077" s="8"/>
    </row>
    <row r="2078" customFormat="false" ht="30" hidden="false" customHeight="false" outlineLevel="0" collapsed="false">
      <c r="A2078" s="11" t="s">
        <v>4072</v>
      </c>
      <c r="B2078" s="8" t="s">
        <v>4217</v>
      </c>
      <c r="C2078" s="9" t="s">
        <v>4218</v>
      </c>
      <c r="D2078" s="8"/>
    </row>
    <row r="2079" customFormat="false" ht="28.5" hidden="false" customHeight="false" outlineLevel="0" collapsed="false">
      <c r="A2079" s="11" t="s">
        <v>4072</v>
      </c>
      <c r="B2079" s="8" t="s">
        <v>4219</v>
      </c>
      <c r="C2079" s="9" t="s">
        <v>4220</v>
      </c>
      <c r="D2079" s="8"/>
    </row>
    <row r="2080" customFormat="false" ht="30" hidden="false" customHeight="false" outlineLevel="0" collapsed="false">
      <c r="A2080" s="11" t="s">
        <v>4072</v>
      </c>
      <c r="B2080" s="8" t="s">
        <v>4221</v>
      </c>
      <c r="C2080" s="9" t="s">
        <v>4222</v>
      </c>
      <c r="D2080" s="8"/>
    </row>
    <row r="2081" customFormat="false" ht="28.5" hidden="false" customHeight="false" outlineLevel="0" collapsed="false">
      <c r="A2081" s="11" t="s">
        <v>4072</v>
      </c>
      <c r="B2081" s="8" t="s">
        <v>4223</v>
      </c>
      <c r="C2081" s="9" t="s">
        <v>4224</v>
      </c>
      <c r="D2081" s="8"/>
    </row>
    <row r="2082" customFormat="false" ht="45" hidden="false" customHeight="false" outlineLevel="0" collapsed="false">
      <c r="A2082" s="11" t="s">
        <v>4072</v>
      </c>
      <c r="B2082" s="8" t="s">
        <v>4225</v>
      </c>
      <c r="C2082" s="9" t="s">
        <v>4226</v>
      </c>
      <c r="D2082" s="8"/>
    </row>
    <row r="2083" customFormat="false" ht="45" hidden="false" customHeight="false" outlineLevel="0" collapsed="false">
      <c r="A2083" s="11" t="s">
        <v>4072</v>
      </c>
      <c r="B2083" s="8" t="s">
        <v>4227</v>
      </c>
      <c r="C2083" s="9" t="s">
        <v>4228</v>
      </c>
      <c r="D2083" s="8"/>
    </row>
    <row r="2084" customFormat="false" ht="30" hidden="false" customHeight="false" outlineLevel="0" collapsed="false">
      <c r="A2084" s="11" t="s">
        <v>4072</v>
      </c>
      <c r="B2084" s="8" t="s">
        <v>4229</v>
      </c>
      <c r="C2084" s="9" t="s">
        <v>4230</v>
      </c>
      <c r="D2084" s="8"/>
    </row>
    <row r="2085" customFormat="false" ht="45" hidden="false" customHeight="false" outlineLevel="0" collapsed="false">
      <c r="A2085" s="11" t="s">
        <v>4072</v>
      </c>
      <c r="B2085" s="8" t="s">
        <v>4231</v>
      </c>
      <c r="C2085" s="9" t="s">
        <v>4232</v>
      </c>
      <c r="D2085" s="8"/>
    </row>
    <row r="2086" customFormat="false" ht="60" hidden="false" customHeight="false" outlineLevel="0" collapsed="false">
      <c r="A2086" s="11" t="s">
        <v>4072</v>
      </c>
      <c r="B2086" s="8" t="s">
        <v>4233</v>
      </c>
      <c r="C2086" s="9" t="s">
        <v>4234</v>
      </c>
      <c r="D2086" s="8"/>
    </row>
    <row r="2087" customFormat="false" ht="30" hidden="false" customHeight="false" outlineLevel="0" collapsed="false">
      <c r="A2087" s="11" t="s">
        <v>4235</v>
      </c>
      <c r="B2087" s="8" t="s">
        <v>4236</v>
      </c>
      <c r="C2087" s="9" t="s">
        <v>4237</v>
      </c>
      <c r="D2087" s="8"/>
    </row>
    <row r="2088" customFormat="false" ht="60" hidden="false" customHeight="false" outlineLevel="0" collapsed="false">
      <c r="A2088" s="11" t="s">
        <v>4235</v>
      </c>
      <c r="B2088" s="8" t="s">
        <v>4238</v>
      </c>
      <c r="C2088" s="9" t="s">
        <v>4239</v>
      </c>
      <c r="D2088" s="8"/>
    </row>
    <row r="2089" customFormat="false" ht="30" hidden="false" customHeight="false" outlineLevel="0" collapsed="false">
      <c r="A2089" s="11" t="s">
        <v>4235</v>
      </c>
      <c r="B2089" s="8" t="s">
        <v>4240</v>
      </c>
      <c r="C2089" s="9" t="s">
        <v>4241</v>
      </c>
      <c r="D2089" s="8"/>
    </row>
    <row r="2090" customFormat="false" ht="75" hidden="false" customHeight="false" outlineLevel="0" collapsed="false">
      <c r="A2090" s="11" t="s">
        <v>4235</v>
      </c>
      <c r="B2090" s="8" t="s">
        <v>4242</v>
      </c>
      <c r="C2090" s="9" t="s">
        <v>4243</v>
      </c>
      <c r="D2090" s="8"/>
    </row>
    <row r="2091" customFormat="false" ht="30" hidden="false" customHeight="false" outlineLevel="0" collapsed="false">
      <c r="A2091" s="11" t="s">
        <v>4235</v>
      </c>
      <c r="B2091" s="8" t="s">
        <v>4244</v>
      </c>
      <c r="C2091" s="9" t="s">
        <v>4245</v>
      </c>
      <c r="D2091" s="8"/>
    </row>
    <row r="2092" customFormat="false" ht="45" hidden="false" customHeight="false" outlineLevel="0" collapsed="false">
      <c r="A2092" s="11" t="s">
        <v>4235</v>
      </c>
      <c r="B2092" s="8" t="s">
        <v>4246</v>
      </c>
      <c r="C2092" s="9" t="s">
        <v>4247</v>
      </c>
      <c r="D2092" s="8"/>
    </row>
    <row r="2093" customFormat="false" ht="45" hidden="false" customHeight="false" outlineLevel="0" collapsed="false">
      <c r="A2093" s="11" t="s">
        <v>4235</v>
      </c>
      <c r="B2093" s="8" t="s">
        <v>4248</v>
      </c>
      <c r="C2093" s="9" t="s">
        <v>4249</v>
      </c>
      <c r="D2093" s="8"/>
    </row>
    <row r="2094" customFormat="false" ht="60" hidden="false" customHeight="false" outlineLevel="0" collapsed="false">
      <c r="A2094" s="11" t="s">
        <v>4235</v>
      </c>
      <c r="B2094" s="8" t="s">
        <v>4250</v>
      </c>
      <c r="C2094" s="9" t="s">
        <v>4251</v>
      </c>
      <c r="D2094" s="8"/>
    </row>
    <row r="2095" customFormat="false" ht="60" hidden="false" customHeight="false" outlineLevel="0" collapsed="false">
      <c r="A2095" s="11" t="s">
        <v>4235</v>
      </c>
      <c r="B2095" s="8" t="s">
        <v>4252</v>
      </c>
      <c r="C2095" s="9" t="s">
        <v>4253</v>
      </c>
      <c r="D2095" s="8"/>
    </row>
    <row r="2096" customFormat="false" ht="45" hidden="false" customHeight="false" outlineLevel="0" collapsed="false">
      <c r="A2096" s="11" t="s">
        <v>4235</v>
      </c>
      <c r="B2096" s="8" t="s">
        <v>4254</v>
      </c>
      <c r="C2096" s="9" t="s">
        <v>4255</v>
      </c>
      <c r="D2096" s="8"/>
    </row>
    <row r="2097" customFormat="false" ht="60" hidden="false" customHeight="false" outlineLevel="0" collapsed="false">
      <c r="A2097" s="11" t="s">
        <v>4235</v>
      </c>
      <c r="B2097" s="8" t="s">
        <v>4256</v>
      </c>
      <c r="C2097" s="9" t="s">
        <v>4257</v>
      </c>
      <c r="D2097" s="8"/>
    </row>
    <row r="2098" customFormat="false" ht="30" hidden="false" customHeight="false" outlineLevel="0" collapsed="false">
      <c r="A2098" s="11" t="s">
        <v>4235</v>
      </c>
      <c r="B2098" s="8" t="s">
        <v>4258</v>
      </c>
      <c r="C2098" s="9" t="s">
        <v>4259</v>
      </c>
      <c r="D2098" s="8"/>
    </row>
    <row r="2099" customFormat="false" ht="30" hidden="false" customHeight="false" outlineLevel="0" collapsed="false">
      <c r="A2099" s="11" t="s">
        <v>4235</v>
      </c>
      <c r="B2099" s="8" t="s">
        <v>4260</v>
      </c>
      <c r="C2099" s="9" t="s">
        <v>4261</v>
      </c>
      <c r="D2099" s="8"/>
    </row>
    <row r="2100" customFormat="false" ht="30" hidden="false" customHeight="false" outlineLevel="0" collapsed="false">
      <c r="A2100" s="11" t="s">
        <v>4235</v>
      </c>
      <c r="B2100" s="8" t="s">
        <v>4262</v>
      </c>
      <c r="C2100" s="9" t="s">
        <v>4263</v>
      </c>
      <c r="D2100" s="8"/>
    </row>
    <row r="2101" customFormat="false" ht="75" hidden="false" customHeight="false" outlineLevel="0" collapsed="false">
      <c r="A2101" s="11" t="s">
        <v>4235</v>
      </c>
      <c r="B2101" s="8" t="s">
        <v>4264</v>
      </c>
      <c r="C2101" s="9" t="s">
        <v>4265</v>
      </c>
      <c r="D2101" s="8"/>
    </row>
    <row r="2102" customFormat="false" ht="45" hidden="false" customHeight="false" outlineLevel="0" collapsed="false">
      <c r="A2102" s="11" t="s">
        <v>4235</v>
      </c>
      <c r="B2102" s="8" t="s">
        <v>4266</v>
      </c>
      <c r="C2102" s="9" t="s">
        <v>4267</v>
      </c>
      <c r="D2102" s="8"/>
    </row>
    <row r="2103" customFormat="false" ht="45" hidden="false" customHeight="false" outlineLevel="0" collapsed="false">
      <c r="A2103" s="11" t="s">
        <v>4235</v>
      </c>
      <c r="B2103" s="8" t="s">
        <v>4268</v>
      </c>
      <c r="C2103" s="9" t="s">
        <v>4269</v>
      </c>
      <c r="D2103" s="8"/>
    </row>
    <row r="2104" customFormat="false" ht="75" hidden="false" customHeight="false" outlineLevel="0" collapsed="false">
      <c r="A2104" s="11" t="s">
        <v>4235</v>
      </c>
      <c r="B2104" s="8" t="s">
        <v>4270</v>
      </c>
      <c r="C2104" s="9" t="s">
        <v>4271</v>
      </c>
      <c r="D2104" s="8"/>
    </row>
    <row r="2105" customFormat="false" ht="30" hidden="false" customHeight="false" outlineLevel="0" collapsed="false">
      <c r="A2105" s="11" t="s">
        <v>4235</v>
      </c>
      <c r="B2105" s="8" t="s">
        <v>4272</v>
      </c>
      <c r="C2105" s="9" t="s">
        <v>4273</v>
      </c>
      <c r="D2105" s="8"/>
    </row>
    <row r="2106" customFormat="false" ht="45" hidden="false" customHeight="false" outlineLevel="0" collapsed="false">
      <c r="A2106" s="11" t="s">
        <v>4235</v>
      </c>
      <c r="B2106" s="8" t="s">
        <v>4274</v>
      </c>
      <c r="C2106" s="9" t="s">
        <v>4275</v>
      </c>
      <c r="D2106" s="8"/>
    </row>
    <row r="2107" customFormat="false" ht="30" hidden="false" customHeight="false" outlineLevel="0" collapsed="false">
      <c r="A2107" s="11" t="s">
        <v>4235</v>
      </c>
      <c r="B2107" s="8" t="s">
        <v>4276</v>
      </c>
      <c r="C2107" s="9" t="s">
        <v>4277</v>
      </c>
      <c r="D2107" s="8"/>
    </row>
    <row r="2108" customFormat="false" ht="30" hidden="false" customHeight="false" outlineLevel="0" collapsed="false">
      <c r="A2108" s="11" t="s">
        <v>4235</v>
      </c>
      <c r="B2108" s="8" t="s">
        <v>4278</v>
      </c>
      <c r="C2108" s="9" t="s">
        <v>4279</v>
      </c>
      <c r="D2108" s="8"/>
    </row>
    <row r="2109" customFormat="false" ht="30" hidden="false" customHeight="false" outlineLevel="0" collapsed="false">
      <c r="A2109" s="11" t="s">
        <v>4235</v>
      </c>
      <c r="B2109" s="8" t="s">
        <v>4280</v>
      </c>
      <c r="C2109" s="9" t="s">
        <v>4281</v>
      </c>
      <c r="D2109" s="8"/>
    </row>
    <row r="2110" customFormat="false" ht="45" hidden="false" customHeight="false" outlineLevel="0" collapsed="false">
      <c r="A2110" s="11" t="s">
        <v>4235</v>
      </c>
      <c r="B2110" s="8" t="s">
        <v>4282</v>
      </c>
      <c r="C2110" s="9" t="s">
        <v>4283</v>
      </c>
      <c r="D2110" s="8"/>
    </row>
    <row r="2111" customFormat="false" ht="30" hidden="false" customHeight="false" outlineLevel="0" collapsed="false">
      <c r="A2111" s="11" t="s">
        <v>4235</v>
      </c>
      <c r="B2111" s="8" t="s">
        <v>4284</v>
      </c>
      <c r="C2111" s="9" t="s">
        <v>4285</v>
      </c>
      <c r="D2111" s="8"/>
    </row>
    <row r="2112" customFormat="false" ht="45" hidden="false" customHeight="false" outlineLevel="0" collapsed="false">
      <c r="A2112" s="11" t="s">
        <v>4235</v>
      </c>
      <c r="B2112" s="8" t="s">
        <v>4286</v>
      </c>
      <c r="C2112" s="9" t="s">
        <v>4287</v>
      </c>
      <c r="D2112" s="8"/>
    </row>
    <row r="2113" customFormat="false" ht="28.5" hidden="false" customHeight="false" outlineLevel="0" collapsed="false">
      <c r="A2113" s="11" t="s">
        <v>4235</v>
      </c>
      <c r="B2113" s="8" t="s">
        <v>4288</v>
      </c>
      <c r="C2113" s="9" t="s">
        <v>4289</v>
      </c>
      <c r="D2113" s="8"/>
    </row>
    <row r="2114" customFormat="false" ht="45" hidden="false" customHeight="false" outlineLevel="0" collapsed="false">
      <c r="A2114" s="11" t="s">
        <v>4235</v>
      </c>
      <c r="B2114" s="8" t="s">
        <v>4290</v>
      </c>
      <c r="C2114" s="9" t="s">
        <v>4291</v>
      </c>
      <c r="D2114" s="8"/>
    </row>
    <row r="2115" customFormat="false" ht="60" hidden="false" customHeight="false" outlineLevel="0" collapsed="false">
      <c r="A2115" s="11" t="s">
        <v>4235</v>
      </c>
      <c r="B2115" s="8" t="s">
        <v>4292</v>
      </c>
      <c r="C2115" s="9" t="s">
        <v>4293</v>
      </c>
      <c r="D2115" s="8"/>
    </row>
    <row r="2116" customFormat="false" ht="30" hidden="false" customHeight="false" outlineLevel="0" collapsed="false">
      <c r="A2116" s="11" t="s">
        <v>4235</v>
      </c>
      <c r="B2116" s="8" t="s">
        <v>4294</v>
      </c>
      <c r="C2116" s="9" t="s">
        <v>4295</v>
      </c>
      <c r="D2116" s="8"/>
    </row>
    <row r="2117" customFormat="false" ht="28.5" hidden="false" customHeight="false" outlineLevel="0" collapsed="false">
      <c r="A2117" s="11" t="s">
        <v>4235</v>
      </c>
      <c r="B2117" s="8" t="s">
        <v>4296</v>
      </c>
      <c r="C2117" s="9" t="s">
        <v>4297</v>
      </c>
      <c r="D2117" s="8"/>
    </row>
    <row r="2118" customFormat="false" ht="45" hidden="false" customHeight="false" outlineLevel="0" collapsed="false">
      <c r="A2118" s="11" t="s">
        <v>4235</v>
      </c>
      <c r="B2118" s="8" t="s">
        <v>4298</v>
      </c>
      <c r="C2118" s="9" t="s">
        <v>4299</v>
      </c>
      <c r="D2118" s="8"/>
    </row>
    <row r="2119" customFormat="false" ht="60" hidden="false" customHeight="false" outlineLevel="0" collapsed="false">
      <c r="A2119" s="11" t="s">
        <v>4235</v>
      </c>
      <c r="B2119" s="8" t="s">
        <v>4300</v>
      </c>
      <c r="C2119" s="9" t="s">
        <v>4301</v>
      </c>
      <c r="D2119" s="8"/>
    </row>
    <row r="2120" customFormat="false" ht="45" hidden="false" customHeight="false" outlineLevel="0" collapsed="false">
      <c r="A2120" s="11" t="s">
        <v>4235</v>
      </c>
      <c r="B2120" s="8" t="s">
        <v>4302</v>
      </c>
      <c r="C2120" s="9" t="s">
        <v>4303</v>
      </c>
      <c r="D2120" s="8"/>
    </row>
    <row r="2121" customFormat="false" ht="30" hidden="false" customHeight="false" outlineLevel="0" collapsed="false">
      <c r="A2121" s="11" t="s">
        <v>4235</v>
      </c>
      <c r="B2121" s="8" t="s">
        <v>4304</v>
      </c>
      <c r="C2121" s="9" t="s">
        <v>4305</v>
      </c>
      <c r="D2121" s="8"/>
    </row>
    <row r="2122" customFormat="false" ht="30" hidden="false" customHeight="false" outlineLevel="0" collapsed="false">
      <c r="A2122" s="11" t="s">
        <v>4235</v>
      </c>
      <c r="B2122" s="8" t="s">
        <v>4306</v>
      </c>
      <c r="C2122" s="9" t="s">
        <v>4307</v>
      </c>
      <c r="D2122" s="8"/>
    </row>
    <row r="2123" customFormat="false" ht="30" hidden="false" customHeight="false" outlineLevel="0" collapsed="false">
      <c r="A2123" s="11" t="s">
        <v>4235</v>
      </c>
      <c r="B2123" s="8" t="s">
        <v>4308</v>
      </c>
      <c r="C2123" s="9" t="s">
        <v>4309</v>
      </c>
      <c r="D2123" s="8"/>
    </row>
    <row r="2124" customFormat="false" ht="30" hidden="false" customHeight="false" outlineLevel="0" collapsed="false">
      <c r="A2124" s="11" t="s">
        <v>4235</v>
      </c>
      <c r="B2124" s="8" t="s">
        <v>4310</v>
      </c>
      <c r="C2124" s="9" t="s">
        <v>4311</v>
      </c>
      <c r="D2124" s="8"/>
    </row>
    <row r="2125" customFormat="false" ht="30" hidden="false" customHeight="false" outlineLevel="0" collapsed="false">
      <c r="A2125" s="11" t="s">
        <v>4235</v>
      </c>
      <c r="B2125" s="8" t="s">
        <v>4312</v>
      </c>
      <c r="C2125" s="9" t="s">
        <v>4313</v>
      </c>
      <c r="D2125" s="8"/>
    </row>
    <row r="2126" customFormat="false" ht="45" hidden="false" customHeight="false" outlineLevel="0" collapsed="false">
      <c r="A2126" s="11" t="s">
        <v>4235</v>
      </c>
      <c r="B2126" s="8" t="s">
        <v>4314</v>
      </c>
      <c r="C2126" s="9" t="s">
        <v>4315</v>
      </c>
      <c r="D2126" s="8"/>
    </row>
    <row r="2127" customFormat="false" ht="30" hidden="false" customHeight="false" outlineLevel="0" collapsed="false">
      <c r="A2127" s="11" t="s">
        <v>4235</v>
      </c>
      <c r="B2127" s="8" t="s">
        <v>4316</v>
      </c>
      <c r="C2127" s="9" t="s">
        <v>4317</v>
      </c>
      <c r="D2127" s="8"/>
    </row>
    <row r="2128" customFormat="false" ht="45" hidden="false" customHeight="false" outlineLevel="0" collapsed="false">
      <c r="A2128" s="11" t="s">
        <v>4235</v>
      </c>
      <c r="B2128" s="8" t="s">
        <v>4318</v>
      </c>
      <c r="C2128" s="9" t="s">
        <v>4319</v>
      </c>
      <c r="D2128" s="8"/>
    </row>
    <row r="2129" customFormat="false" ht="28.5" hidden="false" customHeight="false" outlineLevel="0" collapsed="false">
      <c r="A2129" s="11" t="s">
        <v>4235</v>
      </c>
      <c r="B2129" s="8" t="s">
        <v>4320</v>
      </c>
      <c r="C2129" s="9" t="s">
        <v>4321</v>
      </c>
      <c r="D2129" s="8"/>
    </row>
    <row r="2130" customFormat="false" ht="30" hidden="false" customHeight="false" outlineLevel="0" collapsed="false">
      <c r="A2130" s="11" t="s">
        <v>4235</v>
      </c>
      <c r="B2130" s="8" t="s">
        <v>4322</v>
      </c>
      <c r="C2130" s="9" t="s">
        <v>4323</v>
      </c>
      <c r="D2130" s="8"/>
    </row>
    <row r="2131" customFormat="false" ht="75" hidden="false" customHeight="false" outlineLevel="0" collapsed="false">
      <c r="A2131" s="11" t="s">
        <v>4235</v>
      </c>
      <c r="B2131" s="8" t="s">
        <v>4324</v>
      </c>
      <c r="C2131" s="9" t="s">
        <v>4325</v>
      </c>
      <c r="D2131" s="8"/>
    </row>
    <row r="2132" customFormat="false" ht="30" hidden="false" customHeight="false" outlineLevel="0" collapsed="false">
      <c r="A2132" s="11" t="s">
        <v>4235</v>
      </c>
      <c r="B2132" s="8" t="s">
        <v>4326</v>
      </c>
      <c r="C2132" s="9" t="s">
        <v>4327</v>
      </c>
      <c r="D2132" s="8"/>
    </row>
    <row r="2133" customFormat="false" ht="75" hidden="false" customHeight="false" outlineLevel="0" collapsed="false">
      <c r="A2133" s="11" t="s">
        <v>4235</v>
      </c>
      <c r="B2133" s="8" t="s">
        <v>4328</v>
      </c>
      <c r="C2133" s="9" t="s">
        <v>4329</v>
      </c>
      <c r="D2133" s="8"/>
    </row>
    <row r="2134" customFormat="false" ht="30" hidden="false" customHeight="false" outlineLevel="0" collapsed="false">
      <c r="A2134" s="11" t="s">
        <v>4235</v>
      </c>
      <c r="B2134" s="8" t="s">
        <v>4330</v>
      </c>
      <c r="C2134" s="9" t="s">
        <v>4331</v>
      </c>
      <c r="D2134" s="8"/>
    </row>
    <row r="2135" customFormat="false" ht="60" hidden="false" customHeight="false" outlineLevel="0" collapsed="false">
      <c r="A2135" s="11" t="s">
        <v>4235</v>
      </c>
      <c r="B2135" s="8" t="s">
        <v>4332</v>
      </c>
      <c r="C2135" s="9" t="s">
        <v>4333</v>
      </c>
      <c r="D2135" s="8"/>
    </row>
    <row r="2136" customFormat="false" ht="30" hidden="false" customHeight="false" outlineLevel="0" collapsed="false">
      <c r="A2136" s="11" t="s">
        <v>4235</v>
      </c>
      <c r="B2136" s="8" t="s">
        <v>4334</v>
      </c>
      <c r="C2136" s="9" t="s">
        <v>4335</v>
      </c>
      <c r="D2136" s="8"/>
    </row>
    <row r="2137" customFormat="false" ht="45" hidden="false" customHeight="false" outlineLevel="0" collapsed="false">
      <c r="A2137" s="11" t="s">
        <v>4235</v>
      </c>
      <c r="B2137" s="8" t="s">
        <v>4336</v>
      </c>
      <c r="C2137" s="9" t="s">
        <v>4337</v>
      </c>
      <c r="D2137" s="8"/>
    </row>
    <row r="2138" customFormat="false" ht="28.5" hidden="false" customHeight="false" outlineLevel="0" collapsed="false">
      <c r="A2138" s="11" t="s">
        <v>4235</v>
      </c>
      <c r="B2138" s="8" t="s">
        <v>4338</v>
      </c>
      <c r="C2138" s="9" t="s">
        <v>4339</v>
      </c>
      <c r="D2138" s="8"/>
    </row>
    <row r="2139" customFormat="false" ht="28.5" hidden="false" customHeight="false" outlineLevel="0" collapsed="false">
      <c r="A2139" s="11" t="s">
        <v>4235</v>
      </c>
      <c r="B2139" s="8" t="s">
        <v>4340</v>
      </c>
      <c r="C2139" s="9" t="s">
        <v>4341</v>
      </c>
      <c r="D2139" s="8"/>
    </row>
    <row r="2140" customFormat="false" ht="30" hidden="false" customHeight="false" outlineLevel="0" collapsed="false">
      <c r="A2140" s="11" t="s">
        <v>4235</v>
      </c>
      <c r="B2140" s="8" t="s">
        <v>4342</v>
      </c>
      <c r="C2140" s="9" t="s">
        <v>4343</v>
      </c>
      <c r="D2140" s="8"/>
    </row>
    <row r="2141" customFormat="false" ht="45" hidden="false" customHeight="false" outlineLevel="0" collapsed="false">
      <c r="A2141" s="11" t="s">
        <v>4235</v>
      </c>
      <c r="B2141" s="8" t="s">
        <v>4344</v>
      </c>
      <c r="C2141" s="9" t="s">
        <v>4345</v>
      </c>
      <c r="D2141" s="8"/>
    </row>
    <row r="2142" customFormat="false" ht="45" hidden="false" customHeight="false" outlineLevel="0" collapsed="false">
      <c r="A2142" s="11" t="s">
        <v>4235</v>
      </c>
      <c r="B2142" s="8" t="s">
        <v>4346</v>
      </c>
      <c r="C2142" s="9" t="s">
        <v>4347</v>
      </c>
      <c r="D2142" s="8"/>
    </row>
    <row r="2143" customFormat="false" ht="60" hidden="false" customHeight="false" outlineLevel="0" collapsed="false">
      <c r="A2143" s="11" t="s">
        <v>4235</v>
      </c>
      <c r="B2143" s="8" t="s">
        <v>4348</v>
      </c>
      <c r="C2143" s="9" t="s">
        <v>4349</v>
      </c>
      <c r="D2143" s="8"/>
    </row>
    <row r="2144" customFormat="false" ht="45" hidden="false" customHeight="false" outlineLevel="0" collapsed="false">
      <c r="A2144" s="11" t="s">
        <v>4235</v>
      </c>
      <c r="B2144" s="8" t="s">
        <v>4350</v>
      </c>
      <c r="C2144" s="9" t="s">
        <v>4351</v>
      </c>
      <c r="D2144" s="8"/>
    </row>
    <row r="2145" customFormat="false" ht="28.5" hidden="false" customHeight="false" outlineLevel="0" collapsed="false">
      <c r="A2145" s="11" t="s">
        <v>4235</v>
      </c>
      <c r="B2145" s="8" t="s">
        <v>4352</v>
      </c>
      <c r="C2145" s="9" t="s">
        <v>4353</v>
      </c>
      <c r="D2145" s="8"/>
    </row>
    <row r="2146" customFormat="false" ht="30" hidden="false" customHeight="false" outlineLevel="0" collapsed="false">
      <c r="A2146" s="11" t="s">
        <v>4235</v>
      </c>
      <c r="B2146" s="8" t="s">
        <v>4354</v>
      </c>
      <c r="C2146" s="9" t="s">
        <v>4355</v>
      </c>
      <c r="D2146" s="8"/>
    </row>
    <row r="2147" customFormat="false" ht="30" hidden="false" customHeight="false" outlineLevel="0" collapsed="false">
      <c r="A2147" s="11" t="s">
        <v>4235</v>
      </c>
      <c r="B2147" s="8" t="s">
        <v>4356</v>
      </c>
      <c r="C2147" s="9" t="s">
        <v>4357</v>
      </c>
      <c r="D2147" s="8"/>
    </row>
    <row r="2148" customFormat="false" ht="30" hidden="false" customHeight="false" outlineLevel="0" collapsed="false">
      <c r="A2148" s="11" t="s">
        <v>4235</v>
      </c>
      <c r="B2148" s="8" t="s">
        <v>4358</v>
      </c>
      <c r="C2148" s="9" t="s">
        <v>4359</v>
      </c>
      <c r="D2148" s="8"/>
    </row>
    <row r="2149" customFormat="false" ht="30" hidden="false" customHeight="false" outlineLevel="0" collapsed="false">
      <c r="A2149" s="11" t="s">
        <v>4235</v>
      </c>
      <c r="B2149" s="8" t="s">
        <v>4360</v>
      </c>
      <c r="C2149" s="9" t="s">
        <v>4361</v>
      </c>
      <c r="D2149" s="8"/>
    </row>
    <row r="2150" customFormat="false" ht="45" hidden="false" customHeight="false" outlineLevel="0" collapsed="false">
      <c r="A2150" s="11" t="s">
        <v>4235</v>
      </c>
      <c r="B2150" s="8" t="s">
        <v>4362</v>
      </c>
      <c r="C2150" s="9" t="s">
        <v>4363</v>
      </c>
      <c r="D2150" s="8"/>
    </row>
    <row r="2151" customFormat="false" ht="30" hidden="false" customHeight="false" outlineLevel="0" collapsed="false">
      <c r="A2151" s="11" t="s">
        <v>4235</v>
      </c>
      <c r="B2151" s="8" t="s">
        <v>4364</v>
      </c>
      <c r="C2151" s="9" t="s">
        <v>4365</v>
      </c>
      <c r="D2151" s="8"/>
    </row>
    <row r="2152" customFormat="false" ht="45" hidden="false" customHeight="false" outlineLevel="0" collapsed="false">
      <c r="A2152" s="11" t="s">
        <v>4235</v>
      </c>
      <c r="B2152" s="8" t="s">
        <v>4366</v>
      </c>
      <c r="C2152" s="9" t="s">
        <v>4367</v>
      </c>
      <c r="D2152" s="8"/>
    </row>
    <row r="2153" customFormat="false" ht="30" hidden="false" customHeight="false" outlineLevel="0" collapsed="false">
      <c r="A2153" s="11" t="s">
        <v>4235</v>
      </c>
      <c r="B2153" s="8" t="s">
        <v>4368</v>
      </c>
      <c r="C2153" s="9" t="s">
        <v>4369</v>
      </c>
      <c r="D2153" s="8"/>
    </row>
    <row r="2154" customFormat="false" ht="30" hidden="false" customHeight="false" outlineLevel="0" collapsed="false">
      <c r="A2154" s="11" t="s">
        <v>4235</v>
      </c>
      <c r="B2154" s="8" t="s">
        <v>4370</v>
      </c>
      <c r="C2154" s="9" t="s">
        <v>4371</v>
      </c>
      <c r="D2154" s="8"/>
    </row>
    <row r="2155" customFormat="false" ht="30" hidden="false" customHeight="false" outlineLevel="0" collapsed="false">
      <c r="A2155" s="11" t="s">
        <v>4235</v>
      </c>
      <c r="B2155" s="8" t="s">
        <v>4372</v>
      </c>
      <c r="C2155" s="9" t="s">
        <v>4373</v>
      </c>
      <c r="D2155" s="8"/>
    </row>
    <row r="2156" customFormat="false" ht="45" hidden="false" customHeight="false" outlineLevel="0" collapsed="false">
      <c r="A2156" s="11" t="s">
        <v>4235</v>
      </c>
      <c r="B2156" s="8" t="s">
        <v>4374</v>
      </c>
      <c r="C2156" s="9" t="s">
        <v>4375</v>
      </c>
      <c r="D2156" s="8"/>
    </row>
    <row r="2157" customFormat="false" ht="60" hidden="false" customHeight="false" outlineLevel="0" collapsed="false">
      <c r="A2157" s="11" t="s">
        <v>4235</v>
      </c>
      <c r="B2157" s="8" t="s">
        <v>4376</v>
      </c>
      <c r="C2157" s="9" t="s">
        <v>4377</v>
      </c>
      <c r="D2157" s="8"/>
    </row>
    <row r="2158" customFormat="false" ht="60" hidden="false" customHeight="false" outlineLevel="0" collapsed="false">
      <c r="A2158" s="11" t="s">
        <v>4235</v>
      </c>
      <c r="B2158" s="8" t="s">
        <v>4378</v>
      </c>
      <c r="C2158" s="9" t="s">
        <v>4379</v>
      </c>
      <c r="D2158" s="8"/>
    </row>
    <row r="2159" customFormat="false" ht="60" hidden="false" customHeight="false" outlineLevel="0" collapsed="false">
      <c r="A2159" s="11" t="s">
        <v>4235</v>
      </c>
      <c r="B2159" s="8" t="s">
        <v>4380</v>
      </c>
      <c r="C2159" s="9" t="s">
        <v>4381</v>
      </c>
      <c r="D2159" s="8"/>
    </row>
    <row r="2160" customFormat="false" ht="30" hidden="false" customHeight="false" outlineLevel="0" collapsed="false">
      <c r="A2160" s="11" t="s">
        <v>4235</v>
      </c>
      <c r="B2160" s="8" t="s">
        <v>4382</v>
      </c>
      <c r="C2160" s="9" t="s">
        <v>4383</v>
      </c>
      <c r="D2160" s="8"/>
    </row>
    <row r="2161" customFormat="false" ht="30" hidden="false" customHeight="false" outlineLevel="0" collapsed="false">
      <c r="A2161" s="11" t="s">
        <v>4235</v>
      </c>
      <c r="B2161" s="8" t="s">
        <v>4384</v>
      </c>
      <c r="C2161" s="9" t="s">
        <v>4385</v>
      </c>
      <c r="D2161" s="8"/>
    </row>
    <row r="2162" customFormat="false" ht="30" hidden="false" customHeight="false" outlineLevel="0" collapsed="false">
      <c r="A2162" s="11" t="s">
        <v>4235</v>
      </c>
      <c r="B2162" s="8" t="s">
        <v>4386</v>
      </c>
      <c r="C2162" s="9" t="s">
        <v>4387</v>
      </c>
      <c r="D2162" s="8"/>
    </row>
    <row r="2163" customFormat="false" ht="45" hidden="false" customHeight="false" outlineLevel="0" collapsed="false">
      <c r="A2163" s="11" t="s">
        <v>4235</v>
      </c>
      <c r="B2163" s="8" t="s">
        <v>4388</v>
      </c>
      <c r="C2163" s="9" t="s">
        <v>4389</v>
      </c>
      <c r="D2163" s="8"/>
    </row>
    <row r="2164" customFormat="false" ht="30" hidden="false" customHeight="false" outlineLevel="0" collapsed="false">
      <c r="A2164" s="11" t="s">
        <v>4235</v>
      </c>
      <c r="B2164" s="8" t="s">
        <v>4390</v>
      </c>
      <c r="C2164" s="9" t="s">
        <v>4391</v>
      </c>
      <c r="D2164" s="8"/>
    </row>
    <row r="2165" customFormat="false" ht="45" hidden="false" customHeight="false" outlineLevel="0" collapsed="false">
      <c r="A2165" s="11" t="s">
        <v>4235</v>
      </c>
      <c r="B2165" s="8" t="s">
        <v>4392</v>
      </c>
      <c r="C2165" s="9" t="s">
        <v>4393</v>
      </c>
      <c r="D2165" s="8"/>
    </row>
    <row r="2166" customFormat="false" ht="30" hidden="false" customHeight="false" outlineLevel="0" collapsed="false">
      <c r="A2166" s="11" t="s">
        <v>4235</v>
      </c>
      <c r="B2166" s="8" t="s">
        <v>4394</v>
      </c>
      <c r="C2166" s="9" t="s">
        <v>4395</v>
      </c>
      <c r="D2166" s="8"/>
    </row>
    <row r="2167" customFormat="false" ht="45" hidden="false" customHeight="false" outlineLevel="0" collapsed="false">
      <c r="A2167" s="11" t="s">
        <v>4235</v>
      </c>
      <c r="B2167" s="8" t="s">
        <v>4396</v>
      </c>
      <c r="C2167" s="9" t="s">
        <v>4397</v>
      </c>
      <c r="D2167" s="8"/>
    </row>
    <row r="2168" customFormat="false" ht="30" hidden="false" customHeight="false" outlineLevel="0" collapsed="false">
      <c r="A2168" s="11" t="s">
        <v>4235</v>
      </c>
      <c r="B2168" s="8" t="s">
        <v>4398</v>
      </c>
      <c r="C2168" s="9" t="s">
        <v>4399</v>
      </c>
      <c r="D2168" s="8"/>
    </row>
    <row r="2169" customFormat="false" ht="30" hidden="false" customHeight="false" outlineLevel="0" collapsed="false">
      <c r="A2169" s="11" t="s">
        <v>4235</v>
      </c>
      <c r="B2169" s="8" t="s">
        <v>4400</v>
      </c>
      <c r="C2169" s="9" t="s">
        <v>4401</v>
      </c>
      <c r="D2169" s="8"/>
    </row>
    <row r="2170" customFormat="false" ht="30" hidden="false" customHeight="false" outlineLevel="0" collapsed="false">
      <c r="A2170" s="11" t="s">
        <v>4235</v>
      </c>
      <c r="B2170" s="8" t="s">
        <v>4402</v>
      </c>
      <c r="C2170" s="9" t="s">
        <v>4403</v>
      </c>
      <c r="D2170" s="8"/>
    </row>
    <row r="2171" customFormat="false" ht="45" hidden="false" customHeight="false" outlineLevel="0" collapsed="false">
      <c r="A2171" s="11" t="s">
        <v>4235</v>
      </c>
      <c r="B2171" s="8" t="s">
        <v>4404</v>
      </c>
      <c r="C2171" s="9" t="s">
        <v>4405</v>
      </c>
      <c r="D2171" s="8"/>
    </row>
    <row r="2172" customFormat="false" ht="45" hidden="false" customHeight="false" outlineLevel="0" collapsed="false">
      <c r="A2172" s="11" t="s">
        <v>4235</v>
      </c>
      <c r="B2172" s="8" t="s">
        <v>4406</v>
      </c>
      <c r="C2172" s="9" t="s">
        <v>4407</v>
      </c>
      <c r="D2172" s="8"/>
    </row>
    <row r="2173" customFormat="false" ht="45" hidden="false" customHeight="false" outlineLevel="0" collapsed="false">
      <c r="A2173" s="11" t="s">
        <v>4235</v>
      </c>
      <c r="B2173" s="8" t="s">
        <v>4408</v>
      </c>
      <c r="C2173" s="9" t="s">
        <v>4409</v>
      </c>
      <c r="D2173" s="8"/>
    </row>
    <row r="2174" customFormat="false" ht="30" hidden="false" customHeight="false" outlineLevel="0" collapsed="false">
      <c r="A2174" s="11" t="s">
        <v>4235</v>
      </c>
      <c r="B2174" s="8" t="s">
        <v>4410</v>
      </c>
      <c r="C2174" s="9" t="s">
        <v>4411</v>
      </c>
      <c r="D2174" s="8"/>
    </row>
    <row r="2175" customFormat="false" ht="28.5" hidden="false" customHeight="false" outlineLevel="0" collapsed="false">
      <c r="A2175" s="11" t="s">
        <v>4235</v>
      </c>
      <c r="B2175" s="8" t="s">
        <v>4412</v>
      </c>
      <c r="C2175" s="9" t="s">
        <v>4413</v>
      </c>
      <c r="D2175" s="8"/>
    </row>
    <row r="2176" customFormat="false" ht="45" hidden="false" customHeight="false" outlineLevel="0" collapsed="false">
      <c r="A2176" s="11" t="s">
        <v>4235</v>
      </c>
      <c r="B2176" s="8" t="s">
        <v>4414</v>
      </c>
      <c r="C2176" s="9" t="s">
        <v>4415</v>
      </c>
      <c r="D2176" s="8"/>
    </row>
    <row r="2177" customFormat="false" ht="28.5" hidden="false" customHeight="false" outlineLevel="0" collapsed="false">
      <c r="A2177" s="11" t="s">
        <v>4235</v>
      </c>
      <c r="B2177" s="8" t="s">
        <v>4416</v>
      </c>
      <c r="C2177" s="9" t="s">
        <v>4417</v>
      </c>
      <c r="D2177" s="8"/>
    </row>
    <row r="2178" customFormat="false" ht="28.5" hidden="false" customHeight="false" outlineLevel="0" collapsed="false">
      <c r="A2178" s="11" t="s">
        <v>4235</v>
      </c>
      <c r="B2178" s="8" t="s">
        <v>4418</v>
      </c>
      <c r="C2178" s="9" t="s">
        <v>4419</v>
      </c>
      <c r="D2178" s="8"/>
    </row>
    <row r="2179" customFormat="false" ht="75" hidden="false" customHeight="false" outlineLevel="0" collapsed="false">
      <c r="A2179" s="11" t="s">
        <v>4235</v>
      </c>
      <c r="B2179" s="8" t="s">
        <v>4420</v>
      </c>
      <c r="C2179" s="9" t="s">
        <v>4421</v>
      </c>
      <c r="D2179" s="8"/>
    </row>
    <row r="2180" customFormat="false" ht="60" hidden="false" customHeight="false" outlineLevel="0" collapsed="false">
      <c r="A2180" s="11" t="s">
        <v>4235</v>
      </c>
      <c r="B2180" s="8" t="s">
        <v>4422</v>
      </c>
      <c r="C2180" s="9" t="s">
        <v>4423</v>
      </c>
      <c r="D2180" s="8"/>
    </row>
    <row r="2181" customFormat="false" ht="60" hidden="false" customHeight="false" outlineLevel="0" collapsed="false">
      <c r="A2181" s="11" t="s">
        <v>4235</v>
      </c>
      <c r="B2181" s="8" t="s">
        <v>4424</v>
      </c>
      <c r="C2181" s="9" t="s">
        <v>4425</v>
      </c>
      <c r="D2181" s="8"/>
    </row>
    <row r="2182" customFormat="false" ht="60" hidden="false" customHeight="false" outlineLevel="0" collapsed="false">
      <c r="A2182" s="11" t="s">
        <v>4235</v>
      </c>
      <c r="B2182" s="8" t="s">
        <v>4426</v>
      </c>
      <c r="C2182" s="9" t="s">
        <v>4427</v>
      </c>
      <c r="D2182" s="8"/>
    </row>
    <row r="2183" customFormat="false" ht="30" hidden="false" customHeight="false" outlineLevel="0" collapsed="false">
      <c r="A2183" s="11" t="s">
        <v>4235</v>
      </c>
      <c r="B2183" s="8" t="s">
        <v>4428</v>
      </c>
      <c r="C2183" s="9" t="s">
        <v>4429</v>
      </c>
      <c r="D2183" s="8"/>
    </row>
    <row r="2184" customFormat="false" ht="30" hidden="false" customHeight="false" outlineLevel="0" collapsed="false">
      <c r="A2184" s="11" t="s">
        <v>4235</v>
      </c>
      <c r="B2184" s="8" t="s">
        <v>4430</v>
      </c>
      <c r="C2184" s="9" t="s">
        <v>4431</v>
      </c>
      <c r="D2184" s="8"/>
    </row>
    <row r="2185" customFormat="false" ht="30" hidden="false" customHeight="false" outlineLevel="0" collapsed="false">
      <c r="A2185" s="11" t="s">
        <v>4235</v>
      </c>
      <c r="B2185" s="8" t="s">
        <v>4432</v>
      </c>
      <c r="C2185" s="9" t="s">
        <v>4433</v>
      </c>
      <c r="D2185" s="8"/>
    </row>
    <row r="2186" customFormat="false" ht="30" hidden="false" customHeight="false" outlineLevel="0" collapsed="false">
      <c r="A2186" s="11" t="s">
        <v>4235</v>
      </c>
      <c r="B2186" s="8" t="s">
        <v>4434</v>
      </c>
      <c r="C2186" s="9" t="s">
        <v>4435</v>
      </c>
      <c r="D2186" s="8"/>
    </row>
    <row r="2187" customFormat="false" ht="45" hidden="false" customHeight="false" outlineLevel="0" collapsed="false">
      <c r="A2187" s="11" t="s">
        <v>4235</v>
      </c>
      <c r="B2187" s="8" t="s">
        <v>4436</v>
      </c>
      <c r="C2187" s="9" t="s">
        <v>4437</v>
      </c>
      <c r="D2187" s="8"/>
    </row>
    <row r="2188" customFormat="false" ht="30" hidden="false" customHeight="false" outlineLevel="0" collapsed="false">
      <c r="A2188" s="11" t="s">
        <v>4235</v>
      </c>
      <c r="B2188" s="8" t="s">
        <v>4438</v>
      </c>
      <c r="C2188" s="9" t="s">
        <v>4439</v>
      </c>
      <c r="D2188" s="8"/>
    </row>
    <row r="2189" customFormat="false" ht="60" hidden="false" customHeight="false" outlineLevel="0" collapsed="false">
      <c r="A2189" s="11" t="s">
        <v>4235</v>
      </c>
      <c r="B2189" s="8" t="s">
        <v>4440</v>
      </c>
      <c r="C2189" s="9" t="s">
        <v>4441</v>
      </c>
      <c r="D2189" s="8"/>
    </row>
    <row r="2190" customFormat="false" ht="30" hidden="false" customHeight="false" outlineLevel="0" collapsed="false">
      <c r="A2190" s="11" t="s">
        <v>4235</v>
      </c>
      <c r="B2190" s="8" t="s">
        <v>4442</v>
      </c>
      <c r="C2190" s="9" t="s">
        <v>4443</v>
      </c>
      <c r="D2190" s="8"/>
    </row>
    <row r="2191" customFormat="false" ht="30" hidden="false" customHeight="false" outlineLevel="0" collapsed="false">
      <c r="A2191" s="11" t="s">
        <v>4235</v>
      </c>
      <c r="B2191" s="8" t="s">
        <v>4444</v>
      </c>
      <c r="C2191" s="9" t="s">
        <v>4445</v>
      </c>
      <c r="D2191" s="8"/>
    </row>
    <row r="2192" customFormat="false" ht="30" hidden="false" customHeight="false" outlineLevel="0" collapsed="false">
      <c r="A2192" s="11" t="s">
        <v>4235</v>
      </c>
      <c r="B2192" s="8" t="s">
        <v>4446</v>
      </c>
      <c r="C2192" s="9" t="s">
        <v>4447</v>
      </c>
      <c r="D2192" s="8"/>
    </row>
    <row r="2193" customFormat="false" ht="45" hidden="false" customHeight="false" outlineLevel="0" collapsed="false">
      <c r="A2193" s="11" t="s">
        <v>4235</v>
      </c>
      <c r="B2193" s="8" t="s">
        <v>4448</v>
      </c>
      <c r="C2193" s="9" t="s">
        <v>4449</v>
      </c>
      <c r="D2193" s="8"/>
    </row>
    <row r="2194" customFormat="false" ht="45" hidden="false" customHeight="false" outlineLevel="0" collapsed="false">
      <c r="A2194" s="11" t="s">
        <v>4235</v>
      </c>
      <c r="B2194" s="8" t="s">
        <v>4450</v>
      </c>
      <c r="C2194" s="9" t="s">
        <v>4451</v>
      </c>
      <c r="D2194" s="8"/>
    </row>
    <row r="2195" customFormat="false" ht="30" hidden="false" customHeight="false" outlineLevel="0" collapsed="false">
      <c r="A2195" s="11" t="s">
        <v>4235</v>
      </c>
      <c r="B2195" s="8" t="s">
        <v>4452</v>
      </c>
      <c r="C2195" s="9" t="s">
        <v>4453</v>
      </c>
      <c r="D2195" s="8"/>
    </row>
    <row r="2196" customFormat="false" ht="30" hidden="false" customHeight="false" outlineLevel="0" collapsed="false">
      <c r="A2196" s="11" t="s">
        <v>4235</v>
      </c>
      <c r="B2196" s="8" t="s">
        <v>4454</v>
      </c>
      <c r="C2196" s="9" t="s">
        <v>4455</v>
      </c>
      <c r="D2196" s="8"/>
    </row>
    <row r="2197" customFormat="false" ht="60" hidden="false" customHeight="false" outlineLevel="0" collapsed="false">
      <c r="A2197" s="11" t="s">
        <v>4235</v>
      </c>
      <c r="B2197" s="8" t="s">
        <v>4456</v>
      </c>
      <c r="C2197" s="9" t="s">
        <v>4457</v>
      </c>
      <c r="D2197" s="8"/>
    </row>
    <row r="2198" customFormat="false" ht="30" hidden="false" customHeight="false" outlineLevel="0" collapsed="false">
      <c r="A2198" s="11" t="s">
        <v>4235</v>
      </c>
      <c r="B2198" s="8" t="s">
        <v>4458</v>
      </c>
      <c r="C2198" s="9" t="s">
        <v>4459</v>
      </c>
      <c r="D2198" s="8"/>
    </row>
    <row r="2199" customFormat="false" ht="45" hidden="false" customHeight="false" outlineLevel="0" collapsed="false">
      <c r="A2199" s="11" t="s">
        <v>4235</v>
      </c>
      <c r="B2199" s="8" t="s">
        <v>4460</v>
      </c>
      <c r="C2199" s="9" t="s">
        <v>4461</v>
      </c>
      <c r="D2199" s="8"/>
    </row>
    <row r="2200" customFormat="false" ht="28.5" hidden="false" customHeight="false" outlineLevel="0" collapsed="false">
      <c r="A2200" s="11" t="s">
        <v>4235</v>
      </c>
      <c r="B2200" s="8" t="s">
        <v>4462</v>
      </c>
      <c r="C2200" s="9" t="s">
        <v>4463</v>
      </c>
      <c r="D2200" s="8"/>
    </row>
    <row r="2201" customFormat="false" ht="30" hidden="false" customHeight="false" outlineLevel="0" collapsed="false">
      <c r="A2201" s="11" t="s">
        <v>4235</v>
      </c>
      <c r="B2201" s="8" t="s">
        <v>4464</v>
      </c>
      <c r="C2201" s="9" t="s">
        <v>4465</v>
      </c>
      <c r="D2201" s="8"/>
    </row>
    <row r="2202" customFormat="false" ht="30" hidden="false" customHeight="false" outlineLevel="0" collapsed="false">
      <c r="A2202" s="11" t="s">
        <v>4235</v>
      </c>
      <c r="B2202" s="8" t="s">
        <v>4466</v>
      </c>
      <c r="C2202" s="9" t="s">
        <v>4467</v>
      </c>
      <c r="D2202" s="8"/>
    </row>
    <row r="2203" customFormat="false" ht="60" hidden="false" customHeight="false" outlineLevel="0" collapsed="false">
      <c r="A2203" s="11" t="s">
        <v>4235</v>
      </c>
      <c r="B2203" s="8" t="s">
        <v>4468</v>
      </c>
      <c r="C2203" s="9" t="s">
        <v>4469</v>
      </c>
      <c r="D2203" s="8"/>
    </row>
    <row r="2204" customFormat="false" ht="60" hidden="false" customHeight="false" outlineLevel="0" collapsed="false">
      <c r="A2204" s="11" t="s">
        <v>4235</v>
      </c>
      <c r="B2204" s="8" t="s">
        <v>4470</v>
      </c>
      <c r="C2204" s="9" t="s">
        <v>4471</v>
      </c>
      <c r="D2204" s="8"/>
    </row>
    <row r="2205" customFormat="false" ht="28.5" hidden="false" customHeight="false" outlineLevel="0" collapsed="false">
      <c r="A2205" s="11" t="s">
        <v>4235</v>
      </c>
      <c r="B2205" s="8" t="s">
        <v>4472</v>
      </c>
      <c r="C2205" s="9" t="s">
        <v>4473</v>
      </c>
      <c r="D2205" s="8"/>
    </row>
    <row r="2206" customFormat="false" ht="45" hidden="false" customHeight="false" outlineLevel="0" collapsed="false">
      <c r="A2206" s="11" t="s">
        <v>4235</v>
      </c>
      <c r="B2206" s="8" t="s">
        <v>4474</v>
      </c>
      <c r="C2206" s="9" t="s">
        <v>4475</v>
      </c>
      <c r="D2206" s="8"/>
    </row>
    <row r="2207" customFormat="false" ht="45" hidden="false" customHeight="false" outlineLevel="0" collapsed="false">
      <c r="A2207" s="11" t="s">
        <v>4235</v>
      </c>
      <c r="B2207" s="8" t="s">
        <v>4476</v>
      </c>
      <c r="C2207" s="9" t="s">
        <v>4477</v>
      </c>
      <c r="D2207" s="8"/>
    </row>
    <row r="2208" customFormat="false" ht="45" hidden="false" customHeight="false" outlineLevel="0" collapsed="false">
      <c r="A2208" s="11" t="s">
        <v>4235</v>
      </c>
      <c r="B2208" s="8" t="s">
        <v>4478</v>
      </c>
      <c r="C2208" s="9" t="s">
        <v>4479</v>
      </c>
      <c r="D2208" s="8"/>
    </row>
    <row r="2209" customFormat="false" ht="60" hidden="false" customHeight="false" outlineLevel="0" collapsed="false">
      <c r="A2209" s="11" t="s">
        <v>4235</v>
      </c>
      <c r="B2209" s="8" t="s">
        <v>4480</v>
      </c>
      <c r="C2209" s="9" t="s">
        <v>4481</v>
      </c>
      <c r="D2209" s="8"/>
    </row>
    <row r="2210" customFormat="false" ht="90" hidden="false" customHeight="false" outlineLevel="0" collapsed="false">
      <c r="A2210" s="11" t="s">
        <v>4235</v>
      </c>
      <c r="B2210" s="8" t="s">
        <v>4482</v>
      </c>
      <c r="C2210" s="9" t="s">
        <v>4483</v>
      </c>
      <c r="D2210" s="8"/>
    </row>
    <row r="2211" customFormat="false" ht="45" hidden="false" customHeight="false" outlineLevel="0" collapsed="false">
      <c r="A2211" s="11" t="s">
        <v>4235</v>
      </c>
      <c r="B2211" s="8" t="s">
        <v>4484</v>
      </c>
      <c r="C2211" s="9" t="s">
        <v>4485</v>
      </c>
      <c r="D2211" s="8"/>
    </row>
    <row r="2212" customFormat="false" ht="28.5" hidden="false" customHeight="false" outlineLevel="0" collapsed="false">
      <c r="A2212" s="11" t="s">
        <v>4235</v>
      </c>
      <c r="B2212" s="8" t="s">
        <v>4486</v>
      </c>
      <c r="C2212" s="9" t="s">
        <v>4487</v>
      </c>
      <c r="D2212" s="8"/>
    </row>
    <row r="2213" customFormat="false" ht="60" hidden="false" customHeight="false" outlineLevel="0" collapsed="false">
      <c r="A2213" s="11" t="s">
        <v>4235</v>
      </c>
      <c r="B2213" s="8" t="s">
        <v>4488</v>
      </c>
      <c r="C2213" s="9" t="s">
        <v>4489</v>
      </c>
      <c r="D2213" s="8"/>
    </row>
    <row r="2214" customFormat="false" ht="30" hidden="false" customHeight="false" outlineLevel="0" collapsed="false">
      <c r="A2214" s="11" t="s">
        <v>4235</v>
      </c>
      <c r="B2214" s="8" t="s">
        <v>4490</v>
      </c>
      <c r="C2214" s="9" t="s">
        <v>4491</v>
      </c>
      <c r="D2214" s="8"/>
    </row>
    <row r="2215" customFormat="false" ht="30" hidden="false" customHeight="false" outlineLevel="0" collapsed="false">
      <c r="A2215" s="11" t="s">
        <v>4235</v>
      </c>
      <c r="B2215" s="8" t="s">
        <v>4492</v>
      </c>
      <c r="C2215" s="9" t="s">
        <v>4493</v>
      </c>
      <c r="D2215" s="8"/>
    </row>
    <row r="2216" customFormat="false" ht="28.5" hidden="false" customHeight="false" outlineLevel="0" collapsed="false">
      <c r="A2216" s="11" t="s">
        <v>4235</v>
      </c>
      <c r="B2216" s="8" t="s">
        <v>4494</v>
      </c>
      <c r="C2216" s="9" t="s">
        <v>4495</v>
      </c>
      <c r="D2216" s="8"/>
    </row>
    <row r="2217" customFormat="false" ht="45" hidden="false" customHeight="false" outlineLevel="0" collapsed="false">
      <c r="A2217" s="11" t="s">
        <v>4235</v>
      </c>
      <c r="B2217" s="8" t="s">
        <v>4496</v>
      </c>
      <c r="C2217" s="9" t="s">
        <v>4497</v>
      </c>
      <c r="D2217" s="8"/>
    </row>
    <row r="2218" customFormat="false" ht="90" hidden="false" customHeight="false" outlineLevel="0" collapsed="false">
      <c r="A2218" s="11" t="s">
        <v>4235</v>
      </c>
      <c r="B2218" s="8" t="s">
        <v>4498</v>
      </c>
      <c r="C2218" s="9" t="s">
        <v>4499</v>
      </c>
      <c r="D2218" s="8"/>
    </row>
    <row r="2219" customFormat="false" ht="30" hidden="false" customHeight="false" outlineLevel="0" collapsed="false">
      <c r="A2219" s="11" t="s">
        <v>4235</v>
      </c>
      <c r="B2219" s="8" t="s">
        <v>4500</v>
      </c>
      <c r="C2219" s="9" t="s">
        <v>4501</v>
      </c>
      <c r="D2219" s="8"/>
    </row>
    <row r="2220" customFormat="false" ht="30" hidden="false" customHeight="false" outlineLevel="0" collapsed="false">
      <c r="A2220" s="11" t="s">
        <v>4235</v>
      </c>
      <c r="B2220" s="8" t="s">
        <v>4502</v>
      </c>
      <c r="C2220" s="9" t="s">
        <v>4503</v>
      </c>
      <c r="D2220" s="8"/>
    </row>
    <row r="2221" customFormat="false" ht="60" hidden="false" customHeight="false" outlineLevel="0" collapsed="false">
      <c r="A2221" s="11" t="s">
        <v>4235</v>
      </c>
      <c r="B2221" s="8" t="s">
        <v>4504</v>
      </c>
      <c r="C2221" s="9" t="s">
        <v>4505</v>
      </c>
      <c r="D2221" s="8"/>
    </row>
    <row r="2222" customFormat="false" ht="30" hidden="false" customHeight="false" outlineLevel="0" collapsed="false">
      <c r="A2222" s="11" t="s">
        <v>4235</v>
      </c>
      <c r="B2222" s="8" t="s">
        <v>4506</v>
      </c>
      <c r="C2222" s="9" t="s">
        <v>4507</v>
      </c>
      <c r="D2222" s="8"/>
    </row>
    <row r="2223" customFormat="false" ht="45" hidden="false" customHeight="false" outlineLevel="0" collapsed="false">
      <c r="A2223" s="11" t="s">
        <v>4235</v>
      </c>
      <c r="B2223" s="8" t="s">
        <v>4508</v>
      </c>
      <c r="C2223" s="9" t="s">
        <v>4509</v>
      </c>
      <c r="D2223" s="8"/>
    </row>
    <row r="2224" customFormat="false" ht="30" hidden="false" customHeight="false" outlineLevel="0" collapsed="false">
      <c r="A2224" s="11" t="s">
        <v>4235</v>
      </c>
      <c r="B2224" s="8" t="s">
        <v>4510</v>
      </c>
      <c r="C2224" s="9" t="s">
        <v>4511</v>
      </c>
      <c r="D2224" s="8"/>
    </row>
    <row r="2225" customFormat="false" ht="30" hidden="false" customHeight="false" outlineLevel="0" collapsed="false">
      <c r="A2225" s="11" t="s">
        <v>4235</v>
      </c>
      <c r="B2225" s="8" t="s">
        <v>4512</v>
      </c>
      <c r="C2225" s="9" t="s">
        <v>4513</v>
      </c>
      <c r="D2225" s="8"/>
    </row>
    <row r="2226" customFormat="false" ht="30" hidden="false" customHeight="false" outlineLevel="0" collapsed="false">
      <c r="A2226" s="11" t="s">
        <v>4235</v>
      </c>
      <c r="B2226" s="8" t="s">
        <v>4514</v>
      </c>
      <c r="C2226" s="9" t="s">
        <v>4515</v>
      </c>
      <c r="D2226" s="8"/>
    </row>
    <row r="2227" customFormat="false" ht="30" hidden="false" customHeight="false" outlineLevel="0" collapsed="false">
      <c r="A2227" s="11" t="s">
        <v>4235</v>
      </c>
      <c r="B2227" s="8" t="s">
        <v>4516</v>
      </c>
      <c r="C2227" s="9" t="s">
        <v>4517</v>
      </c>
      <c r="D2227" s="8"/>
    </row>
    <row r="2228" customFormat="false" ht="30" hidden="false" customHeight="false" outlineLevel="0" collapsed="false">
      <c r="A2228" s="11" t="s">
        <v>4235</v>
      </c>
      <c r="B2228" s="8" t="s">
        <v>4518</v>
      </c>
      <c r="C2228" s="9" t="s">
        <v>4519</v>
      </c>
      <c r="D2228" s="8"/>
    </row>
    <row r="2229" customFormat="false" ht="30" hidden="false" customHeight="false" outlineLevel="0" collapsed="false">
      <c r="A2229" s="11" t="s">
        <v>4235</v>
      </c>
      <c r="B2229" s="8" t="s">
        <v>4520</v>
      </c>
      <c r="C2229" s="9" t="s">
        <v>4521</v>
      </c>
      <c r="D2229" s="8"/>
    </row>
    <row r="2230" customFormat="false" ht="60" hidden="false" customHeight="false" outlineLevel="0" collapsed="false">
      <c r="A2230" s="11" t="s">
        <v>4235</v>
      </c>
      <c r="B2230" s="8" t="s">
        <v>4522</v>
      </c>
      <c r="C2230" s="9" t="s">
        <v>4523</v>
      </c>
      <c r="D2230" s="8"/>
    </row>
    <row r="2231" customFormat="false" ht="28.5" hidden="false" customHeight="false" outlineLevel="0" collapsed="false">
      <c r="A2231" s="11" t="s">
        <v>4235</v>
      </c>
      <c r="B2231" s="8" t="s">
        <v>4524</v>
      </c>
      <c r="C2231" s="9" t="s">
        <v>4525</v>
      </c>
      <c r="D2231" s="8"/>
    </row>
    <row r="2232" customFormat="false" ht="30" hidden="false" customHeight="false" outlineLevel="0" collapsed="false">
      <c r="A2232" s="11" t="s">
        <v>4235</v>
      </c>
      <c r="B2232" s="8" t="s">
        <v>4526</v>
      </c>
      <c r="C2232" s="9" t="s">
        <v>4527</v>
      </c>
      <c r="D2232" s="8"/>
    </row>
    <row r="2233" customFormat="false" ht="45" hidden="false" customHeight="false" outlineLevel="0" collapsed="false">
      <c r="A2233" s="11" t="s">
        <v>4235</v>
      </c>
      <c r="B2233" s="8" t="s">
        <v>4528</v>
      </c>
      <c r="C2233" s="9" t="s">
        <v>4529</v>
      </c>
      <c r="D2233" s="8"/>
    </row>
    <row r="2234" customFormat="false" ht="30" hidden="false" customHeight="false" outlineLevel="0" collapsed="false">
      <c r="A2234" s="11" t="s">
        <v>4235</v>
      </c>
      <c r="B2234" s="8" t="s">
        <v>4530</v>
      </c>
      <c r="C2234" s="9" t="s">
        <v>4531</v>
      </c>
      <c r="D2234" s="8"/>
    </row>
    <row r="2235" customFormat="false" ht="30" hidden="false" customHeight="false" outlineLevel="0" collapsed="false">
      <c r="A2235" s="11" t="s">
        <v>4235</v>
      </c>
      <c r="B2235" s="8" t="s">
        <v>4532</v>
      </c>
      <c r="C2235" s="9" t="s">
        <v>4533</v>
      </c>
      <c r="D2235" s="8"/>
    </row>
    <row r="2236" customFormat="false" ht="30" hidden="false" customHeight="false" outlineLevel="0" collapsed="false">
      <c r="A2236" s="11" t="s">
        <v>4235</v>
      </c>
      <c r="B2236" s="8" t="s">
        <v>4534</v>
      </c>
      <c r="C2236" s="9" t="s">
        <v>4535</v>
      </c>
      <c r="D2236" s="8"/>
    </row>
    <row r="2237" customFormat="false" ht="28.5" hidden="false" customHeight="false" outlineLevel="0" collapsed="false">
      <c r="A2237" s="11" t="s">
        <v>4235</v>
      </c>
      <c r="B2237" s="8" t="s">
        <v>4536</v>
      </c>
      <c r="C2237" s="9" t="s">
        <v>4537</v>
      </c>
      <c r="D2237" s="8"/>
    </row>
    <row r="2238" customFormat="false" ht="45" hidden="false" customHeight="false" outlineLevel="0" collapsed="false">
      <c r="A2238" s="11" t="s">
        <v>4235</v>
      </c>
      <c r="B2238" s="8" t="s">
        <v>4538</v>
      </c>
      <c r="C2238" s="9" t="s">
        <v>4539</v>
      </c>
      <c r="D2238" s="8"/>
    </row>
    <row r="2239" customFormat="false" ht="30" hidden="false" customHeight="false" outlineLevel="0" collapsed="false">
      <c r="A2239" s="11" t="s">
        <v>4235</v>
      </c>
      <c r="B2239" s="8" t="s">
        <v>4540</v>
      </c>
      <c r="C2239" s="9" t="s">
        <v>4541</v>
      </c>
      <c r="D2239" s="8"/>
    </row>
    <row r="2240" customFormat="false" ht="30" hidden="false" customHeight="false" outlineLevel="0" collapsed="false">
      <c r="A2240" s="11" t="s">
        <v>4235</v>
      </c>
      <c r="B2240" s="8" t="s">
        <v>4542</v>
      </c>
      <c r="C2240" s="9" t="s">
        <v>4543</v>
      </c>
      <c r="D2240" s="8"/>
    </row>
    <row r="2241" customFormat="false" ht="30" hidden="false" customHeight="false" outlineLevel="0" collapsed="false">
      <c r="A2241" s="11" t="s">
        <v>4235</v>
      </c>
      <c r="B2241" s="8" t="s">
        <v>4544</v>
      </c>
      <c r="C2241" s="9" t="s">
        <v>4545</v>
      </c>
      <c r="D2241" s="8"/>
    </row>
    <row r="2242" customFormat="false" ht="30" hidden="false" customHeight="false" outlineLevel="0" collapsed="false">
      <c r="A2242" s="11" t="s">
        <v>4235</v>
      </c>
      <c r="B2242" s="8" t="s">
        <v>4546</v>
      </c>
      <c r="C2242" s="9" t="s">
        <v>4547</v>
      </c>
      <c r="D2242" s="8"/>
    </row>
    <row r="2243" customFormat="false" ht="75" hidden="false" customHeight="false" outlineLevel="0" collapsed="false">
      <c r="A2243" s="11" t="s">
        <v>4235</v>
      </c>
      <c r="B2243" s="8" t="s">
        <v>4548</v>
      </c>
      <c r="C2243" s="9" t="s">
        <v>4549</v>
      </c>
      <c r="D2243" s="8"/>
    </row>
    <row r="2244" customFormat="false" ht="30" hidden="false" customHeight="false" outlineLevel="0" collapsed="false">
      <c r="A2244" s="11" t="s">
        <v>4235</v>
      </c>
      <c r="B2244" s="8" t="s">
        <v>4550</v>
      </c>
      <c r="C2244" s="9" t="s">
        <v>4551</v>
      </c>
      <c r="D2244" s="8"/>
    </row>
    <row r="2245" customFormat="false" ht="45" hidden="false" customHeight="false" outlineLevel="0" collapsed="false">
      <c r="A2245" s="11" t="s">
        <v>4235</v>
      </c>
      <c r="B2245" s="8" t="s">
        <v>4552</v>
      </c>
      <c r="C2245" s="9" t="s">
        <v>4553</v>
      </c>
      <c r="D2245" s="8"/>
    </row>
    <row r="2246" customFormat="false" ht="45" hidden="false" customHeight="false" outlineLevel="0" collapsed="false">
      <c r="A2246" s="11" t="s">
        <v>4235</v>
      </c>
      <c r="B2246" s="8" t="s">
        <v>4554</v>
      </c>
      <c r="C2246" s="9" t="s">
        <v>4555</v>
      </c>
      <c r="D2246" s="8"/>
    </row>
    <row r="2247" customFormat="false" ht="30" hidden="false" customHeight="false" outlineLevel="0" collapsed="false">
      <c r="A2247" s="11" t="s">
        <v>4235</v>
      </c>
      <c r="B2247" s="8" t="s">
        <v>4556</v>
      </c>
      <c r="C2247" s="9" t="s">
        <v>4557</v>
      </c>
      <c r="D2247" s="8"/>
    </row>
    <row r="2248" customFormat="false" ht="30" hidden="false" customHeight="false" outlineLevel="0" collapsed="false">
      <c r="A2248" s="11" t="s">
        <v>4235</v>
      </c>
      <c r="B2248" s="8" t="s">
        <v>4558</v>
      </c>
      <c r="C2248" s="9" t="s">
        <v>4559</v>
      </c>
      <c r="D2248" s="8"/>
    </row>
    <row r="2249" customFormat="false" ht="30" hidden="false" customHeight="false" outlineLevel="0" collapsed="false">
      <c r="A2249" s="11" t="s">
        <v>4235</v>
      </c>
      <c r="B2249" s="8" t="s">
        <v>4560</v>
      </c>
      <c r="C2249" s="9" t="s">
        <v>4561</v>
      </c>
      <c r="D2249" s="8"/>
    </row>
    <row r="2250" customFormat="false" ht="75" hidden="false" customHeight="false" outlineLevel="0" collapsed="false">
      <c r="A2250" s="11" t="s">
        <v>4235</v>
      </c>
      <c r="B2250" s="8" t="s">
        <v>4562</v>
      </c>
      <c r="C2250" s="9" t="s">
        <v>4563</v>
      </c>
      <c r="D2250" s="8"/>
    </row>
    <row r="2251" customFormat="false" ht="30" hidden="false" customHeight="false" outlineLevel="0" collapsed="false">
      <c r="A2251" s="11" t="s">
        <v>4235</v>
      </c>
      <c r="B2251" s="8" t="s">
        <v>4564</v>
      </c>
      <c r="C2251" s="9" t="s">
        <v>4565</v>
      </c>
      <c r="D2251" s="8"/>
    </row>
    <row r="2252" customFormat="false" ht="60" hidden="false" customHeight="false" outlineLevel="0" collapsed="false">
      <c r="A2252" s="11" t="s">
        <v>4235</v>
      </c>
      <c r="B2252" s="8" t="s">
        <v>4566</v>
      </c>
      <c r="C2252" s="9" t="s">
        <v>4567</v>
      </c>
      <c r="D2252" s="8"/>
    </row>
    <row r="2253" customFormat="false" ht="45" hidden="false" customHeight="false" outlineLevel="0" collapsed="false">
      <c r="A2253" s="11" t="s">
        <v>4235</v>
      </c>
      <c r="B2253" s="8" t="s">
        <v>4568</v>
      </c>
      <c r="C2253" s="9" t="s">
        <v>4569</v>
      </c>
      <c r="D2253" s="8"/>
    </row>
    <row r="2254" customFormat="false" ht="45" hidden="false" customHeight="false" outlineLevel="0" collapsed="false">
      <c r="A2254" s="11" t="s">
        <v>4235</v>
      </c>
      <c r="B2254" s="8" t="s">
        <v>4570</v>
      </c>
      <c r="C2254" s="9" t="s">
        <v>4571</v>
      </c>
      <c r="D2254" s="8"/>
    </row>
    <row r="2255" customFormat="false" ht="45" hidden="false" customHeight="false" outlineLevel="0" collapsed="false">
      <c r="A2255" s="11" t="s">
        <v>4235</v>
      </c>
      <c r="B2255" s="8" t="s">
        <v>4572</v>
      </c>
      <c r="C2255" s="9" t="s">
        <v>4573</v>
      </c>
      <c r="D2255" s="8"/>
    </row>
    <row r="2256" customFormat="false" ht="30" hidden="false" customHeight="false" outlineLevel="0" collapsed="false">
      <c r="A2256" s="11" t="s">
        <v>4235</v>
      </c>
      <c r="B2256" s="8" t="s">
        <v>4574</v>
      </c>
      <c r="C2256" s="9" t="s">
        <v>4575</v>
      </c>
      <c r="D2256" s="8"/>
    </row>
    <row r="2257" customFormat="false" ht="75" hidden="false" customHeight="false" outlineLevel="0" collapsed="false">
      <c r="A2257" s="11" t="s">
        <v>4235</v>
      </c>
      <c r="B2257" s="8" t="s">
        <v>4576</v>
      </c>
      <c r="C2257" s="9" t="s">
        <v>4577</v>
      </c>
      <c r="D2257" s="8"/>
    </row>
    <row r="2258" customFormat="false" ht="45" hidden="false" customHeight="false" outlineLevel="0" collapsed="false">
      <c r="A2258" s="11" t="s">
        <v>4235</v>
      </c>
      <c r="B2258" s="8" t="s">
        <v>4578</v>
      </c>
      <c r="C2258" s="9" t="s">
        <v>4579</v>
      </c>
      <c r="D2258" s="8"/>
    </row>
    <row r="2259" customFormat="false" ht="45" hidden="false" customHeight="false" outlineLevel="0" collapsed="false">
      <c r="A2259" s="11" t="s">
        <v>4235</v>
      </c>
      <c r="B2259" s="8" t="s">
        <v>4580</v>
      </c>
      <c r="C2259" s="9" t="s">
        <v>4581</v>
      </c>
      <c r="D2259" s="8"/>
    </row>
    <row r="2260" customFormat="false" ht="45" hidden="false" customHeight="false" outlineLevel="0" collapsed="false">
      <c r="A2260" s="11" t="s">
        <v>4235</v>
      </c>
      <c r="B2260" s="8" t="s">
        <v>4582</v>
      </c>
      <c r="C2260" s="9" t="s">
        <v>4583</v>
      </c>
      <c r="D2260" s="8"/>
    </row>
    <row r="2261" customFormat="false" ht="75" hidden="false" customHeight="false" outlineLevel="0" collapsed="false">
      <c r="A2261" s="11" t="s">
        <v>4235</v>
      </c>
      <c r="B2261" s="8" t="s">
        <v>4584</v>
      </c>
      <c r="C2261" s="9" t="s">
        <v>4585</v>
      </c>
      <c r="D2261" s="8"/>
    </row>
    <row r="2262" customFormat="false" ht="45" hidden="false" customHeight="false" outlineLevel="0" collapsed="false">
      <c r="A2262" s="11" t="s">
        <v>4235</v>
      </c>
      <c r="B2262" s="8" t="s">
        <v>4586</v>
      </c>
      <c r="C2262" s="9" t="s">
        <v>4587</v>
      </c>
      <c r="D2262" s="8"/>
    </row>
    <row r="2263" customFormat="false" ht="28.5" hidden="false" customHeight="false" outlineLevel="0" collapsed="false">
      <c r="A2263" s="11" t="s">
        <v>4235</v>
      </c>
      <c r="B2263" s="8" t="s">
        <v>4588</v>
      </c>
      <c r="C2263" s="9" t="s">
        <v>4589</v>
      </c>
      <c r="D2263" s="8"/>
    </row>
    <row r="2264" customFormat="false" ht="45" hidden="false" customHeight="false" outlineLevel="0" collapsed="false">
      <c r="A2264" s="11" t="s">
        <v>4235</v>
      </c>
      <c r="B2264" s="8" t="s">
        <v>4590</v>
      </c>
      <c r="C2264" s="9" t="s">
        <v>4591</v>
      </c>
      <c r="D2264" s="8"/>
    </row>
    <row r="2265" customFormat="false" ht="30" hidden="false" customHeight="false" outlineLevel="0" collapsed="false">
      <c r="A2265" s="11" t="s">
        <v>4235</v>
      </c>
      <c r="B2265" s="8" t="s">
        <v>4592</v>
      </c>
      <c r="C2265" s="9" t="s">
        <v>4593</v>
      </c>
      <c r="D2265" s="8"/>
    </row>
    <row r="2266" customFormat="false" ht="45" hidden="false" customHeight="false" outlineLevel="0" collapsed="false">
      <c r="A2266" s="11" t="s">
        <v>4235</v>
      </c>
      <c r="B2266" s="8" t="s">
        <v>4594</v>
      </c>
      <c r="C2266" s="9" t="s">
        <v>4595</v>
      </c>
      <c r="D2266" s="8"/>
    </row>
    <row r="2267" customFormat="false" ht="60" hidden="false" customHeight="false" outlineLevel="0" collapsed="false">
      <c r="A2267" s="11" t="s">
        <v>4235</v>
      </c>
      <c r="B2267" s="8" t="s">
        <v>4596</v>
      </c>
      <c r="C2267" s="9" t="s">
        <v>4597</v>
      </c>
      <c r="D2267" s="8"/>
    </row>
    <row r="2268" customFormat="false" ht="45" hidden="false" customHeight="false" outlineLevel="0" collapsed="false">
      <c r="A2268" s="11" t="s">
        <v>4235</v>
      </c>
      <c r="B2268" s="8" t="s">
        <v>4598</v>
      </c>
      <c r="C2268" s="9" t="s">
        <v>4599</v>
      </c>
      <c r="D2268" s="8"/>
    </row>
    <row r="2269" customFormat="false" ht="45" hidden="false" customHeight="false" outlineLevel="0" collapsed="false">
      <c r="A2269" s="11" t="s">
        <v>4235</v>
      </c>
      <c r="B2269" s="8" t="s">
        <v>4600</v>
      </c>
      <c r="C2269" s="9" t="s">
        <v>4601</v>
      </c>
      <c r="D2269" s="8"/>
    </row>
    <row r="2270" customFormat="false" ht="30" hidden="false" customHeight="false" outlineLevel="0" collapsed="false">
      <c r="A2270" s="11" t="s">
        <v>4235</v>
      </c>
      <c r="B2270" s="8" t="s">
        <v>4602</v>
      </c>
      <c r="C2270" s="9" t="s">
        <v>4603</v>
      </c>
      <c r="D2270" s="8"/>
    </row>
    <row r="2271" customFormat="false" ht="45" hidden="false" customHeight="false" outlineLevel="0" collapsed="false">
      <c r="A2271" s="11" t="s">
        <v>4235</v>
      </c>
      <c r="B2271" s="8" t="s">
        <v>4604</v>
      </c>
      <c r="C2271" s="9" t="s">
        <v>4605</v>
      </c>
      <c r="D2271" s="8"/>
    </row>
    <row r="2272" customFormat="false" ht="45" hidden="false" customHeight="false" outlineLevel="0" collapsed="false">
      <c r="A2272" s="11" t="s">
        <v>4235</v>
      </c>
      <c r="B2272" s="8" t="s">
        <v>4606</v>
      </c>
      <c r="C2272" s="9" t="s">
        <v>4607</v>
      </c>
      <c r="D2272" s="8"/>
    </row>
    <row r="2273" customFormat="false" ht="45" hidden="false" customHeight="false" outlineLevel="0" collapsed="false">
      <c r="A2273" s="11" t="s">
        <v>4235</v>
      </c>
      <c r="B2273" s="8" t="s">
        <v>4608</v>
      </c>
      <c r="C2273" s="9" t="s">
        <v>4609</v>
      </c>
      <c r="D2273" s="8"/>
    </row>
    <row r="2274" customFormat="false" ht="30" hidden="false" customHeight="false" outlineLevel="0" collapsed="false">
      <c r="A2274" s="11" t="s">
        <v>4235</v>
      </c>
      <c r="B2274" s="8" t="s">
        <v>4610</v>
      </c>
      <c r="C2274" s="9" t="s">
        <v>4611</v>
      </c>
      <c r="D2274" s="8"/>
    </row>
    <row r="2275" customFormat="false" ht="30" hidden="false" customHeight="false" outlineLevel="0" collapsed="false">
      <c r="A2275" s="11" t="s">
        <v>4235</v>
      </c>
      <c r="B2275" s="8" t="s">
        <v>4612</v>
      </c>
      <c r="C2275" s="9" t="s">
        <v>4613</v>
      </c>
      <c r="D2275" s="8"/>
    </row>
    <row r="2276" customFormat="false" ht="28.5" hidden="false" customHeight="false" outlineLevel="0" collapsed="false">
      <c r="A2276" s="11" t="s">
        <v>4235</v>
      </c>
      <c r="B2276" s="8" t="s">
        <v>4614</v>
      </c>
      <c r="C2276" s="9" t="s">
        <v>4615</v>
      </c>
      <c r="D2276" s="8"/>
    </row>
    <row r="2277" customFormat="false" ht="75" hidden="false" customHeight="false" outlineLevel="0" collapsed="false">
      <c r="A2277" s="11" t="s">
        <v>4235</v>
      </c>
      <c r="B2277" s="8" t="s">
        <v>4616</v>
      </c>
      <c r="C2277" s="9" t="s">
        <v>4617</v>
      </c>
      <c r="D2277" s="8"/>
    </row>
    <row r="2278" customFormat="false" ht="60" hidden="false" customHeight="false" outlineLevel="0" collapsed="false">
      <c r="A2278" s="11" t="s">
        <v>4235</v>
      </c>
      <c r="B2278" s="8" t="s">
        <v>4618</v>
      </c>
      <c r="C2278" s="9" t="s">
        <v>4619</v>
      </c>
      <c r="D2278" s="8"/>
    </row>
    <row r="2279" customFormat="false" ht="45" hidden="false" customHeight="false" outlineLevel="0" collapsed="false">
      <c r="A2279" s="11" t="s">
        <v>4235</v>
      </c>
      <c r="B2279" s="8" t="s">
        <v>4620</v>
      </c>
      <c r="C2279" s="9" t="s">
        <v>4621</v>
      </c>
      <c r="D2279" s="8"/>
    </row>
    <row r="2280" customFormat="false" ht="30" hidden="false" customHeight="false" outlineLevel="0" collapsed="false">
      <c r="A2280" s="11" t="s">
        <v>4235</v>
      </c>
      <c r="B2280" s="8" t="s">
        <v>4622</v>
      </c>
      <c r="C2280" s="9" t="s">
        <v>4623</v>
      </c>
      <c r="D2280" s="8"/>
    </row>
    <row r="2281" customFormat="false" ht="30" hidden="false" customHeight="false" outlineLevel="0" collapsed="false">
      <c r="A2281" s="11" t="s">
        <v>4235</v>
      </c>
      <c r="B2281" s="8" t="s">
        <v>4624</v>
      </c>
      <c r="C2281" s="9" t="s">
        <v>4625</v>
      </c>
      <c r="D2281" s="8"/>
    </row>
    <row r="2282" customFormat="false" ht="30" hidden="false" customHeight="false" outlineLevel="0" collapsed="false">
      <c r="A2282" s="11" t="s">
        <v>4235</v>
      </c>
      <c r="B2282" s="8" t="s">
        <v>4626</v>
      </c>
      <c r="C2282" s="9" t="s">
        <v>4627</v>
      </c>
      <c r="D2282" s="8"/>
    </row>
    <row r="2283" customFormat="false" ht="30" hidden="false" customHeight="false" outlineLevel="0" collapsed="false">
      <c r="A2283" s="11" t="s">
        <v>4235</v>
      </c>
      <c r="B2283" s="8" t="s">
        <v>4628</v>
      </c>
      <c r="C2283" s="9" t="s">
        <v>4629</v>
      </c>
      <c r="D2283" s="8"/>
    </row>
    <row r="2284" customFormat="false" ht="30" hidden="false" customHeight="false" outlineLevel="0" collapsed="false">
      <c r="A2284" s="11" t="s">
        <v>4235</v>
      </c>
      <c r="B2284" s="8" t="s">
        <v>4630</v>
      </c>
      <c r="C2284" s="9" t="s">
        <v>4631</v>
      </c>
      <c r="D2284" s="8"/>
    </row>
    <row r="2285" customFormat="false" ht="60" hidden="false" customHeight="false" outlineLevel="0" collapsed="false">
      <c r="A2285" s="11" t="s">
        <v>4235</v>
      </c>
      <c r="B2285" s="8" t="s">
        <v>4632</v>
      </c>
      <c r="C2285" s="9" t="s">
        <v>4633</v>
      </c>
      <c r="D2285" s="8"/>
    </row>
    <row r="2286" customFormat="false" ht="30" hidden="false" customHeight="false" outlineLevel="0" collapsed="false">
      <c r="A2286" s="11" t="s">
        <v>4235</v>
      </c>
      <c r="B2286" s="8" t="s">
        <v>4634</v>
      </c>
      <c r="C2286" s="9" t="s">
        <v>4635</v>
      </c>
      <c r="D2286" s="8"/>
    </row>
    <row r="2287" customFormat="false" ht="45" hidden="false" customHeight="false" outlineLevel="0" collapsed="false">
      <c r="A2287" s="11" t="s">
        <v>4235</v>
      </c>
      <c r="B2287" s="8" t="s">
        <v>4636</v>
      </c>
      <c r="C2287" s="9" t="s">
        <v>4637</v>
      </c>
      <c r="D2287" s="8"/>
    </row>
    <row r="2288" customFormat="false" ht="45" hidden="false" customHeight="false" outlineLevel="0" collapsed="false">
      <c r="A2288" s="11" t="s">
        <v>4235</v>
      </c>
      <c r="B2288" s="8" t="s">
        <v>4638</v>
      </c>
      <c r="C2288" s="9" t="s">
        <v>4639</v>
      </c>
      <c r="D2288" s="8"/>
    </row>
    <row r="2289" customFormat="false" ht="30" hidden="false" customHeight="false" outlineLevel="0" collapsed="false">
      <c r="A2289" s="11" t="s">
        <v>4235</v>
      </c>
      <c r="B2289" s="8" t="s">
        <v>4640</v>
      </c>
      <c r="C2289" s="9" t="s">
        <v>4641</v>
      </c>
      <c r="D2289" s="8"/>
    </row>
    <row r="2290" customFormat="false" ht="30" hidden="false" customHeight="false" outlineLevel="0" collapsed="false">
      <c r="A2290" s="11" t="s">
        <v>4235</v>
      </c>
      <c r="B2290" s="8" t="s">
        <v>4642</v>
      </c>
      <c r="C2290" s="9" t="s">
        <v>4643</v>
      </c>
      <c r="D2290" s="8"/>
    </row>
    <row r="2291" customFormat="false" ht="30" hidden="false" customHeight="false" outlineLevel="0" collapsed="false">
      <c r="A2291" s="11" t="s">
        <v>4235</v>
      </c>
      <c r="B2291" s="8" t="s">
        <v>4644</v>
      </c>
      <c r="C2291" s="9" t="s">
        <v>4645</v>
      </c>
      <c r="D2291" s="8"/>
    </row>
    <row r="2292" customFormat="false" ht="30" hidden="false" customHeight="false" outlineLevel="0" collapsed="false">
      <c r="A2292" s="11" t="s">
        <v>4235</v>
      </c>
      <c r="B2292" s="8" t="s">
        <v>4646</v>
      </c>
      <c r="C2292" s="9" t="s">
        <v>4647</v>
      </c>
      <c r="D2292" s="8"/>
    </row>
    <row r="2293" customFormat="false" ht="30" hidden="false" customHeight="false" outlineLevel="0" collapsed="false">
      <c r="A2293" s="11" t="s">
        <v>4235</v>
      </c>
      <c r="B2293" s="8" t="s">
        <v>4648</v>
      </c>
      <c r="C2293" s="9" t="s">
        <v>4649</v>
      </c>
      <c r="D2293" s="8"/>
    </row>
    <row r="2294" customFormat="false" ht="30" hidden="false" customHeight="false" outlineLevel="0" collapsed="false">
      <c r="A2294" s="11" t="s">
        <v>4235</v>
      </c>
      <c r="B2294" s="8" t="s">
        <v>4650</v>
      </c>
      <c r="C2294" s="9" t="s">
        <v>4651</v>
      </c>
      <c r="D2294" s="8"/>
    </row>
    <row r="2295" customFormat="false" ht="28.5" hidden="false" customHeight="false" outlineLevel="0" collapsed="false">
      <c r="A2295" s="11" t="s">
        <v>4235</v>
      </c>
      <c r="B2295" s="8" t="s">
        <v>4652</v>
      </c>
      <c r="C2295" s="9" t="s">
        <v>4653</v>
      </c>
      <c r="D2295" s="8"/>
    </row>
    <row r="2296" customFormat="false" ht="30" hidden="false" customHeight="false" outlineLevel="0" collapsed="false">
      <c r="A2296" s="11" t="s">
        <v>4235</v>
      </c>
      <c r="B2296" s="8" t="s">
        <v>4654</v>
      </c>
      <c r="C2296" s="9" t="s">
        <v>4655</v>
      </c>
      <c r="D2296" s="8"/>
    </row>
    <row r="2297" customFormat="false" ht="45" hidden="false" customHeight="false" outlineLevel="0" collapsed="false">
      <c r="A2297" s="11" t="s">
        <v>4235</v>
      </c>
      <c r="B2297" s="8" t="s">
        <v>4656</v>
      </c>
      <c r="C2297" s="9" t="s">
        <v>4657</v>
      </c>
      <c r="D2297" s="8"/>
    </row>
    <row r="2298" customFormat="false" ht="45" hidden="false" customHeight="false" outlineLevel="0" collapsed="false">
      <c r="A2298" s="11" t="s">
        <v>4235</v>
      </c>
      <c r="B2298" s="8" t="s">
        <v>4658</v>
      </c>
      <c r="C2298" s="9" t="s">
        <v>4659</v>
      </c>
      <c r="D2298" s="8"/>
    </row>
    <row r="2299" customFormat="false" ht="30" hidden="false" customHeight="false" outlineLevel="0" collapsed="false">
      <c r="A2299" s="11" t="s">
        <v>4235</v>
      </c>
      <c r="B2299" s="8" t="s">
        <v>4660</v>
      </c>
      <c r="C2299" s="9" t="s">
        <v>4661</v>
      </c>
      <c r="D2299" s="8"/>
    </row>
    <row r="2300" customFormat="false" ht="30" hidden="false" customHeight="false" outlineLevel="0" collapsed="false">
      <c r="A2300" s="11" t="s">
        <v>4235</v>
      </c>
      <c r="B2300" s="8" t="s">
        <v>4662</v>
      </c>
      <c r="C2300" s="9" t="s">
        <v>4663</v>
      </c>
      <c r="D2300" s="8"/>
    </row>
    <row r="2301" customFormat="false" ht="28.5" hidden="false" customHeight="false" outlineLevel="0" collapsed="false">
      <c r="A2301" s="11" t="s">
        <v>4235</v>
      </c>
      <c r="B2301" s="8" t="s">
        <v>4664</v>
      </c>
      <c r="C2301" s="9" t="s">
        <v>4665</v>
      </c>
      <c r="D2301" s="8"/>
    </row>
    <row r="2302" customFormat="false" ht="45" hidden="false" customHeight="false" outlineLevel="0" collapsed="false">
      <c r="A2302" s="11" t="s">
        <v>4235</v>
      </c>
      <c r="B2302" s="8" t="s">
        <v>4666</v>
      </c>
      <c r="C2302" s="9" t="s">
        <v>4667</v>
      </c>
      <c r="D2302" s="8"/>
    </row>
    <row r="2303" customFormat="false" ht="45" hidden="false" customHeight="false" outlineLevel="0" collapsed="false">
      <c r="A2303" s="11" t="s">
        <v>4235</v>
      </c>
      <c r="B2303" s="8" t="s">
        <v>4668</v>
      </c>
      <c r="C2303" s="9" t="s">
        <v>4669</v>
      </c>
      <c r="D2303" s="8"/>
    </row>
    <row r="2304" customFormat="false" ht="45" hidden="false" customHeight="false" outlineLevel="0" collapsed="false">
      <c r="A2304" s="11" t="s">
        <v>4235</v>
      </c>
      <c r="B2304" s="8" t="s">
        <v>4670</v>
      </c>
      <c r="C2304" s="9" t="s">
        <v>4671</v>
      </c>
      <c r="D2304" s="8"/>
    </row>
    <row r="2305" customFormat="false" ht="30" hidden="false" customHeight="false" outlineLevel="0" collapsed="false">
      <c r="A2305" s="11" t="s">
        <v>4235</v>
      </c>
      <c r="B2305" s="8" t="s">
        <v>4672</v>
      </c>
      <c r="C2305" s="9" t="s">
        <v>4673</v>
      </c>
      <c r="D2305" s="8"/>
    </row>
    <row r="2306" customFormat="false" ht="45" hidden="false" customHeight="false" outlineLevel="0" collapsed="false">
      <c r="A2306" s="11" t="s">
        <v>4235</v>
      </c>
      <c r="B2306" s="8" t="s">
        <v>4674</v>
      </c>
      <c r="C2306" s="9" t="s">
        <v>4675</v>
      </c>
      <c r="D2306" s="8"/>
    </row>
    <row r="2307" customFormat="false" ht="28.5" hidden="false" customHeight="false" outlineLevel="0" collapsed="false">
      <c r="A2307" s="11" t="s">
        <v>4235</v>
      </c>
      <c r="B2307" s="8" t="s">
        <v>4676</v>
      </c>
      <c r="C2307" s="9" t="s">
        <v>4677</v>
      </c>
      <c r="D2307" s="8"/>
    </row>
    <row r="2308" customFormat="false" ht="45" hidden="false" customHeight="false" outlineLevel="0" collapsed="false">
      <c r="A2308" s="11" t="s">
        <v>4235</v>
      </c>
      <c r="B2308" s="8" t="s">
        <v>4678</v>
      </c>
      <c r="C2308" s="9" t="s">
        <v>4679</v>
      </c>
      <c r="D2308" s="8"/>
    </row>
    <row r="2309" customFormat="false" ht="30" hidden="false" customHeight="false" outlineLevel="0" collapsed="false">
      <c r="A2309" s="11" t="s">
        <v>4235</v>
      </c>
      <c r="B2309" s="8" t="s">
        <v>4680</v>
      </c>
      <c r="C2309" s="9" t="s">
        <v>4681</v>
      </c>
      <c r="D2309" s="8"/>
    </row>
    <row r="2310" customFormat="false" ht="45" hidden="false" customHeight="false" outlineLevel="0" collapsed="false">
      <c r="A2310" s="11" t="s">
        <v>4235</v>
      </c>
      <c r="B2310" s="8" t="s">
        <v>4682</v>
      </c>
      <c r="C2310" s="9" t="s">
        <v>4683</v>
      </c>
      <c r="D2310" s="8"/>
    </row>
    <row r="2311" customFormat="false" ht="60" hidden="false" customHeight="false" outlineLevel="0" collapsed="false">
      <c r="A2311" s="11" t="s">
        <v>4235</v>
      </c>
      <c r="B2311" s="8" t="s">
        <v>4684</v>
      </c>
      <c r="C2311" s="9" t="s">
        <v>4685</v>
      </c>
      <c r="D2311" s="8"/>
    </row>
    <row r="2312" customFormat="false" ht="60" hidden="false" customHeight="false" outlineLevel="0" collapsed="false">
      <c r="A2312" s="11" t="s">
        <v>4235</v>
      </c>
      <c r="B2312" s="8" t="s">
        <v>4686</v>
      </c>
      <c r="C2312" s="9" t="s">
        <v>4687</v>
      </c>
      <c r="D2312" s="8"/>
    </row>
    <row r="2313" customFormat="false" ht="45" hidden="false" customHeight="false" outlineLevel="0" collapsed="false">
      <c r="A2313" s="11" t="s">
        <v>4235</v>
      </c>
      <c r="B2313" s="8" t="s">
        <v>4688</v>
      </c>
      <c r="C2313" s="9" t="s">
        <v>4689</v>
      </c>
      <c r="D2313" s="8"/>
    </row>
    <row r="2314" customFormat="false" ht="45" hidden="false" customHeight="false" outlineLevel="0" collapsed="false">
      <c r="A2314" s="11" t="s">
        <v>4235</v>
      </c>
      <c r="B2314" s="8" t="s">
        <v>4690</v>
      </c>
      <c r="C2314" s="9" t="s">
        <v>4691</v>
      </c>
      <c r="D2314" s="8"/>
    </row>
    <row r="2315" customFormat="false" ht="45" hidden="false" customHeight="false" outlineLevel="0" collapsed="false">
      <c r="A2315" s="11" t="s">
        <v>4235</v>
      </c>
      <c r="B2315" s="8" t="s">
        <v>4692</v>
      </c>
      <c r="C2315" s="9" t="s">
        <v>4693</v>
      </c>
      <c r="D2315" s="8"/>
    </row>
    <row r="2316" customFormat="false" ht="30" hidden="false" customHeight="false" outlineLevel="0" collapsed="false">
      <c r="A2316" s="11" t="s">
        <v>4235</v>
      </c>
      <c r="B2316" s="8" t="s">
        <v>4694</v>
      </c>
      <c r="C2316" s="9" t="s">
        <v>4695</v>
      </c>
      <c r="D2316" s="8"/>
    </row>
    <row r="2317" customFormat="false" ht="30" hidden="false" customHeight="false" outlineLevel="0" collapsed="false">
      <c r="A2317" s="11" t="s">
        <v>4235</v>
      </c>
      <c r="B2317" s="8" t="s">
        <v>4696</v>
      </c>
      <c r="C2317" s="9" t="s">
        <v>4697</v>
      </c>
      <c r="D2317" s="8"/>
    </row>
    <row r="2318" customFormat="false" ht="30" hidden="false" customHeight="false" outlineLevel="0" collapsed="false">
      <c r="A2318" s="11" t="s">
        <v>4235</v>
      </c>
      <c r="B2318" s="8" t="s">
        <v>4698</v>
      </c>
      <c r="C2318" s="9" t="s">
        <v>4699</v>
      </c>
      <c r="D2318" s="8"/>
    </row>
    <row r="2319" customFormat="false" ht="30" hidden="false" customHeight="false" outlineLevel="0" collapsed="false">
      <c r="A2319" s="11" t="s">
        <v>4235</v>
      </c>
      <c r="B2319" s="8" t="s">
        <v>4700</v>
      </c>
      <c r="C2319" s="9" t="s">
        <v>4701</v>
      </c>
      <c r="D2319" s="8"/>
    </row>
    <row r="2320" customFormat="false" ht="60" hidden="false" customHeight="false" outlineLevel="0" collapsed="false">
      <c r="A2320" s="11" t="s">
        <v>4235</v>
      </c>
      <c r="B2320" s="8" t="s">
        <v>4702</v>
      </c>
      <c r="C2320" s="9" t="s">
        <v>4703</v>
      </c>
      <c r="D2320" s="8"/>
    </row>
    <row r="2321" customFormat="false" ht="30" hidden="false" customHeight="false" outlineLevel="0" collapsed="false">
      <c r="A2321" s="11" t="s">
        <v>4235</v>
      </c>
      <c r="B2321" s="8" t="s">
        <v>4704</v>
      </c>
      <c r="C2321" s="9" t="s">
        <v>4705</v>
      </c>
      <c r="D2321" s="8"/>
    </row>
    <row r="2322" customFormat="false" ht="30" hidden="false" customHeight="false" outlineLevel="0" collapsed="false">
      <c r="A2322" s="11" t="s">
        <v>4235</v>
      </c>
      <c r="B2322" s="8" t="s">
        <v>4706</v>
      </c>
      <c r="C2322" s="9" t="s">
        <v>4707</v>
      </c>
      <c r="D2322" s="8"/>
    </row>
    <row r="2323" customFormat="false" ht="60" hidden="false" customHeight="false" outlineLevel="0" collapsed="false">
      <c r="A2323" s="11" t="s">
        <v>4235</v>
      </c>
      <c r="B2323" s="8" t="s">
        <v>4708</v>
      </c>
      <c r="C2323" s="9" t="s">
        <v>4709</v>
      </c>
      <c r="D2323" s="8"/>
    </row>
    <row r="2324" customFormat="false" ht="30" hidden="false" customHeight="false" outlineLevel="0" collapsed="false">
      <c r="A2324" s="11" t="s">
        <v>4235</v>
      </c>
      <c r="B2324" s="8" t="s">
        <v>4710</v>
      </c>
      <c r="C2324" s="9" t="s">
        <v>4711</v>
      </c>
      <c r="D2324" s="8"/>
    </row>
    <row r="2325" customFormat="false" ht="45" hidden="false" customHeight="false" outlineLevel="0" collapsed="false">
      <c r="A2325" s="11" t="s">
        <v>4235</v>
      </c>
      <c r="B2325" s="8" t="s">
        <v>4712</v>
      </c>
      <c r="C2325" s="9" t="s">
        <v>4713</v>
      </c>
      <c r="D2325" s="8"/>
    </row>
    <row r="2326" customFormat="false" ht="45" hidden="false" customHeight="false" outlineLevel="0" collapsed="false">
      <c r="A2326" s="11" t="s">
        <v>4235</v>
      </c>
      <c r="B2326" s="8" t="s">
        <v>4714</v>
      </c>
      <c r="C2326" s="9" t="s">
        <v>4715</v>
      </c>
      <c r="D2326" s="8"/>
    </row>
    <row r="2327" customFormat="false" ht="45" hidden="false" customHeight="false" outlineLevel="0" collapsed="false">
      <c r="A2327" s="11" t="s">
        <v>4235</v>
      </c>
      <c r="B2327" s="8" t="s">
        <v>4716</v>
      </c>
      <c r="C2327" s="9" t="s">
        <v>4717</v>
      </c>
      <c r="D2327" s="8"/>
    </row>
    <row r="2328" customFormat="false" ht="30" hidden="false" customHeight="false" outlineLevel="0" collapsed="false">
      <c r="A2328" s="11" t="s">
        <v>4235</v>
      </c>
      <c r="B2328" s="8" t="s">
        <v>4718</v>
      </c>
      <c r="C2328" s="9" t="s">
        <v>4719</v>
      </c>
      <c r="D2328" s="8"/>
    </row>
    <row r="2329" customFormat="false" ht="45" hidden="false" customHeight="false" outlineLevel="0" collapsed="false">
      <c r="A2329" s="11" t="s">
        <v>4235</v>
      </c>
      <c r="B2329" s="8" t="s">
        <v>4720</v>
      </c>
      <c r="C2329" s="9" t="s">
        <v>4721</v>
      </c>
      <c r="D2329" s="8"/>
    </row>
    <row r="2330" customFormat="false" ht="45" hidden="false" customHeight="false" outlineLevel="0" collapsed="false">
      <c r="A2330" s="11" t="s">
        <v>4235</v>
      </c>
      <c r="B2330" s="8" t="s">
        <v>4722</v>
      </c>
      <c r="C2330" s="9" t="s">
        <v>4723</v>
      </c>
      <c r="D2330" s="8"/>
    </row>
    <row r="2331" customFormat="false" ht="60" hidden="false" customHeight="false" outlineLevel="0" collapsed="false">
      <c r="A2331" s="11" t="s">
        <v>4235</v>
      </c>
      <c r="B2331" s="8" t="s">
        <v>4724</v>
      </c>
      <c r="C2331" s="9" t="s">
        <v>4725</v>
      </c>
      <c r="D2331" s="8"/>
    </row>
    <row r="2332" customFormat="false" ht="45" hidden="false" customHeight="false" outlineLevel="0" collapsed="false">
      <c r="A2332" s="11" t="s">
        <v>4235</v>
      </c>
      <c r="B2332" s="8" t="s">
        <v>4726</v>
      </c>
      <c r="C2332" s="9" t="s">
        <v>4727</v>
      </c>
      <c r="D2332" s="8"/>
    </row>
    <row r="2333" customFormat="false" ht="30" hidden="false" customHeight="false" outlineLevel="0" collapsed="false">
      <c r="A2333" s="11" t="s">
        <v>4235</v>
      </c>
      <c r="B2333" s="8" t="s">
        <v>4728</v>
      </c>
      <c r="C2333" s="9" t="s">
        <v>4729</v>
      </c>
      <c r="D2333" s="8"/>
    </row>
    <row r="2334" customFormat="false" ht="28.5" hidden="false" customHeight="false" outlineLevel="0" collapsed="false">
      <c r="A2334" s="11" t="s">
        <v>4235</v>
      </c>
      <c r="B2334" s="8" t="s">
        <v>4730</v>
      </c>
      <c r="C2334" s="9" t="s">
        <v>4731</v>
      </c>
      <c r="D2334" s="8"/>
    </row>
    <row r="2335" customFormat="false" ht="30" hidden="false" customHeight="false" outlineLevel="0" collapsed="false">
      <c r="A2335" s="11" t="s">
        <v>4235</v>
      </c>
      <c r="B2335" s="8" t="s">
        <v>4732</v>
      </c>
      <c r="C2335" s="9" t="s">
        <v>4733</v>
      </c>
      <c r="D2335" s="8"/>
    </row>
    <row r="2336" customFormat="false" ht="75" hidden="false" customHeight="false" outlineLevel="0" collapsed="false">
      <c r="A2336" s="11" t="s">
        <v>4235</v>
      </c>
      <c r="B2336" s="8" t="s">
        <v>4734</v>
      </c>
      <c r="C2336" s="9" t="s">
        <v>4735</v>
      </c>
      <c r="D2336" s="8"/>
    </row>
    <row r="2337" customFormat="false" ht="30" hidden="false" customHeight="false" outlineLevel="0" collapsed="false">
      <c r="A2337" s="11" t="s">
        <v>4235</v>
      </c>
      <c r="B2337" s="8" t="s">
        <v>4736</v>
      </c>
      <c r="C2337" s="9" t="s">
        <v>4737</v>
      </c>
      <c r="D2337" s="8"/>
    </row>
    <row r="2338" customFormat="false" ht="60" hidden="false" customHeight="false" outlineLevel="0" collapsed="false">
      <c r="A2338" s="11" t="s">
        <v>4235</v>
      </c>
      <c r="B2338" s="8" t="s">
        <v>4738</v>
      </c>
      <c r="C2338" s="9" t="s">
        <v>4739</v>
      </c>
      <c r="D2338" s="8"/>
    </row>
    <row r="2339" customFormat="false" ht="60" hidden="false" customHeight="false" outlineLevel="0" collapsed="false">
      <c r="A2339" s="11" t="s">
        <v>4235</v>
      </c>
      <c r="B2339" s="8" t="s">
        <v>4740</v>
      </c>
      <c r="C2339" s="9" t="s">
        <v>4741</v>
      </c>
      <c r="D2339" s="8"/>
    </row>
    <row r="2340" customFormat="false" ht="30" hidden="false" customHeight="false" outlineLevel="0" collapsed="false">
      <c r="A2340" s="11" t="s">
        <v>4235</v>
      </c>
      <c r="B2340" s="8" t="s">
        <v>4742</v>
      </c>
      <c r="C2340" s="9" t="s">
        <v>4743</v>
      </c>
      <c r="D2340" s="8"/>
    </row>
    <row r="2341" customFormat="false" ht="30" hidden="false" customHeight="false" outlineLevel="0" collapsed="false">
      <c r="A2341" s="11" t="s">
        <v>4235</v>
      </c>
      <c r="B2341" s="8" t="s">
        <v>4744</v>
      </c>
      <c r="C2341" s="9" t="s">
        <v>4745</v>
      </c>
      <c r="D2341" s="8"/>
    </row>
    <row r="2342" customFormat="false" ht="30" hidden="false" customHeight="false" outlineLevel="0" collapsed="false">
      <c r="A2342" s="11" t="s">
        <v>4235</v>
      </c>
      <c r="B2342" s="8" t="s">
        <v>4746</v>
      </c>
      <c r="C2342" s="9" t="s">
        <v>4747</v>
      </c>
      <c r="D2342" s="8"/>
    </row>
    <row r="2343" customFormat="false" ht="30" hidden="false" customHeight="false" outlineLevel="0" collapsed="false">
      <c r="A2343" s="11" t="s">
        <v>4235</v>
      </c>
      <c r="B2343" s="8" t="s">
        <v>4748</v>
      </c>
      <c r="C2343" s="9" t="s">
        <v>4749</v>
      </c>
      <c r="D2343" s="8"/>
    </row>
    <row r="2344" customFormat="false" ht="45" hidden="false" customHeight="false" outlineLevel="0" collapsed="false">
      <c r="A2344" s="11" t="s">
        <v>4235</v>
      </c>
      <c r="B2344" s="8" t="s">
        <v>4750</v>
      </c>
      <c r="C2344" s="9" t="s">
        <v>4751</v>
      </c>
      <c r="D2344" s="8"/>
    </row>
    <row r="2345" customFormat="false" ht="30" hidden="false" customHeight="false" outlineLevel="0" collapsed="false">
      <c r="A2345" s="11" t="s">
        <v>4235</v>
      </c>
      <c r="B2345" s="8" t="s">
        <v>4752</v>
      </c>
      <c r="C2345" s="9" t="s">
        <v>4753</v>
      </c>
      <c r="D2345" s="8"/>
    </row>
    <row r="2346" customFormat="false" ht="30" hidden="false" customHeight="false" outlineLevel="0" collapsed="false">
      <c r="A2346" s="11" t="s">
        <v>4235</v>
      </c>
      <c r="B2346" s="8" t="s">
        <v>4754</v>
      </c>
      <c r="C2346" s="9" t="s">
        <v>4755</v>
      </c>
      <c r="D2346" s="8"/>
    </row>
    <row r="2347" customFormat="false" ht="28.5" hidden="false" customHeight="false" outlineLevel="0" collapsed="false">
      <c r="A2347" s="11" t="s">
        <v>4235</v>
      </c>
      <c r="B2347" s="8" t="s">
        <v>4756</v>
      </c>
      <c r="C2347" s="9" t="s">
        <v>4757</v>
      </c>
      <c r="D2347" s="8"/>
    </row>
    <row r="2348" customFormat="false" ht="45" hidden="false" customHeight="false" outlineLevel="0" collapsed="false">
      <c r="A2348" s="11" t="s">
        <v>4235</v>
      </c>
      <c r="B2348" s="8" t="s">
        <v>4758</v>
      </c>
      <c r="C2348" s="9" t="s">
        <v>4759</v>
      </c>
      <c r="D2348" s="8"/>
    </row>
    <row r="2349" customFormat="false" ht="30" hidden="false" customHeight="false" outlineLevel="0" collapsed="false">
      <c r="A2349" s="11" t="s">
        <v>4235</v>
      </c>
      <c r="B2349" s="8" t="s">
        <v>4760</v>
      </c>
      <c r="C2349" s="9" t="s">
        <v>4761</v>
      </c>
      <c r="D2349" s="8"/>
    </row>
    <row r="2350" customFormat="false" ht="45" hidden="false" customHeight="false" outlineLevel="0" collapsed="false">
      <c r="A2350" s="11" t="s">
        <v>4235</v>
      </c>
      <c r="B2350" s="8" t="s">
        <v>4762</v>
      </c>
      <c r="C2350" s="9" t="s">
        <v>4763</v>
      </c>
      <c r="D2350" s="8"/>
    </row>
    <row r="2351" customFormat="false" ht="28.5" hidden="false" customHeight="false" outlineLevel="0" collapsed="false">
      <c r="A2351" s="11" t="s">
        <v>4235</v>
      </c>
      <c r="B2351" s="8" t="s">
        <v>4764</v>
      </c>
      <c r="C2351" s="9" t="s">
        <v>4765</v>
      </c>
      <c r="D2351" s="8"/>
    </row>
    <row r="2352" customFormat="false" ht="30" hidden="false" customHeight="false" outlineLevel="0" collapsed="false">
      <c r="A2352" s="11" t="s">
        <v>4235</v>
      </c>
      <c r="B2352" s="8" t="s">
        <v>4766</v>
      </c>
      <c r="C2352" s="9" t="s">
        <v>4767</v>
      </c>
      <c r="D2352" s="8"/>
    </row>
    <row r="2353" customFormat="false" ht="60" hidden="false" customHeight="false" outlineLevel="0" collapsed="false">
      <c r="A2353" s="11" t="s">
        <v>4235</v>
      </c>
      <c r="B2353" s="8" t="s">
        <v>4768</v>
      </c>
      <c r="C2353" s="9" t="s">
        <v>4769</v>
      </c>
      <c r="D2353" s="8"/>
    </row>
    <row r="2354" customFormat="false" ht="45" hidden="false" customHeight="false" outlineLevel="0" collapsed="false">
      <c r="A2354" s="11" t="s">
        <v>4235</v>
      </c>
      <c r="B2354" s="8" t="s">
        <v>4770</v>
      </c>
      <c r="C2354" s="9" t="s">
        <v>4771</v>
      </c>
      <c r="D2354" s="8"/>
    </row>
    <row r="2355" customFormat="false" ht="45" hidden="false" customHeight="false" outlineLevel="0" collapsed="false">
      <c r="A2355" s="11" t="s">
        <v>4235</v>
      </c>
      <c r="B2355" s="8" t="s">
        <v>4772</v>
      </c>
      <c r="C2355" s="9" t="s">
        <v>4773</v>
      </c>
      <c r="D2355" s="8"/>
    </row>
    <row r="2356" customFormat="false" ht="45" hidden="false" customHeight="false" outlineLevel="0" collapsed="false">
      <c r="A2356" s="11" t="s">
        <v>4235</v>
      </c>
      <c r="B2356" s="8" t="s">
        <v>4774</v>
      </c>
      <c r="C2356" s="9" t="s">
        <v>4775</v>
      </c>
      <c r="D2356" s="8"/>
    </row>
    <row r="2357" customFormat="false" ht="75" hidden="false" customHeight="false" outlineLevel="0" collapsed="false">
      <c r="A2357" s="11" t="s">
        <v>4235</v>
      </c>
      <c r="B2357" s="8" t="s">
        <v>4776</v>
      </c>
      <c r="C2357" s="9" t="s">
        <v>4777</v>
      </c>
      <c r="D2357" s="8"/>
    </row>
    <row r="2358" customFormat="false" ht="30" hidden="false" customHeight="false" outlineLevel="0" collapsed="false">
      <c r="A2358" s="11" t="s">
        <v>4235</v>
      </c>
      <c r="B2358" s="8" t="s">
        <v>4778</v>
      </c>
      <c r="C2358" s="9" t="s">
        <v>4779</v>
      </c>
      <c r="D2358" s="8"/>
    </row>
    <row r="2359" customFormat="false" ht="30" hidden="false" customHeight="false" outlineLevel="0" collapsed="false">
      <c r="A2359" s="11" t="s">
        <v>4235</v>
      </c>
      <c r="B2359" s="8" t="s">
        <v>4780</v>
      </c>
      <c r="C2359" s="9" t="s">
        <v>4781</v>
      </c>
      <c r="D2359" s="8"/>
    </row>
    <row r="2360" customFormat="false" ht="30" hidden="false" customHeight="false" outlineLevel="0" collapsed="false">
      <c r="A2360" s="11" t="s">
        <v>4235</v>
      </c>
      <c r="B2360" s="8" t="s">
        <v>4782</v>
      </c>
      <c r="C2360" s="9" t="s">
        <v>4783</v>
      </c>
      <c r="D2360" s="8"/>
    </row>
    <row r="2361" customFormat="false" ht="30" hidden="false" customHeight="false" outlineLevel="0" collapsed="false">
      <c r="A2361" s="11" t="s">
        <v>4235</v>
      </c>
      <c r="B2361" s="8" t="s">
        <v>4784</v>
      </c>
      <c r="C2361" s="9" t="s">
        <v>4785</v>
      </c>
      <c r="D2361" s="8"/>
    </row>
    <row r="2362" customFormat="false" ht="30" hidden="false" customHeight="false" outlineLevel="0" collapsed="false">
      <c r="A2362" s="11" t="s">
        <v>4235</v>
      </c>
      <c r="B2362" s="8" t="s">
        <v>4786</v>
      </c>
      <c r="C2362" s="9" t="s">
        <v>4787</v>
      </c>
      <c r="D2362" s="8"/>
    </row>
    <row r="2363" customFormat="false" ht="45" hidden="false" customHeight="false" outlineLevel="0" collapsed="false">
      <c r="A2363" s="11" t="s">
        <v>4235</v>
      </c>
      <c r="B2363" s="8" t="s">
        <v>4788</v>
      </c>
      <c r="C2363" s="9" t="s">
        <v>4789</v>
      </c>
      <c r="D2363" s="8"/>
    </row>
    <row r="2364" customFormat="false" ht="60" hidden="false" customHeight="false" outlineLevel="0" collapsed="false">
      <c r="A2364" s="11" t="s">
        <v>4235</v>
      </c>
      <c r="B2364" s="8" t="s">
        <v>4790</v>
      </c>
      <c r="C2364" s="9" t="s">
        <v>4791</v>
      </c>
      <c r="D2364" s="8"/>
    </row>
    <row r="2365" customFormat="false" ht="75" hidden="false" customHeight="false" outlineLevel="0" collapsed="false">
      <c r="A2365" s="11" t="s">
        <v>4235</v>
      </c>
      <c r="B2365" s="8" t="s">
        <v>4792</v>
      </c>
      <c r="C2365" s="9" t="s">
        <v>4793</v>
      </c>
      <c r="D2365" s="8"/>
    </row>
    <row r="2366" customFormat="false" ht="30" hidden="false" customHeight="false" outlineLevel="0" collapsed="false">
      <c r="A2366" s="11" t="s">
        <v>4235</v>
      </c>
      <c r="B2366" s="8" t="s">
        <v>4794</v>
      </c>
      <c r="C2366" s="9" t="s">
        <v>4795</v>
      </c>
      <c r="D2366" s="8"/>
    </row>
    <row r="2367" customFormat="false" ht="60" hidden="false" customHeight="false" outlineLevel="0" collapsed="false">
      <c r="A2367" s="11" t="s">
        <v>4235</v>
      </c>
      <c r="B2367" s="8" t="s">
        <v>4796</v>
      </c>
      <c r="C2367" s="9" t="s">
        <v>4797</v>
      </c>
      <c r="D2367" s="8"/>
    </row>
    <row r="2368" customFormat="false" ht="45" hidden="false" customHeight="false" outlineLevel="0" collapsed="false">
      <c r="A2368" s="11" t="s">
        <v>4235</v>
      </c>
      <c r="B2368" s="8" t="s">
        <v>4798</v>
      </c>
      <c r="C2368" s="9" t="s">
        <v>4799</v>
      </c>
      <c r="D2368" s="8"/>
    </row>
    <row r="2369" customFormat="false" ht="60" hidden="false" customHeight="false" outlineLevel="0" collapsed="false">
      <c r="A2369" s="11" t="s">
        <v>4235</v>
      </c>
      <c r="B2369" s="8" t="s">
        <v>4800</v>
      </c>
      <c r="C2369" s="9" t="s">
        <v>4801</v>
      </c>
      <c r="D2369" s="8"/>
    </row>
    <row r="2370" customFormat="false" ht="60" hidden="false" customHeight="false" outlineLevel="0" collapsed="false">
      <c r="A2370" s="11" t="s">
        <v>4235</v>
      </c>
      <c r="B2370" s="8" t="s">
        <v>4802</v>
      </c>
      <c r="C2370" s="9" t="s">
        <v>4803</v>
      </c>
      <c r="D2370" s="8"/>
    </row>
    <row r="2371" customFormat="false" ht="60" hidden="false" customHeight="false" outlineLevel="0" collapsed="false">
      <c r="A2371" s="11" t="s">
        <v>4804</v>
      </c>
      <c r="B2371" s="8" t="s">
        <v>4805</v>
      </c>
      <c r="C2371" s="9" t="s">
        <v>4806</v>
      </c>
      <c r="D2371" s="8"/>
    </row>
    <row r="2372" customFormat="false" ht="60" hidden="false" customHeight="false" outlineLevel="0" collapsed="false">
      <c r="A2372" s="11" t="s">
        <v>4804</v>
      </c>
      <c r="B2372" s="8" t="s">
        <v>4807</v>
      </c>
      <c r="C2372" s="9" t="s">
        <v>4808</v>
      </c>
      <c r="D2372" s="8"/>
    </row>
    <row r="2373" customFormat="false" ht="45" hidden="false" customHeight="false" outlineLevel="0" collapsed="false">
      <c r="A2373" s="11" t="s">
        <v>4804</v>
      </c>
      <c r="B2373" s="8" t="s">
        <v>4809</v>
      </c>
      <c r="C2373" s="9" t="s">
        <v>4810</v>
      </c>
      <c r="D2373" s="8"/>
    </row>
    <row r="2374" customFormat="false" ht="75" hidden="false" customHeight="false" outlineLevel="0" collapsed="false">
      <c r="A2374" s="11" t="s">
        <v>4804</v>
      </c>
      <c r="B2374" s="8" t="s">
        <v>4811</v>
      </c>
      <c r="C2374" s="9" t="s">
        <v>4812</v>
      </c>
      <c r="D2374" s="8"/>
    </row>
    <row r="2375" customFormat="false" ht="30" hidden="false" customHeight="false" outlineLevel="0" collapsed="false">
      <c r="A2375" s="11" t="s">
        <v>4804</v>
      </c>
      <c r="B2375" s="8" t="s">
        <v>4813</v>
      </c>
      <c r="C2375" s="9" t="s">
        <v>4814</v>
      </c>
      <c r="D2375" s="8"/>
    </row>
    <row r="2376" customFormat="false" ht="45" hidden="false" customHeight="false" outlineLevel="0" collapsed="false">
      <c r="A2376" s="11" t="s">
        <v>4804</v>
      </c>
      <c r="B2376" s="8" t="s">
        <v>4815</v>
      </c>
      <c r="C2376" s="9" t="s">
        <v>4816</v>
      </c>
      <c r="D2376" s="8"/>
    </row>
    <row r="2377" customFormat="false" ht="28.5" hidden="false" customHeight="false" outlineLevel="0" collapsed="false">
      <c r="A2377" s="11" t="s">
        <v>4804</v>
      </c>
      <c r="B2377" s="8" t="s">
        <v>4817</v>
      </c>
      <c r="C2377" s="9" t="s">
        <v>4818</v>
      </c>
      <c r="D2377" s="8"/>
    </row>
    <row r="2378" customFormat="false" ht="30" hidden="false" customHeight="false" outlineLevel="0" collapsed="false">
      <c r="A2378" s="11" t="s">
        <v>4804</v>
      </c>
      <c r="B2378" s="8" t="s">
        <v>4819</v>
      </c>
      <c r="C2378" s="9" t="s">
        <v>4820</v>
      </c>
      <c r="D2378" s="8"/>
    </row>
    <row r="2379" customFormat="false" ht="30" hidden="false" customHeight="false" outlineLevel="0" collapsed="false">
      <c r="A2379" s="11" t="s">
        <v>4804</v>
      </c>
      <c r="B2379" s="8" t="s">
        <v>4821</v>
      </c>
      <c r="C2379" s="9" t="s">
        <v>4822</v>
      </c>
      <c r="D2379" s="8"/>
    </row>
    <row r="2380" customFormat="false" ht="30" hidden="false" customHeight="false" outlineLevel="0" collapsed="false">
      <c r="A2380" s="11" t="s">
        <v>4804</v>
      </c>
      <c r="B2380" s="8" t="s">
        <v>4823</v>
      </c>
      <c r="C2380" s="9" t="s">
        <v>4824</v>
      </c>
      <c r="D2380" s="8"/>
    </row>
    <row r="2381" customFormat="false" ht="30" hidden="false" customHeight="false" outlineLevel="0" collapsed="false">
      <c r="A2381" s="11" t="s">
        <v>4804</v>
      </c>
      <c r="B2381" s="8" t="s">
        <v>4825</v>
      </c>
      <c r="C2381" s="9" t="s">
        <v>4826</v>
      </c>
      <c r="D2381" s="8"/>
    </row>
    <row r="2382" customFormat="false" ht="30" hidden="false" customHeight="false" outlineLevel="0" collapsed="false">
      <c r="A2382" s="11" t="s">
        <v>4804</v>
      </c>
      <c r="B2382" s="8" t="s">
        <v>4827</v>
      </c>
      <c r="C2382" s="9" t="s">
        <v>4828</v>
      </c>
      <c r="D2382" s="8"/>
    </row>
    <row r="2383" customFormat="false" ht="60" hidden="false" customHeight="false" outlineLevel="0" collapsed="false">
      <c r="A2383" s="11" t="s">
        <v>4804</v>
      </c>
      <c r="B2383" s="8" t="s">
        <v>4829</v>
      </c>
      <c r="C2383" s="9" t="s">
        <v>4830</v>
      </c>
      <c r="D2383" s="8"/>
    </row>
    <row r="2384" customFormat="false" ht="45" hidden="false" customHeight="false" outlineLevel="0" collapsed="false">
      <c r="A2384" s="11" t="s">
        <v>4804</v>
      </c>
      <c r="B2384" s="8" t="s">
        <v>4831</v>
      </c>
      <c r="C2384" s="9" t="s">
        <v>4832</v>
      </c>
      <c r="D2384" s="8"/>
    </row>
    <row r="2385" customFormat="false" ht="45" hidden="false" customHeight="false" outlineLevel="0" collapsed="false">
      <c r="A2385" s="11" t="s">
        <v>4804</v>
      </c>
      <c r="B2385" s="8" t="s">
        <v>4833</v>
      </c>
      <c r="C2385" s="9" t="s">
        <v>4834</v>
      </c>
      <c r="D2385" s="8"/>
    </row>
    <row r="2386" customFormat="false" ht="45" hidden="false" customHeight="false" outlineLevel="0" collapsed="false">
      <c r="A2386" s="11" t="s">
        <v>4804</v>
      </c>
      <c r="B2386" s="8" t="s">
        <v>4835</v>
      </c>
      <c r="C2386" s="9" t="s">
        <v>4836</v>
      </c>
      <c r="D2386" s="8"/>
    </row>
    <row r="2387" customFormat="false" ht="30" hidden="false" customHeight="false" outlineLevel="0" collapsed="false">
      <c r="A2387" s="11" t="s">
        <v>4804</v>
      </c>
      <c r="B2387" s="8" t="s">
        <v>4837</v>
      </c>
      <c r="C2387" s="9" t="s">
        <v>4838</v>
      </c>
      <c r="D2387" s="8"/>
    </row>
    <row r="2388" customFormat="false" ht="30" hidden="false" customHeight="false" outlineLevel="0" collapsed="false">
      <c r="A2388" s="11" t="s">
        <v>4804</v>
      </c>
      <c r="B2388" s="8" t="s">
        <v>4839</v>
      </c>
      <c r="C2388" s="9" t="s">
        <v>4840</v>
      </c>
      <c r="D2388" s="8"/>
    </row>
    <row r="2389" customFormat="false" ht="30" hidden="false" customHeight="false" outlineLevel="0" collapsed="false">
      <c r="A2389" s="11" t="s">
        <v>4804</v>
      </c>
      <c r="B2389" s="8" t="s">
        <v>4841</v>
      </c>
      <c r="C2389" s="9" t="s">
        <v>4842</v>
      </c>
      <c r="D2389" s="8"/>
    </row>
    <row r="2390" customFormat="false" ht="30" hidden="false" customHeight="false" outlineLevel="0" collapsed="false">
      <c r="A2390" s="11" t="s">
        <v>4804</v>
      </c>
      <c r="B2390" s="8" t="s">
        <v>4843</v>
      </c>
      <c r="C2390" s="9" t="s">
        <v>4844</v>
      </c>
      <c r="D2390" s="8"/>
    </row>
    <row r="2391" customFormat="false" ht="60" hidden="false" customHeight="false" outlineLevel="0" collapsed="false">
      <c r="A2391" s="11" t="s">
        <v>4804</v>
      </c>
      <c r="B2391" s="8" t="s">
        <v>4845</v>
      </c>
      <c r="C2391" s="9" t="s">
        <v>4846</v>
      </c>
      <c r="D2391" s="8"/>
    </row>
    <row r="2392" customFormat="false" ht="28.5" hidden="false" customHeight="false" outlineLevel="0" collapsed="false">
      <c r="A2392" s="11" t="s">
        <v>4804</v>
      </c>
      <c r="B2392" s="8" t="s">
        <v>4847</v>
      </c>
      <c r="C2392" s="9" t="s">
        <v>4848</v>
      </c>
      <c r="D2392" s="8"/>
    </row>
    <row r="2393" customFormat="false" ht="30" hidden="false" customHeight="false" outlineLevel="0" collapsed="false">
      <c r="A2393" s="11" t="s">
        <v>4804</v>
      </c>
      <c r="B2393" s="8" t="s">
        <v>4849</v>
      </c>
      <c r="C2393" s="9" t="s">
        <v>4850</v>
      </c>
      <c r="D2393" s="8"/>
    </row>
    <row r="2394" customFormat="false" ht="45" hidden="false" customHeight="false" outlineLevel="0" collapsed="false">
      <c r="A2394" s="11" t="s">
        <v>4804</v>
      </c>
      <c r="B2394" s="8" t="s">
        <v>4851</v>
      </c>
      <c r="C2394" s="9" t="s">
        <v>4852</v>
      </c>
      <c r="D2394" s="8"/>
    </row>
    <row r="2395" customFormat="false" ht="45" hidden="false" customHeight="false" outlineLevel="0" collapsed="false">
      <c r="A2395" s="11" t="s">
        <v>4804</v>
      </c>
      <c r="B2395" s="8" t="s">
        <v>4853</v>
      </c>
      <c r="C2395" s="9" t="s">
        <v>4854</v>
      </c>
      <c r="D2395" s="8"/>
    </row>
    <row r="2396" customFormat="false" ht="75" hidden="false" customHeight="false" outlineLevel="0" collapsed="false">
      <c r="A2396" s="11" t="s">
        <v>4804</v>
      </c>
      <c r="B2396" s="8" t="s">
        <v>4855</v>
      </c>
      <c r="C2396" s="9" t="s">
        <v>4856</v>
      </c>
      <c r="D2396" s="8"/>
    </row>
    <row r="2397" customFormat="false" ht="90" hidden="false" customHeight="false" outlineLevel="0" collapsed="false">
      <c r="A2397" s="11" t="s">
        <v>4804</v>
      </c>
      <c r="B2397" s="8" t="s">
        <v>4857</v>
      </c>
      <c r="C2397" s="9" t="s">
        <v>4858</v>
      </c>
      <c r="D2397" s="8"/>
    </row>
    <row r="2398" customFormat="false" ht="45" hidden="false" customHeight="false" outlineLevel="0" collapsed="false">
      <c r="A2398" s="11" t="s">
        <v>4804</v>
      </c>
      <c r="B2398" s="8" t="s">
        <v>4859</v>
      </c>
      <c r="C2398" s="9" t="s">
        <v>4860</v>
      </c>
      <c r="D2398" s="8"/>
    </row>
    <row r="2399" customFormat="false" ht="45" hidden="false" customHeight="false" outlineLevel="0" collapsed="false">
      <c r="A2399" s="11" t="s">
        <v>4804</v>
      </c>
      <c r="B2399" s="8" t="s">
        <v>4861</v>
      </c>
      <c r="C2399" s="9" t="s">
        <v>4862</v>
      </c>
      <c r="D2399" s="8"/>
    </row>
    <row r="2400" customFormat="false" ht="45" hidden="false" customHeight="false" outlineLevel="0" collapsed="false">
      <c r="A2400" s="11" t="s">
        <v>4804</v>
      </c>
      <c r="B2400" s="8" t="s">
        <v>4863</v>
      </c>
      <c r="C2400" s="9" t="s">
        <v>4864</v>
      </c>
      <c r="D2400" s="8"/>
    </row>
    <row r="2401" customFormat="false" ht="45" hidden="false" customHeight="false" outlineLevel="0" collapsed="false">
      <c r="A2401" s="11" t="s">
        <v>4804</v>
      </c>
      <c r="B2401" s="8" t="s">
        <v>4865</v>
      </c>
      <c r="C2401" s="9" t="s">
        <v>4866</v>
      </c>
      <c r="D2401" s="8"/>
    </row>
    <row r="2402" customFormat="false" ht="45" hidden="false" customHeight="false" outlineLevel="0" collapsed="false">
      <c r="A2402" s="11" t="s">
        <v>4804</v>
      </c>
      <c r="B2402" s="8" t="s">
        <v>4867</v>
      </c>
      <c r="C2402" s="9" t="s">
        <v>4868</v>
      </c>
      <c r="D2402" s="8"/>
    </row>
    <row r="2403" customFormat="false" ht="30" hidden="false" customHeight="false" outlineLevel="0" collapsed="false">
      <c r="A2403" s="11" t="s">
        <v>4804</v>
      </c>
      <c r="B2403" s="8" t="s">
        <v>4869</v>
      </c>
      <c r="C2403" s="9" t="s">
        <v>4870</v>
      </c>
      <c r="D2403" s="8"/>
    </row>
    <row r="2404" customFormat="false" ht="30" hidden="false" customHeight="false" outlineLevel="0" collapsed="false">
      <c r="A2404" s="11" t="s">
        <v>4804</v>
      </c>
      <c r="B2404" s="8" t="s">
        <v>4871</v>
      </c>
      <c r="C2404" s="9" t="s">
        <v>4872</v>
      </c>
      <c r="D2404" s="8"/>
    </row>
    <row r="2405" customFormat="false" ht="30" hidden="false" customHeight="false" outlineLevel="0" collapsed="false">
      <c r="A2405" s="11" t="s">
        <v>4804</v>
      </c>
      <c r="B2405" s="8" t="s">
        <v>4873</v>
      </c>
      <c r="C2405" s="9" t="s">
        <v>4874</v>
      </c>
      <c r="D2405" s="8"/>
    </row>
    <row r="2406" customFormat="false" ht="28.5" hidden="false" customHeight="false" outlineLevel="0" collapsed="false">
      <c r="A2406" s="11" t="s">
        <v>4804</v>
      </c>
      <c r="B2406" s="8" t="s">
        <v>4875</v>
      </c>
      <c r="C2406" s="9" t="s">
        <v>4876</v>
      </c>
      <c r="D2406" s="8"/>
    </row>
    <row r="2407" customFormat="false" ht="30" hidden="false" customHeight="false" outlineLevel="0" collapsed="false">
      <c r="A2407" s="11" t="s">
        <v>4804</v>
      </c>
      <c r="B2407" s="8" t="s">
        <v>4877</v>
      </c>
      <c r="C2407" s="9" t="s">
        <v>4878</v>
      </c>
      <c r="D2407" s="8"/>
    </row>
    <row r="2408" customFormat="false" ht="45" hidden="false" customHeight="false" outlineLevel="0" collapsed="false">
      <c r="A2408" s="11" t="s">
        <v>4804</v>
      </c>
      <c r="B2408" s="8" t="s">
        <v>4879</v>
      </c>
      <c r="C2408" s="9" t="s">
        <v>4880</v>
      </c>
      <c r="D2408" s="8"/>
    </row>
    <row r="2409" customFormat="false" ht="45" hidden="false" customHeight="false" outlineLevel="0" collapsed="false">
      <c r="A2409" s="11" t="s">
        <v>4804</v>
      </c>
      <c r="B2409" s="8" t="s">
        <v>4881</v>
      </c>
      <c r="C2409" s="9" t="s">
        <v>4882</v>
      </c>
      <c r="D2409" s="8"/>
    </row>
    <row r="2410" customFormat="false" ht="45" hidden="false" customHeight="false" outlineLevel="0" collapsed="false">
      <c r="A2410" s="11" t="s">
        <v>4804</v>
      </c>
      <c r="B2410" s="8" t="s">
        <v>4883</v>
      </c>
      <c r="C2410" s="9" t="s">
        <v>4884</v>
      </c>
      <c r="D2410" s="8"/>
    </row>
    <row r="2411" customFormat="false" ht="30" hidden="false" customHeight="false" outlineLevel="0" collapsed="false">
      <c r="A2411" s="11" t="s">
        <v>4804</v>
      </c>
      <c r="B2411" s="8" t="s">
        <v>4885</v>
      </c>
      <c r="C2411" s="9" t="s">
        <v>4886</v>
      </c>
      <c r="D2411" s="8"/>
    </row>
    <row r="2412" customFormat="false" ht="30" hidden="false" customHeight="false" outlineLevel="0" collapsed="false">
      <c r="A2412" s="11" t="s">
        <v>4804</v>
      </c>
      <c r="B2412" s="8" t="s">
        <v>4887</v>
      </c>
      <c r="C2412" s="9" t="s">
        <v>4888</v>
      </c>
      <c r="D2412" s="8"/>
    </row>
    <row r="2413" customFormat="false" ht="30" hidden="false" customHeight="false" outlineLevel="0" collapsed="false">
      <c r="A2413" s="11" t="s">
        <v>4804</v>
      </c>
      <c r="B2413" s="8" t="s">
        <v>4889</v>
      </c>
      <c r="C2413" s="9" t="s">
        <v>4890</v>
      </c>
      <c r="D2413" s="8"/>
    </row>
    <row r="2414" customFormat="false" ht="30" hidden="false" customHeight="false" outlineLevel="0" collapsed="false">
      <c r="A2414" s="11" t="s">
        <v>4804</v>
      </c>
      <c r="B2414" s="8" t="s">
        <v>4891</v>
      </c>
      <c r="C2414" s="9" t="s">
        <v>4892</v>
      </c>
      <c r="D2414" s="8"/>
    </row>
    <row r="2415" customFormat="false" ht="75" hidden="false" customHeight="false" outlineLevel="0" collapsed="false">
      <c r="A2415" s="11" t="s">
        <v>4804</v>
      </c>
      <c r="B2415" s="8" t="s">
        <v>4893</v>
      </c>
      <c r="C2415" s="9" t="s">
        <v>4894</v>
      </c>
      <c r="D2415" s="8"/>
    </row>
    <row r="2416" customFormat="false" ht="45" hidden="false" customHeight="false" outlineLevel="0" collapsed="false">
      <c r="A2416" s="11" t="s">
        <v>4804</v>
      </c>
      <c r="B2416" s="8" t="s">
        <v>4895</v>
      </c>
      <c r="C2416" s="9" t="s">
        <v>4896</v>
      </c>
      <c r="D2416" s="8"/>
    </row>
    <row r="2417" customFormat="false" ht="45" hidden="false" customHeight="false" outlineLevel="0" collapsed="false">
      <c r="A2417" s="11" t="s">
        <v>4804</v>
      </c>
      <c r="B2417" s="8" t="s">
        <v>4897</v>
      </c>
      <c r="C2417" s="9" t="s">
        <v>4898</v>
      </c>
      <c r="D2417" s="8"/>
    </row>
    <row r="2418" customFormat="false" ht="60" hidden="false" customHeight="false" outlineLevel="0" collapsed="false">
      <c r="A2418" s="11" t="s">
        <v>4804</v>
      </c>
      <c r="B2418" s="8" t="s">
        <v>4899</v>
      </c>
      <c r="C2418" s="9" t="s">
        <v>4900</v>
      </c>
      <c r="D2418" s="8"/>
    </row>
    <row r="2419" customFormat="false" ht="60" hidden="false" customHeight="false" outlineLevel="0" collapsed="false">
      <c r="A2419" s="11" t="s">
        <v>4804</v>
      </c>
      <c r="B2419" s="8" t="s">
        <v>4901</v>
      </c>
      <c r="C2419" s="9" t="s">
        <v>4902</v>
      </c>
      <c r="D2419" s="8"/>
    </row>
    <row r="2420" customFormat="false" ht="30" hidden="false" customHeight="false" outlineLevel="0" collapsed="false">
      <c r="A2420" s="11" t="s">
        <v>4804</v>
      </c>
      <c r="B2420" s="8" t="s">
        <v>4903</v>
      </c>
      <c r="C2420" s="9" t="s">
        <v>4904</v>
      </c>
      <c r="D2420" s="8"/>
    </row>
    <row r="2421" customFormat="false" ht="45" hidden="false" customHeight="false" outlineLevel="0" collapsed="false">
      <c r="A2421" s="11" t="s">
        <v>4804</v>
      </c>
      <c r="B2421" s="8" t="s">
        <v>4905</v>
      </c>
      <c r="C2421" s="9" t="s">
        <v>4906</v>
      </c>
      <c r="D2421" s="8"/>
    </row>
    <row r="2422" customFormat="false" ht="45" hidden="false" customHeight="false" outlineLevel="0" collapsed="false">
      <c r="A2422" s="11" t="s">
        <v>4804</v>
      </c>
      <c r="B2422" s="8" t="s">
        <v>4907</v>
      </c>
      <c r="C2422" s="9" t="s">
        <v>4908</v>
      </c>
      <c r="D2422" s="8"/>
    </row>
    <row r="2423" customFormat="false" ht="28.5" hidden="false" customHeight="false" outlineLevel="0" collapsed="false">
      <c r="A2423" s="11" t="s">
        <v>4804</v>
      </c>
      <c r="B2423" s="8" t="s">
        <v>4909</v>
      </c>
      <c r="C2423" s="9" t="s">
        <v>4910</v>
      </c>
      <c r="D2423" s="8"/>
    </row>
    <row r="2424" customFormat="false" ht="45" hidden="false" customHeight="false" outlineLevel="0" collapsed="false">
      <c r="A2424" s="11" t="s">
        <v>4804</v>
      </c>
      <c r="B2424" s="8" t="s">
        <v>4911</v>
      </c>
      <c r="C2424" s="9" t="s">
        <v>4912</v>
      </c>
      <c r="D2424" s="8"/>
    </row>
    <row r="2425" customFormat="false" ht="45" hidden="false" customHeight="false" outlineLevel="0" collapsed="false">
      <c r="A2425" s="11" t="s">
        <v>4804</v>
      </c>
      <c r="B2425" s="8" t="s">
        <v>4913</v>
      </c>
      <c r="C2425" s="9" t="s">
        <v>4914</v>
      </c>
      <c r="D2425" s="8"/>
    </row>
    <row r="2426" customFormat="false" ht="30" hidden="false" customHeight="false" outlineLevel="0" collapsed="false">
      <c r="A2426" s="11" t="s">
        <v>4804</v>
      </c>
      <c r="B2426" s="8" t="s">
        <v>4915</v>
      </c>
      <c r="C2426" s="9" t="s">
        <v>4916</v>
      </c>
      <c r="D2426" s="8"/>
    </row>
    <row r="2427" customFormat="false" ht="30" hidden="false" customHeight="false" outlineLevel="0" collapsed="false">
      <c r="A2427" s="11" t="s">
        <v>4804</v>
      </c>
      <c r="B2427" s="8" t="s">
        <v>4917</v>
      </c>
      <c r="C2427" s="9" t="s">
        <v>4918</v>
      </c>
      <c r="D2427" s="8"/>
    </row>
    <row r="2428" customFormat="false" ht="28.5" hidden="false" customHeight="false" outlineLevel="0" collapsed="false">
      <c r="A2428" s="11" t="s">
        <v>4804</v>
      </c>
      <c r="B2428" s="8" t="s">
        <v>4919</v>
      </c>
      <c r="C2428" s="9" t="s">
        <v>4920</v>
      </c>
      <c r="D2428" s="8"/>
    </row>
    <row r="2429" customFormat="false" ht="60" hidden="false" customHeight="false" outlineLevel="0" collapsed="false">
      <c r="A2429" s="11" t="s">
        <v>4804</v>
      </c>
      <c r="B2429" s="8" t="s">
        <v>4921</v>
      </c>
      <c r="C2429" s="9" t="s">
        <v>4922</v>
      </c>
      <c r="D2429" s="8"/>
    </row>
    <row r="2430" customFormat="false" ht="60" hidden="false" customHeight="false" outlineLevel="0" collapsed="false">
      <c r="A2430" s="11" t="s">
        <v>4804</v>
      </c>
      <c r="B2430" s="8" t="s">
        <v>4923</v>
      </c>
      <c r="C2430" s="9" t="s">
        <v>4924</v>
      </c>
      <c r="D2430" s="8"/>
    </row>
    <row r="2431" customFormat="false" ht="30" hidden="false" customHeight="false" outlineLevel="0" collapsed="false">
      <c r="A2431" s="11" t="s">
        <v>4804</v>
      </c>
      <c r="B2431" s="8" t="s">
        <v>4925</v>
      </c>
      <c r="C2431" s="9" t="s">
        <v>4926</v>
      </c>
      <c r="D2431" s="8"/>
    </row>
    <row r="2432" customFormat="false" ht="45" hidden="false" customHeight="false" outlineLevel="0" collapsed="false">
      <c r="A2432" s="11" t="s">
        <v>4804</v>
      </c>
      <c r="B2432" s="8" t="s">
        <v>4927</v>
      </c>
      <c r="C2432" s="9" t="s">
        <v>4928</v>
      </c>
      <c r="D2432" s="8"/>
    </row>
    <row r="2433" customFormat="false" ht="30" hidden="false" customHeight="false" outlineLevel="0" collapsed="false">
      <c r="A2433" s="11" t="s">
        <v>4804</v>
      </c>
      <c r="B2433" s="8" t="s">
        <v>4929</v>
      </c>
      <c r="C2433" s="9" t="s">
        <v>4930</v>
      </c>
      <c r="D2433" s="8"/>
    </row>
    <row r="2434" customFormat="false" ht="60" hidden="false" customHeight="false" outlineLevel="0" collapsed="false">
      <c r="A2434" s="11" t="s">
        <v>4804</v>
      </c>
      <c r="B2434" s="8" t="s">
        <v>4931</v>
      </c>
      <c r="C2434" s="9" t="s">
        <v>4932</v>
      </c>
      <c r="D2434" s="8"/>
    </row>
    <row r="2435" customFormat="false" ht="30" hidden="false" customHeight="false" outlineLevel="0" collapsed="false">
      <c r="A2435" s="11" t="s">
        <v>4804</v>
      </c>
      <c r="B2435" s="8" t="s">
        <v>4933</v>
      </c>
      <c r="C2435" s="9" t="s">
        <v>4934</v>
      </c>
      <c r="D2435" s="8"/>
    </row>
    <row r="2436" customFormat="false" ht="60" hidden="false" customHeight="false" outlineLevel="0" collapsed="false">
      <c r="A2436" s="11" t="s">
        <v>4804</v>
      </c>
      <c r="B2436" s="8" t="s">
        <v>4935</v>
      </c>
      <c r="C2436" s="9" t="s">
        <v>4936</v>
      </c>
      <c r="D2436" s="8"/>
    </row>
    <row r="2437" customFormat="false" ht="45" hidden="false" customHeight="false" outlineLevel="0" collapsed="false">
      <c r="A2437" s="11" t="s">
        <v>4804</v>
      </c>
      <c r="B2437" s="8" t="s">
        <v>4937</v>
      </c>
      <c r="C2437" s="9" t="s">
        <v>4938</v>
      </c>
      <c r="D2437" s="8"/>
    </row>
    <row r="2438" customFormat="false" ht="45" hidden="false" customHeight="false" outlineLevel="0" collapsed="false">
      <c r="A2438" s="11" t="s">
        <v>4804</v>
      </c>
      <c r="B2438" s="8" t="s">
        <v>4939</v>
      </c>
      <c r="C2438" s="9" t="s">
        <v>4940</v>
      </c>
      <c r="D2438" s="8"/>
    </row>
    <row r="2439" customFormat="false" ht="30" hidden="false" customHeight="false" outlineLevel="0" collapsed="false">
      <c r="A2439" s="11" t="s">
        <v>4804</v>
      </c>
      <c r="B2439" s="8" t="s">
        <v>4941</v>
      </c>
      <c r="C2439" s="9" t="s">
        <v>4942</v>
      </c>
      <c r="D2439" s="8"/>
    </row>
    <row r="2440" customFormat="false" ht="30" hidden="false" customHeight="false" outlineLevel="0" collapsed="false">
      <c r="A2440" s="11" t="s">
        <v>4804</v>
      </c>
      <c r="B2440" s="8" t="s">
        <v>4943</v>
      </c>
      <c r="C2440" s="9" t="s">
        <v>4944</v>
      </c>
      <c r="D2440" s="8"/>
    </row>
    <row r="2441" customFormat="false" ht="45" hidden="false" customHeight="false" outlineLevel="0" collapsed="false">
      <c r="A2441" s="11" t="s">
        <v>4804</v>
      </c>
      <c r="B2441" s="8" t="s">
        <v>4945</v>
      </c>
      <c r="C2441" s="9" t="s">
        <v>4946</v>
      </c>
      <c r="D2441" s="8"/>
    </row>
    <row r="2442" customFormat="false" ht="45" hidden="false" customHeight="false" outlineLevel="0" collapsed="false">
      <c r="A2442" s="11" t="s">
        <v>4804</v>
      </c>
      <c r="B2442" s="8" t="s">
        <v>4947</v>
      </c>
      <c r="C2442" s="9" t="s">
        <v>4948</v>
      </c>
      <c r="D2442" s="8"/>
    </row>
    <row r="2443" customFormat="false" ht="30" hidden="false" customHeight="false" outlineLevel="0" collapsed="false">
      <c r="A2443" s="11" t="s">
        <v>4804</v>
      </c>
      <c r="B2443" s="8" t="s">
        <v>4949</v>
      </c>
      <c r="C2443" s="9" t="s">
        <v>4950</v>
      </c>
      <c r="D2443" s="8"/>
    </row>
    <row r="2444" customFormat="false" ht="30" hidden="false" customHeight="false" outlineLevel="0" collapsed="false">
      <c r="A2444" s="11" t="s">
        <v>4804</v>
      </c>
      <c r="B2444" s="8" t="s">
        <v>4951</v>
      </c>
      <c r="C2444" s="9" t="s">
        <v>4952</v>
      </c>
      <c r="D2444" s="8"/>
    </row>
    <row r="2445" customFormat="false" ht="30" hidden="false" customHeight="false" outlineLevel="0" collapsed="false">
      <c r="A2445" s="11" t="s">
        <v>4804</v>
      </c>
      <c r="B2445" s="8" t="s">
        <v>4953</v>
      </c>
      <c r="C2445" s="9" t="s">
        <v>4954</v>
      </c>
      <c r="D2445" s="8"/>
    </row>
    <row r="2446" customFormat="false" ht="30" hidden="false" customHeight="false" outlineLevel="0" collapsed="false">
      <c r="A2446" s="11" t="s">
        <v>4804</v>
      </c>
      <c r="B2446" s="8" t="s">
        <v>4955</v>
      </c>
      <c r="C2446" s="9" t="s">
        <v>4956</v>
      </c>
      <c r="D2446" s="8"/>
    </row>
    <row r="2447" customFormat="false" ht="30" hidden="false" customHeight="false" outlineLevel="0" collapsed="false">
      <c r="A2447" s="11" t="s">
        <v>4804</v>
      </c>
      <c r="B2447" s="8" t="s">
        <v>4957</v>
      </c>
      <c r="C2447" s="9" t="s">
        <v>4958</v>
      </c>
      <c r="D2447" s="8"/>
    </row>
    <row r="2448" customFormat="false" ht="45" hidden="false" customHeight="false" outlineLevel="0" collapsed="false">
      <c r="A2448" s="11" t="s">
        <v>4804</v>
      </c>
      <c r="B2448" s="8" t="s">
        <v>4959</v>
      </c>
      <c r="C2448" s="9" t="s">
        <v>4960</v>
      </c>
      <c r="D2448" s="8"/>
    </row>
    <row r="2449" customFormat="false" ht="45" hidden="false" customHeight="false" outlineLevel="0" collapsed="false">
      <c r="A2449" s="11" t="s">
        <v>4804</v>
      </c>
      <c r="B2449" s="8" t="s">
        <v>4961</v>
      </c>
      <c r="C2449" s="9" t="s">
        <v>4962</v>
      </c>
      <c r="D2449" s="8"/>
    </row>
    <row r="2450" customFormat="false" ht="30" hidden="false" customHeight="false" outlineLevel="0" collapsed="false">
      <c r="A2450" s="11" t="s">
        <v>4804</v>
      </c>
      <c r="B2450" s="8" t="s">
        <v>4963</v>
      </c>
      <c r="C2450" s="9" t="s">
        <v>4964</v>
      </c>
      <c r="D2450" s="8"/>
    </row>
    <row r="2451" customFormat="false" ht="30" hidden="false" customHeight="false" outlineLevel="0" collapsed="false">
      <c r="A2451" s="11" t="s">
        <v>4804</v>
      </c>
      <c r="B2451" s="8" t="s">
        <v>4965</v>
      </c>
      <c r="C2451" s="9" t="s">
        <v>4966</v>
      </c>
      <c r="D2451" s="8"/>
    </row>
    <row r="2452" customFormat="false" ht="30" hidden="false" customHeight="false" outlineLevel="0" collapsed="false">
      <c r="A2452" s="11" t="s">
        <v>4804</v>
      </c>
      <c r="B2452" s="8" t="s">
        <v>4967</v>
      </c>
      <c r="C2452" s="9" t="s">
        <v>4968</v>
      </c>
      <c r="D2452" s="8"/>
    </row>
    <row r="2453" customFormat="false" ht="30" hidden="false" customHeight="false" outlineLevel="0" collapsed="false">
      <c r="A2453" s="11" t="s">
        <v>4804</v>
      </c>
      <c r="B2453" s="8" t="s">
        <v>4969</v>
      </c>
      <c r="C2453" s="9" t="s">
        <v>4970</v>
      </c>
      <c r="D2453" s="8"/>
    </row>
    <row r="2454" customFormat="false" ht="60" hidden="false" customHeight="false" outlineLevel="0" collapsed="false">
      <c r="A2454" s="11" t="s">
        <v>4804</v>
      </c>
      <c r="B2454" s="8" t="s">
        <v>4971</v>
      </c>
      <c r="C2454" s="9" t="s">
        <v>4972</v>
      </c>
      <c r="D2454" s="8"/>
    </row>
    <row r="2455" customFormat="false" ht="60" hidden="false" customHeight="false" outlineLevel="0" collapsed="false">
      <c r="A2455" s="11" t="s">
        <v>4804</v>
      </c>
      <c r="B2455" s="8" t="s">
        <v>4973</v>
      </c>
      <c r="C2455" s="9" t="s">
        <v>4974</v>
      </c>
      <c r="D2455" s="8"/>
    </row>
    <row r="2456" customFormat="false" ht="60" hidden="false" customHeight="false" outlineLevel="0" collapsed="false">
      <c r="A2456" s="11" t="s">
        <v>4804</v>
      </c>
      <c r="B2456" s="8" t="s">
        <v>4975</v>
      </c>
      <c r="C2456" s="9" t="s">
        <v>4976</v>
      </c>
      <c r="D2456" s="8"/>
    </row>
    <row r="2457" customFormat="false" ht="45" hidden="false" customHeight="false" outlineLevel="0" collapsed="false">
      <c r="A2457" s="11" t="s">
        <v>4804</v>
      </c>
      <c r="B2457" s="8" t="s">
        <v>4977</v>
      </c>
      <c r="C2457" s="9" t="s">
        <v>4978</v>
      </c>
      <c r="D2457" s="8"/>
    </row>
    <row r="2458" customFormat="false" ht="60" hidden="false" customHeight="false" outlineLevel="0" collapsed="false">
      <c r="A2458" s="11" t="s">
        <v>4804</v>
      </c>
      <c r="B2458" s="8" t="s">
        <v>4979</v>
      </c>
      <c r="C2458" s="9" t="s">
        <v>4980</v>
      </c>
      <c r="D2458" s="8"/>
    </row>
    <row r="2459" customFormat="false" ht="45" hidden="false" customHeight="false" outlineLevel="0" collapsed="false">
      <c r="A2459" s="11" t="s">
        <v>4804</v>
      </c>
      <c r="B2459" s="8" t="s">
        <v>4981</v>
      </c>
      <c r="C2459" s="9" t="s">
        <v>4982</v>
      </c>
      <c r="D2459" s="8"/>
    </row>
    <row r="2460" customFormat="false" ht="45" hidden="false" customHeight="false" outlineLevel="0" collapsed="false">
      <c r="A2460" s="11" t="s">
        <v>4804</v>
      </c>
      <c r="B2460" s="8" t="s">
        <v>4983</v>
      </c>
      <c r="C2460" s="9" t="s">
        <v>4984</v>
      </c>
      <c r="D2460" s="8"/>
    </row>
    <row r="2461" customFormat="false" ht="30" hidden="false" customHeight="false" outlineLevel="0" collapsed="false">
      <c r="A2461" s="11" t="s">
        <v>4804</v>
      </c>
      <c r="B2461" s="8" t="s">
        <v>4985</v>
      </c>
      <c r="C2461" s="9" t="s">
        <v>4986</v>
      </c>
      <c r="D2461" s="8"/>
    </row>
    <row r="2462" customFormat="false" ht="75" hidden="false" customHeight="false" outlineLevel="0" collapsed="false">
      <c r="A2462" s="11" t="s">
        <v>4804</v>
      </c>
      <c r="B2462" s="8" t="s">
        <v>4987</v>
      </c>
      <c r="C2462" s="9" t="s">
        <v>4988</v>
      </c>
      <c r="D2462" s="8"/>
    </row>
    <row r="2463" customFormat="false" ht="30" hidden="false" customHeight="false" outlineLevel="0" collapsed="false">
      <c r="A2463" s="11" t="s">
        <v>4804</v>
      </c>
      <c r="B2463" s="8" t="s">
        <v>4989</v>
      </c>
      <c r="C2463" s="9" t="s">
        <v>4990</v>
      </c>
      <c r="D2463" s="8"/>
    </row>
    <row r="2464" customFormat="false" ht="45" hidden="false" customHeight="false" outlineLevel="0" collapsed="false">
      <c r="A2464" s="11" t="s">
        <v>4804</v>
      </c>
      <c r="B2464" s="8" t="s">
        <v>4991</v>
      </c>
      <c r="C2464" s="9" t="s">
        <v>4992</v>
      </c>
      <c r="D2464" s="8"/>
    </row>
    <row r="2465" customFormat="false" ht="45" hidden="false" customHeight="false" outlineLevel="0" collapsed="false">
      <c r="A2465" s="11" t="s">
        <v>4804</v>
      </c>
      <c r="B2465" s="8" t="s">
        <v>4993</v>
      </c>
      <c r="C2465" s="9" t="s">
        <v>4994</v>
      </c>
      <c r="D2465" s="8"/>
    </row>
    <row r="2466" customFormat="false" ht="45" hidden="false" customHeight="false" outlineLevel="0" collapsed="false">
      <c r="A2466" s="11" t="s">
        <v>4804</v>
      </c>
      <c r="B2466" s="8" t="s">
        <v>4995</v>
      </c>
      <c r="C2466" s="9" t="s">
        <v>4996</v>
      </c>
      <c r="D2466" s="8"/>
    </row>
    <row r="2467" customFormat="false" ht="45" hidden="false" customHeight="false" outlineLevel="0" collapsed="false">
      <c r="A2467" s="11" t="s">
        <v>4804</v>
      </c>
      <c r="B2467" s="8" t="s">
        <v>4997</v>
      </c>
      <c r="C2467" s="9" t="s">
        <v>4998</v>
      </c>
      <c r="D2467" s="8"/>
    </row>
    <row r="2468" customFormat="false" ht="30" hidden="false" customHeight="false" outlineLevel="0" collapsed="false">
      <c r="A2468" s="11" t="s">
        <v>4804</v>
      </c>
      <c r="B2468" s="8" t="s">
        <v>4999</v>
      </c>
      <c r="C2468" s="9" t="s">
        <v>5000</v>
      </c>
      <c r="D2468" s="8"/>
    </row>
    <row r="2469" customFormat="false" ht="60" hidden="false" customHeight="false" outlineLevel="0" collapsed="false">
      <c r="A2469" s="11" t="s">
        <v>4804</v>
      </c>
      <c r="B2469" s="8" t="s">
        <v>5001</v>
      </c>
      <c r="C2469" s="9" t="s">
        <v>5002</v>
      </c>
      <c r="D2469" s="8"/>
    </row>
    <row r="2470" customFormat="false" ht="60" hidden="false" customHeight="false" outlineLevel="0" collapsed="false">
      <c r="A2470" s="11" t="s">
        <v>4804</v>
      </c>
      <c r="B2470" s="8" t="s">
        <v>5003</v>
      </c>
      <c r="C2470" s="9" t="s">
        <v>5004</v>
      </c>
      <c r="D2470" s="8"/>
    </row>
    <row r="2471" customFormat="false" ht="30" hidden="false" customHeight="false" outlineLevel="0" collapsed="false">
      <c r="A2471" s="11" t="s">
        <v>4804</v>
      </c>
      <c r="B2471" s="8" t="s">
        <v>5005</v>
      </c>
      <c r="C2471" s="9" t="s">
        <v>5006</v>
      </c>
      <c r="D2471" s="8"/>
    </row>
    <row r="2472" customFormat="false" ht="75" hidden="false" customHeight="false" outlineLevel="0" collapsed="false">
      <c r="A2472" s="11" t="s">
        <v>4804</v>
      </c>
      <c r="B2472" s="8" t="s">
        <v>5007</v>
      </c>
      <c r="C2472" s="9" t="s">
        <v>5008</v>
      </c>
      <c r="D2472" s="8"/>
    </row>
    <row r="2473" customFormat="false" ht="60" hidden="false" customHeight="false" outlineLevel="0" collapsed="false">
      <c r="A2473" s="11" t="s">
        <v>4804</v>
      </c>
      <c r="B2473" s="8" t="s">
        <v>5009</v>
      </c>
      <c r="C2473" s="9" t="s">
        <v>5010</v>
      </c>
      <c r="D2473" s="8"/>
    </row>
    <row r="2474" customFormat="false" ht="45" hidden="false" customHeight="false" outlineLevel="0" collapsed="false">
      <c r="A2474" s="11" t="s">
        <v>4804</v>
      </c>
      <c r="B2474" s="8" t="s">
        <v>5011</v>
      </c>
      <c r="C2474" s="9" t="s">
        <v>5012</v>
      </c>
      <c r="D2474" s="8"/>
    </row>
    <row r="2475" customFormat="false" ht="30" hidden="false" customHeight="false" outlineLevel="0" collapsed="false">
      <c r="A2475" s="11" t="s">
        <v>4804</v>
      </c>
      <c r="B2475" s="8" t="s">
        <v>5013</v>
      </c>
      <c r="C2475" s="9" t="s">
        <v>5014</v>
      </c>
      <c r="D2475" s="8"/>
    </row>
    <row r="2476" customFormat="false" ht="45" hidden="false" customHeight="false" outlineLevel="0" collapsed="false">
      <c r="A2476" s="11" t="s">
        <v>4804</v>
      </c>
      <c r="B2476" s="8" t="s">
        <v>5015</v>
      </c>
      <c r="C2476" s="9" t="s">
        <v>5016</v>
      </c>
      <c r="D2476" s="8"/>
    </row>
    <row r="2477" customFormat="false" ht="45" hidden="false" customHeight="false" outlineLevel="0" collapsed="false">
      <c r="A2477" s="11" t="s">
        <v>4804</v>
      </c>
      <c r="B2477" s="8" t="s">
        <v>5017</v>
      </c>
      <c r="C2477" s="9" t="s">
        <v>5018</v>
      </c>
      <c r="D2477" s="8"/>
    </row>
    <row r="2478" customFormat="false" ht="45" hidden="false" customHeight="false" outlineLevel="0" collapsed="false">
      <c r="A2478" s="11" t="s">
        <v>4804</v>
      </c>
      <c r="B2478" s="8" t="s">
        <v>5019</v>
      </c>
      <c r="C2478" s="9" t="s">
        <v>5020</v>
      </c>
      <c r="D2478" s="8"/>
    </row>
    <row r="2479" customFormat="false" ht="45" hidden="false" customHeight="false" outlineLevel="0" collapsed="false">
      <c r="A2479" s="11" t="s">
        <v>4804</v>
      </c>
      <c r="B2479" s="8" t="s">
        <v>5021</v>
      </c>
      <c r="C2479" s="9" t="s">
        <v>5022</v>
      </c>
      <c r="D2479" s="8"/>
    </row>
    <row r="2480" customFormat="false" ht="45" hidden="false" customHeight="false" outlineLevel="0" collapsed="false">
      <c r="A2480" s="11" t="s">
        <v>4804</v>
      </c>
      <c r="B2480" s="8" t="s">
        <v>5023</v>
      </c>
      <c r="C2480" s="9" t="s">
        <v>5024</v>
      </c>
      <c r="D2480" s="8"/>
    </row>
    <row r="2481" customFormat="false" ht="45" hidden="false" customHeight="false" outlineLevel="0" collapsed="false">
      <c r="A2481" s="11" t="s">
        <v>4804</v>
      </c>
      <c r="B2481" s="8" t="s">
        <v>5025</v>
      </c>
      <c r="C2481" s="9" t="s">
        <v>5026</v>
      </c>
      <c r="D2481" s="8"/>
    </row>
    <row r="2482" customFormat="false" ht="75" hidden="false" customHeight="false" outlineLevel="0" collapsed="false">
      <c r="A2482" s="11" t="s">
        <v>4804</v>
      </c>
      <c r="B2482" s="8" t="s">
        <v>5027</v>
      </c>
      <c r="C2482" s="9" t="s">
        <v>5028</v>
      </c>
      <c r="D2482" s="8"/>
    </row>
    <row r="2483" customFormat="false" ht="45" hidden="false" customHeight="false" outlineLevel="0" collapsed="false">
      <c r="A2483" s="11" t="s">
        <v>4804</v>
      </c>
      <c r="B2483" s="8" t="s">
        <v>5029</v>
      </c>
      <c r="C2483" s="9" t="s">
        <v>5030</v>
      </c>
      <c r="D2483" s="8"/>
    </row>
    <row r="2484" customFormat="false" ht="28.5" hidden="false" customHeight="false" outlineLevel="0" collapsed="false">
      <c r="A2484" s="11" t="s">
        <v>4804</v>
      </c>
      <c r="B2484" s="8" t="s">
        <v>5031</v>
      </c>
      <c r="C2484" s="9" t="s">
        <v>5032</v>
      </c>
      <c r="D2484" s="8"/>
    </row>
    <row r="2485" customFormat="false" ht="28.5" hidden="false" customHeight="false" outlineLevel="0" collapsed="false">
      <c r="A2485" s="11" t="s">
        <v>4804</v>
      </c>
      <c r="B2485" s="8" t="s">
        <v>5033</v>
      </c>
      <c r="C2485" s="9" t="s">
        <v>5034</v>
      </c>
      <c r="D2485" s="8"/>
    </row>
    <row r="2486" customFormat="false" ht="30" hidden="false" customHeight="false" outlineLevel="0" collapsed="false">
      <c r="A2486" s="11" t="s">
        <v>4804</v>
      </c>
      <c r="B2486" s="8" t="s">
        <v>5035</v>
      </c>
      <c r="C2486" s="9" t="s">
        <v>5036</v>
      </c>
      <c r="D2486" s="8"/>
    </row>
    <row r="2487" customFormat="false" ht="45" hidden="false" customHeight="false" outlineLevel="0" collapsed="false">
      <c r="A2487" s="11" t="s">
        <v>4804</v>
      </c>
      <c r="B2487" s="8" t="s">
        <v>5037</v>
      </c>
      <c r="C2487" s="9" t="s">
        <v>5038</v>
      </c>
      <c r="D2487" s="8"/>
    </row>
    <row r="2488" customFormat="false" ht="60" hidden="false" customHeight="false" outlineLevel="0" collapsed="false">
      <c r="A2488" s="11" t="s">
        <v>4804</v>
      </c>
      <c r="B2488" s="8" t="s">
        <v>5039</v>
      </c>
      <c r="C2488" s="9" t="s">
        <v>5040</v>
      </c>
      <c r="D2488" s="8"/>
    </row>
    <row r="2489" customFormat="false" ht="45" hidden="false" customHeight="false" outlineLevel="0" collapsed="false">
      <c r="A2489" s="11" t="s">
        <v>4804</v>
      </c>
      <c r="B2489" s="8" t="s">
        <v>5041</v>
      </c>
      <c r="C2489" s="9" t="s">
        <v>5042</v>
      </c>
      <c r="D2489" s="8"/>
    </row>
    <row r="2490" customFormat="false" ht="28.5" hidden="false" customHeight="false" outlineLevel="0" collapsed="false">
      <c r="A2490" s="11" t="s">
        <v>4804</v>
      </c>
      <c r="B2490" s="8" t="s">
        <v>5043</v>
      </c>
      <c r="C2490" s="9" t="s">
        <v>5044</v>
      </c>
      <c r="D2490" s="8"/>
    </row>
    <row r="2491" customFormat="false" ht="30" hidden="false" customHeight="false" outlineLevel="0" collapsed="false">
      <c r="A2491" s="11" t="s">
        <v>4804</v>
      </c>
      <c r="B2491" s="8" t="s">
        <v>5045</v>
      </c>
      <c r="C2491" s="9" t="s">
        <v>5046</v>
      </c>
      <c r="D2491" s="8"/>
    </row>
    <row r="2492" customFormat="false" ht="45" hidden="false" customHeight="false" outlineLevel="0" collapsed="false">
      <c r="A2492" s="11" t="s">
        <v>4804</v>
      </c>
      <c r="B2492" s="8" t="s">
        <v>5047</v>
      </c>
      <c r="C2492" s="9" t="s">
        <v>5048</v>
      </c>
      <c r="D2492" s="8"/>
    </row>
    <row r="2493" customFormat="false" ht="30" hidden="false" customHeight="false" outlineLevel="0" collapsed="false">
      <c r="A2493" s="11" t="s">
        <v>4804</v>
      </c>
      <c r="B2493" s="8" t="s">
        <v>5049</v>
      </c>
      <c r="C2493" s="9" t="s">
        <v>5050</v>
      </c>
      <c r="D2493" s="8"/>
    </row>
    <row r="2494" customFormat="false" ht="30" hidden="false" customHeight="false" outlineLevel="0" collapsed="false">
      <c r="A2494" s="11" t="s">
        <v>4804</v>
      </c>
      <c r="B2494" s="8" t="s">
        <v>5051</v>
      </c>
      <c r="C2494" s="9" t="s">
        <v>5052</v>
      </c>
      <c r="D2494" s="8"/>
    </row>
    <row r="2495" customFormat="false" ht="30" hidden="false" customHeight="false" outlineLevel="0" collapsed="false">
      <c r="A2495" s="11" t="s">
        <v>4804</v>
      </c>
      <c r="B2495" s="8" t="s">
        <v>5053</v>
      </c>
      <c r="C2495" s="9" t="s">
        <v>5054</v>
      </c>
      <c r="D2495" s="8"/>
    </row>
    <row r="2496" customFormat="false" ht="28.5" hidden="false" customHeight="false" outlineLevel="0" collapsed="false">
      <c r="A2496" s="11" t="s">
        <v>4804</v>
      </c>
      <c r="B2496" s="8" t="s">
        <v>5055</v>
      </c>
      <c r="C2496" s="9" t="s">
        <v>5056</v>
      </c>
      <c r="D2496" s="8"/>
    </row>
    <row r="2497" customFormat="false" ht="45" hidden="false" customHeight="false" outlineLevel="0" collapsed="false">
      <c r="A2497" s="11" t="s">
        <v>4804</v>
      </c>
      <c r="B2497" s="8" t="s">
        <v>5057</v>
      </c>
      <c r="C2497" s="9" t="s">
        <v>5058</v>
      </c>
      <c r="D2497" s="8"/>
    </row>
    <row r="2498" customFormat="false" ht="60" hidden="false" customHeight="false" outlineLevel="0" collapsed="false">
      <c r="A2498" s="11" t="s">
        <v>4804</v>
      </c>
      <c r="B2498" s="8" t="s">
        <v>5059</v>
      </c>
      <c r="C2498" s="9" t="s">
        <v>5060</v>
      </c>
      <c r="D2498" s="8"/>
    </row>
    <row r="2499" customFormat="false" ht="28.5" hidden="false" customHeight="false" outlineLevel="0" collapsed="false">
      <c r="A2499" s="11" t="s">
        <v>4804</v>
      </c>
      <c r="B2499" s="8" t="s">
        <v>5061</v>
      </c>
      <c r="C2499" s="9" t="s">
        <v>5062</v>
      </c>
      <c r="D2499" s="8"/>
    </row>
    <row r="2500" customFormat="false" ht="45" hidden="false" customHeight="false" outlineLevel="0" collapsed="false">
      <c r="A2500" s="11" t="s">
        <v>4804</v>
      </c>
      <c r="B2500" s="8" t="s">
        <v>5063</v>
      </c>
      <c r="C2500" s="9" t="s">
        <v>5064</v>
      </c>
      <c r="D2500" s="8"/>
    </row>
    <row r="2501" customFormat="false" ht="45" hidden="false" customHeight="false" outlineLevel="0" collapsed="false">
      <c r="A2501" s="11" t="s">
        <v>4804</v>
      </c>
      <c r="B2501" s="8" t="s">
        <v>5065</v>
      </c>
      <c r="C2501" s="9" t="s">
        <v>5066</v>
      </c>
      <c r="D2501" s="8"/>
    </row>
    <row r="2502" customFormat="false" ht="30" hidden="false" customHeight="false" outlineLevel="0" collapsed="false">
      <c r="A2502" s="11" t="s">
        <v>4804</v>
      </c>
      <c r="B2502" s="8" t="s">
        <v>5067</v>
      </c>
      <c r="C2502" s="9" t="s">
        <v>5068</v>
      </c>
      <c r="D2502" s="8"/>
    </row>
    <row r="2503" customFormat="false" ht="45" hidden="false" customHeight="false" outlineLevel="0" collapsed="false">
      <c r="A2503" s="11" t="s">
        <v>4804</v>
      </c>
      <c r="B2503" s="8" t="s">
        <v>5069</v>
      </c>
      <c r="C2503" s="9" t="s">
        <v>5070</v>
      </c>
      <c r="D2503" s="8"/>
    </row>
    <row r="2504" customFormat="false" ht="60" hidden="false" customHeight="false" outlineLevel="0" collapsed="false">
      <c r="A2504" s="11" t="s">
        <v>4804</v>
      </c>
      <c r="B2504" s="8" t="s">
        <v>5071</v>
      </c>
      <c r="C2504" s="9" t="s">
        <v>5072</v>
      </c>
      <c r="D2504" s="8"/>
    </row>
    <row r="2505" customFormat="false" ht="45" hidden="false" customHeight="false" outlineLevel="0" collapsed="false">
      <c r="A2505" s="11" t="s">
        <v>4804</v>
      </c>
      <c r="B2505" s="8" t="s">
        <v>5073</v>
      </c>
      <c r="C2505" s="9" t="s">
        <v>5074</v>
      </c>
      <c r="D2505" s="8"/>
    </row>
    <row r="2506" customFormat="false" ht="28.5" hidden="false" customHeight="false" outlineLevel="0" collapsed="false">
      <c r="A2506" s="11" t="s">
        <v>4804</v>
      </c>
      <c r="B2506" s="8" t="s">
        <v>5075</v>
      </c>
      <c r="C2506" s="9" t="s">
        <v>5076</v>
      </c>
      <c r="D2506" s="8"/>
    </row>
    <row r="2507" customFormat="false" ht="30" hidden="false" customHeight="false" outlineLevel="0" collapsed="false">
      <c r="A2507" s="11" t="s">
        <v>4804</v>
      </c>
      <c r="B2507" s="8" t="s">
        <v>5077</v>
      </c>
      <c r="C2507" s="9" t="s">
        <v>5078</v>
      </c>
      <c r="D2507" s="8"/>
    </row>
    <row r="2508" customFormat="false" ht="30" hidden="false" customHeight="false" outlineLevel="0" collapsed="false">
      <c r="A2508" s="11" t="s">
        <v>4804</v>
      </c>
      <c r="B2508" s="8" t="s">
        <v>5079</v>
      </c>
      <c r="C2508" s="9" t="s">
        <v>5080</v>
      </c>
      <c r="D2508" s="8"/>
    </row>
    <row r="2509" customFormat="false" ht="30" hidden="false" customHeight="false" outlineLevel="0" collapsed="false">
      <c r="A2509" s="11" t="s">
        <v>4804</v>
      </c>
      <c r="B2509" s="8" t="s">
        <v>5081</v>
      </c>
      <c r="C2509" s="9" t="s">
        <v>5082</v>
      </c>
      <c r="D2509" s="8"/>
    </row>
    <row r="2510" customFormat="false" ht="30" hidden="false" customHeight="false" outlineLevel="0" collapsed="false">
      <c r="A2510" s="11" t="s">
        <v>4804</v>
      </c>
      <c r="B2510" s="8" t="s">
        <v>5083</v>
      </c>
      <c r="C2510" s="9" t="s">
        <v>5084</v>
      </c>
      <c r="D2510" s="8"/>
    </row>
    <row r="2511" customFormat="false" ht="30" hidden="false" customHeight="false" outlineLevel="0" collapsed="false">
      <c r="A2511" s="11" t="s">
        <v>4804</v>
      </c>
      <c r="B2511" s="8" t="s">
        <v>5085</v>
      </c>
      <c r="C2511" s="9" t="s">
        <v>5086</v>
      </c>
      <c r="D2511" s="8"/>
    </row>
    <row r="2512" customFormat="false" ht="30" hidden="false" customHeight="false" outlineLevel="0" collapsed="false">
      <c r="A2512" s="11" t="s">
        <v>4804</v>
      </c>
      <c r="B2512" s="8" t="s">
        <v>5087</v>
      </c>
      <c r="C2512" s="9" t="s">
        <v>5088</v>
      </c>
      <c r="D2512" s="8"/>
    </row>
    <row r="2513" customFormat="false" ht="45" hidden="false" customHeight="false" outlineLevel="0" collapsed="false">
      <c r="A2513" s="11" t="s">
        <v>4804</v>
      </c>
      <c r="B2513" s="8" t="s">
        <v>5089</v>
      </c>
      <c r="C2513" s="9" t="s">
        <v>5090</v>
      </c>
      <c r="D2513" s="8"/>
    </row>
    <row r="2514" customFormat="false" ht="30" hidden="false" customHeight="false" outlineLevel="0" collapsed="false">
      <c r="A2514" s="11" t="s">
        <v>4804</v>
      </c>
      <c r="B2514" s="8" t="s">
        <v>5091</v>
      </c>
      <c r="C2514" s="9" t="s">
        <v>5092</v>
      </c>
      <c r="D2514" s="8"/>
    </row>
    <row r="2515" customFormat="false" ht="45" hidden="false" customHeight="false" outlineLevel="0" collapsed="false">
      <c r="A2515" s="11" t="s">
        <v>4804</v>
      </c>
      <c r="B2515" s="8" t="s">
        <v>5093</v>
      </c>
      <c r="C2515" s="9" t="s">
        <v>5094</v>
      </c>
      <c r="D2515" s="8"/>
    </row>
    <row r="2516" customFormat="false" ht="60" hidden="false" customHeight="false" outlineLevel="0" collapsed="false">
      <c r="A2516" s="11" t="s">
        <v>4804</v>
      </c>
      <c r="B2516" s="8" t="s">
        <v>5095</v>
      </c>
      <c r="C2516" s="9" t="s">
        <v>5096</v>
      </c>
      <c r="D2516" s="8"/>
    </row>
    <row r="2517" customFormat="false" ht="30" hidden="false" customHeight="false" outlineLevel="0" collapsed="false">
      <c r="A2517" s="11" t="s">
        <v>4804</v>
      </c>
      <c r="B2517" s="8" t="s">
        <v>5097</v>
      </c>
      <c r="C2517" s="9" t="s">
        <v>5098</v>
      </c>
      <c r="D2517" s="8"/>
    </row>
    <row r="2518" customFormat="false" ht="30" hidden="false" customHeight="false" outlineLevel="0" collapsed="false">
      <c r="A2518" s="11" t="s">
        <v>4804</v>
      </c>
      <c r="B2518" s="8" t="s">
        <v>5099</v>
      </c>
      <c r="C2518" s="9" t="s">
        <v>5100</v>
      </c>
      <c r="D2518" s="8"/>
    </row>
    <row r="2519" customFormat="false" ht="45" hidden="false" customHeight="false" outlineLevel="0" collapsed="false">
      <c r="A2519" s="11" t="s">
        <v>4804</v>
      </c>
      <c r="B2519" s="8" t="s">
        <v>5101</v>
      </c>
      <c r="C2519" s="9" t="s">
        <v>5102</v>
      </c>
      <c r="D2519" s="8"/>
    </row>
    <row r="2520" customFormat="false" ht="60" hidden="false" customHeight="false" outlineLevel="0" collapsed="false">
      <c r="A2520" s="11" t="s">
        <v>4804</v>
      </c>
      <c r="B2520" s="8" t="s">
        <v>5103</v>
      </c>
      <c r="C2520" s="9" t="s">
        <v>5104</v>
      </c>
      <c r="D2520" s="8"/>
    </row>
    <row r="2521" customFormat="false" ht="30" hidden="false" customHeight="false" outlineLevel="0" collapsed="false">
      <c r="A2521" s="11" t="s">
        <v>4804</v>
      </c>
      <c r="B2521" s="8" t="s">
        <v>5105</v>
      </c>
      <c r="C2521" s="9" t="s">
        <v>5106</v>
      </c>
      <c r="D2521" s="8"/>
    </row>
    <row r="2522" customFormat="false" ht="45" hidden="false" customHeight="false" outlineLevel="0" collapsed="false">
      <c r="A2522" s="11" t="s">
        <v>4804</v>
      </c>
      <c r="B2522" s="8" t="s">
        <v>5107</v>
      </c>
      <c r="C2522" s="9" t="s">
        <v>5108</v>
      </c>
      <c r="D2522" s="8"/>
    </row>
    <row r="2523" customFormat="false" ht="45" hidden="false" customHeight="false" outlineLevel="0" collapsed="false">
      <c r="A2523" s="11" t="s">
        <v>4804</v>
      </c>
      <c r="B2523" s="8" t="s">
        <v>5109</v>
      </c>
      <c r="C2523" s="9" t="s">
        <v>5110</v>
      </c>
      <c r="D2523" s="8"/>
    </row>
    <row r="2524" customFormat="false" ht="30" hidden="false" customHeight="false" outlineLevel="0" collapsed="false">
      <c r="A2524" s="11" t="s">
        <v>4804</v>
      </c>
      <c r="B2524" s="8" t="s">
        <v>5111</v>
      </c>
      <c r="C2524" s="9" t="s">
        <v>5112</v>
      </c>
      <c r="D2524" s="8"/>
    </row>
    <row r="2525" customFormat="false" ht="30" hidden="false" customHeight="false" outlineLevel="0" collapsed="false">
      <c r="A2525" s="11" t="s">
        <v>4804</v>
      </c>
      <c r="B2525" s="8" t="s">
        <v>5113</v>
      </c>
      <c r="C2525" s="9" t="s">
        <v>5114</v>
      </c>
      <c r="D2525" s="8"/>
    </row>
    <row r="2526" customFormat="false" ht="30" hidden="false" customHeight="false" outlineLevel="0" collapsed="false">
      <c r="A2526" s="11" t="s">
        <v>4804</v>
      </c>
      <c r="B2526" s="8" t="s">
        <v>5115</v>
      </c>
      <c r="C2526" s="9" t="s">
        <v>5116</v>
      </c>
      <c r="D2526" s="8"/>
    </row>
    <row r="2527" customFormat="false" ht="30" hidden="false" customHeight="false" outlineLevel="0" collapsed="false">
      <c r="A2527" s="11" t="s">
        <v>4804</v>
      </c>
      <c r="B2527" s="8" t="s">
        <v>5117</v>
      </c>
      <c r="C2527" s="9" t="s">
        <v>5118</v>
      </c>
      <c r="D2527" s="8"/>
    </row>
    <row r="2528" customFormat="false" ht="45" hidden="false" customHeight="false" outlineLevel="0" collapsed="false">
      <c r="A2528" s="11" t="s">
        <v>4804</v>
      </c>
      <c r="B2528" s="8" t="s">
        <v>5119</v>
      </c>
      <c r="C2528" s="9" t="s">
        <v>5120</v>
      </c>
      <c r="D2528" s="8"/>
    </row>
    <row r="2529" customFormat="false" ht="45" hidden="false" customHeight="false" outlineLevel="0" collapsed="false">
      <c r="A2529" s="11" t="s">
        <v>4804</v>
      </c>
      <c r="B2529" s="8" t="s">
        <v>5121</v>
      </c>
      <c r="C2529" s="9" t="s">
        <v>5122</v>
      </c>
      <c r="D2529" s="8"/>
    </row>
    <row r="2530" customFormat="false" ht="28.5" hidden="false" customHeight="false" outlineLevel="0" collapsed="false">
      <c r="A2530" s="11" t="s">
        <v>4804</v>
      </c>
      <c r="B2530" s="8" t="s">
        <v>5123</v>
      </c>
      <c r="C2530" s="9" t="s">
        <v>5124</v>
      </c>
      <c r="D2530" s="8"/>
    </row>
    <row r="2531" customFormat="false" ht="45" hidden="false" customHeight="false" outlineLevel="0" collapsed="false">
      <c r="A2531" s="11" t="s">
        <v>4804</v>
      </c>
      <c r="B2531" s="8" t="s">
        <v>5125</v>
      </c>
      <c r="C2531" s="9" t="s">
        <v>5126</v>
      </c>
      <c r="D2531" s="8"/>
    </row>
    <row r="2532" customFormat="false" ht="30" hidden="false" customHeight="false" outlineLevel="0" collapsed="false">
      <c r="A2532" s="11" t="s">
        <v>4804</v>
      </c>
      <c r="B2532" s="8" t="s">
        <v>5127</v>
      </c>
      <c r="C2532" s="9" t="s">
        <v>5128</v>
      </c>
      <c r="D2532" s="8"/>
    </row>
    <row r="2533" customFormat="false" ht="45" hidden="false" customHeight="false" outlineLevel="0" collapsed="false">
      <c r="A2533" s="11" t="s">
        <v>4804</v>
      </c>
      <c r="B2533" s="8" t="s">
        <v>5129</v>
      </c>
      <c r="C2533" s="9" t="s">
        <v>5130</v>
      </c>
      <c r="D2533" s="8"/>
    </row>
    <row r="2534" customFormat="false" ht="45" hidden="false" customHeight="false" outlineLevel="0" collapsed="false">
      <c r="A2534" s="11" t="s">
        <v>4804</v>
      </c>
      <c r="B2534" s="8" t="s">
        <v>5131</v>
      </c>
      <c r="C2534" s="9" t="s">
        <v>5132</v>
      </c>
      <c r="D2534" s="8"/>
    </row>
    <row r="2535" customFormat="false" ht="45" hidden="false" customHeight="false" outlineLevel="0" collapsed="false">
      <c r="A2535" s="11" t="s">
        <v>4804</v>
      </c>
      <c r="B2535" s="8" t="s">
        <v>5133</v>
      </c>
      <c r="C2535" s="9" t="s">
        <v>5134</v>
      </c>
      <c r="D2535" s="8"/>
    </row>
    <row r="2536" customFormat="false" ht="45" hidden="false" customHeight="false" outlineLevel="0" collapsed="false">
      <c r="A2536" s="11" t="s">
        <v>4804</v>
      </c>
      <c r="B2536" s="8" t="s">
        <v>5135</v>
      </c>
      <c r="C2536" s="9" t="s">
        <v>5136</v>
      </c>
      <c r="D2536" s="8"/>
    </row>
    <row r="2537" customFormat="false" ht="30" hidden="false" customHeight="false" outlineLevel="0" collapsed="false">
      <c r="A2537" s="11" t="s">
        <v>4804</v>
      </c>
      <c r="B2537" s="8" t="s">
        <v>5137</v>
      </c>
      <c r="C2537" s="9" t="s">
        <v>5138</v>
      </c>
      <c r="D2537" s="8"/>
    </row>
    <row r="2538" customFormat="false" ht="45" hidden="false" customHeight="false" outlineLevel="0" collapsed="false">
      <c r="A2538" s="11" t="s">
        <v>4804</v>
      </c>
      <c r="B2538" s="8" t="s">
        <v>5139</v>
      </c>
      <c r="C2538" s="9" t="s">
        <v>5140</v>
      </c>
      <c r="D2538" s="8"/>
    </row>
    <row r="2539" customFormat="false" ht="30" hidden="false" customHeight="false" outlineLevel="0" collapsed="false">
      <c r="A2539" s="11" t="s">
        <v>4804</v>
      </c>
      <c r="B2539" s="8" t="s">
        <v>5141</v>
      </c>
      <c r="C2539" s="9" t="s">
        <v>5142</v>
      </c>
      <c r="D2539" s="8"/>
    </row>
    <row r="2540" customFormat="false" ht="30" hidden="false" customHeight="false" outlineLevel="0" collapsed="false">
      <c r="A2540" s="11" t="s">
        <v>4804</v>
      </c>
      <c r="B2540" s="8" t="s">
        <v>5143</v>
      </c>
      <c r="C2540" s="9" t="s">
        <v>5144</v>
      </c>
      <c r="D2540" s="8"/>
    </row>
    <row r="2541" customFormat="false" ht="45" hidden="false" customHeight="false" outlineLevel="0" collapsed="false">
      <c r="A2541" s="11" t="s">
        <v>4804</v>
      </c>
      <c r="B2541" s="8" t="s">
        <v>5145</v>
      </c>
      <c r="C2541" s="9" t="s">
        <v>5146</v>
      </c>
      <c r="D2541" s="8"/>
    </row>
    <row r="2542" customFormat="false" ht="28.5" hidden="false" customHeight="false" outlineLevel="0" collapsed="false">
      <c r="A2542" s="11" t="s">
        <v>4804</v>
      </c>
      <c r="B2542" s="8" t="s">
        <v>5147</v>
      </c>
      <c r="C2542" s="9" t="s">
        <v>5148</v>
      </c>
      <c r="D2542" s="8"/>
    </row>
    <row r="2543" customFormat="false" ht="45" hidden="false" customHeight="false" outlineLevel="0" collapsed="false">
      <c r="A2543" s="11" t="s">
        <v>4804</v>
      </c>
      <c r="B2543" s="8" t="s">
        <v>5149</v>
      </c>
      <c r="C2543" s="9" t="s">
        <v>5150</v>
      </c>
      <c r="D2543" s="8"/>
    </row>
    <row r="2544" customFormat="false" ht="30" hidden="false" customHeight="false" outlineLevel="0" collapsed="false">
      <c r="A2544" s="11" t="s">
        <v>4804</v>
      </c>
      <c r="B2544" s="8" t="s">
        <v>5151</v>
      </c>
      <c r="C2544" s="9" t="s">
        <v>5152</v>
      </c>
      <c r="D2544" s="8"/>
    </row>
    <row r="2545" customFormat="false" ht="30" hidden="false" customHeight="false" outlineLevel="0" collapsed="false">
      <c r="A2545" s="11" t="s">
        <v>4804</v>
      </c>
      <c r="B2545" s="8" t="s">
        <v>5153</v>
      </c>
      <c r="C2545" s="9" t="s">
        <v>5154</v>
      </c>
      <c r="D2545" s="8"/>
    </row>
    <row r="2546" customFormat="false" ht="30" hidden="false" customHeight="false" outlineLevel="0" collapsed="false">
      <c r="A2546" s="11" t="s">
        <v>4804</v>
      </c>
      <c r="B2546" s="8" t="s">
        <v>5155</v>
      </c>
      <c r="C2546" s="9" t="s">
        <v>5156</v>
      </c>
      <c r="D2546" s="8"/>
    </row>
    <row r="2547" customFormat="false" ht="30" hidden="false" customHeight="false" outlineLevel="0" collapsed="false">
      <c r="A2547" s="11" t="s">
        <v>4804</v>
      </c>
      <c r="B2547" s="8" t="s">
        <v>5157</v>
      </c>
      <c r="C2547" s="9" t="s">
        <v>5158</v>
      </c>
      <c r="D2547" s="8"/>
    </row>
    <row r="2548" customFormat="false" ht="45" hidden="false" customHeight="false" outlineLevel="0" collapsed="false">
      <c r="A2548" s="11" t="s">
        <v>4804</v>
      </c>
      <c r="B2548" s="8" t="s">
        <v>5159</v>
      </c>
      <c r="C2548" s="9" t="s">
        <v>5160</v>
      </c>
      <c r="D2548" s="8"/>
    </row>
    <row r="2549" customFormat="false" ht="30" hidden="false" customHeight="false" outlineLevel="0" collapsed="false">
      <c r="A2549" s="11" t="s">
        <v>4804</v>
      </c>
      <c r="B2549" s="8" t="s">
        <v>5161</v>
      </c>
      <c r="C2549" s="9" t="s">
        <v>5162</v>
      </c>
      <c r="D2549" s="8"/>
    </row>
    <row r="2550" customFormat="false" ht="45" hidden="false" customHeight="false" outlineLevel="0" collapsed="false">
      <c r="A2550" s="11" t="s">
        <v>4804</v>
      </c>
      <c r="B2550" s="8" t="s">
        <v>5163</v>
      </c>
      <c r="C2550" s="9" t="s">
        <v>5164</v>
      </c>
      <c r="D2550" s="8"/>
    </row>
    <row r="2551" customFormat="false" ht="45" hidden="false" customHeight="false" outlineLevel="0" collapsed="false">
      <c r="A2551" s="11" t="s">
        <v>4804</v>
      </c>
      <c r="B2551" s="8" t="s">
        <v>5165</v>
      </c>
      <c r="C2551" s="9" t="s">
        <v>5166</v>
      </c>
      <c r="D2551" s="8"/>
    </row>
    <row r="2552" customFormat="false" ht="30" hidden="false" customHeight="false" outlineLevel="0" collapsed="false">
      <c r="A2552" s="11" t="s">
        <v>4804</v>
      </c>
      <c r="B2552" s="8" t="s">
        <v>5167</v>
      </c>
      <c r="C2552" s="9" t="s">
        <v>5168</v>
      </c>
      <c r="D2552" s="8"/>
    </row>
    <row r="2553" customFormat="false" ht="30" hidden="false" customHeight="false" outlineLevel="0" collapsed="false">
      <c r="A2553" s="11" t="s">
        <v>4804</v>
      </c>
      <c r="B2553" s="8" t="s">
        <v>5169</v>
      </c>
      <c r="C2553" s="9" t="s">
        <v>5170</v>
      </c>
      <c r="D2553" s="8"/>
    </row>
    <row r="2554" customFormat="false" ht="45" hidden="false" customHeight="false" outlineLevel="0" collapsed="false">
      <c r="A2554" s="11" t="s">
        <v>4804</v>
      </c>
      <c r="B2554" s="8" t="s">
        <v>5171</v>
      </c>
      <c r="C2554" s="9" t="s">
        <v>5172</v>
      </c>
      <c r="D2554" s="8"/>
    </row>
    <row r="2555" customFormat="false" ht="30" hidden="false" customHeight="false" outlineLevel="0" collapsed="false">
      <c r="A2555" s="11" t="s">
        <v>4804</v>
      </c>
      <c r="B2555" s="8" t="s">
        <v>5173</v>
      </c>
      <c r="C2555" s="9" t="s">
        <v>5174</v>
      </c>
      <c r="D2555" s="8"/>
    </row>
    <row r="2556" customFormat="false" ht="45" hidden="false" customHeight="false" outlineLevel="0" collapsed="false">
      <c r="A2556" s="11" t="s">
        <v>4804</v>
      </c>
      <c r="B2556" s="8" t="s">
        <v>5175</v>
      </c>
      <c r="C2556" s="9" t="s">
        <v>5176</v>
      </c>
      <c r="D2556" s="8"/>
    </row>
    <row r="2557" customFormat="false" ht="30" hidden="false" customHeight="false" outlineLevel="0" collapsed="false">
      <c r="A2557" s="11" t="s">
        <v>4804</v>
      </c>
      <c r="B2557" s="8" t="s">
        <v>5177</v>
      </c>
      <c r="C2557" s="9" t="s">
        <v>5178</v>
      </c>
      <c r="D2557" s="8"/>
    </row>
    <row r="2558" customFormat="false" ht="28.5" hidden="false" customHeight="false" outlineLevel="0" collapsed="false">
      <c r="A2558" s="11" t="s">
        <v>4804</v>
      </c>
      <c r="B2558" s="8" t="s">
        <v>5179</v>
      </c>
      <c r="C2558" s="9" t="s">
        <v>5180</v>
      </c>
      <c r="D2558" s="8"/>
    </row>
    <row r="2559" customFormat="false" ht="30" hidden="false" customHeight="false" outlineLevel="0" collapsed="false">
      <c r="A2559" s="11" t="s">
        <v>4804</v>
      </c>
      <c r="B2559" s="8" t="s">
        <v>5181</v>
      </c>
      <c r="C2559" s="9" t="s">
        <v>5182</v>
      </c>
      <c r="D2559" s="8"/>
    </row>
    <row r="2560" customFormat="false" ht="30" hidden="false" customHeight="false" outlineLevel="0" collapsed="false">
      <c r="A2560" s="11" t="s">
        <v>4804</v>
      </c>
      <c r="B2560" s="8" t="s">
        <v>5183</v>
      </c>
      <c r="C2560" s="9" t="s">
        <v>5184</v>
      </c>
      <c r="D2560" s="8"/>
    </row>
    <row r="2561" customFormat="false" ht="30" hidden="false" customHeight="false" outlineLevel="0" collapsed="false">
      <c r="A2561" s="11" t="s">
        <v>4804</v>
      </c>
      <c r="B2561" s="8" t="s">
        <v>5185</v>
      </c>
      <c r="C2561" s="9" t="s">
        <v>5186</v>
      </c>
      <c r="D2561" s="8"/>
    </row>
    <row r="2562" customFormat="false" ht="30" hidden="false" customHeight="false" outlineLevel="0" collapsed="false">
      <c r="A2562" s="11" t="s">
        <v>4804</v>
      </c>
      <c r="B2562" s="8" t="s">
        <v>5187</v>
      </c>
      <c r="C2562" s="9" t="s">
        <v>5188</v>
      </c>
      <c r="D2562" s="8"/>
    </row>
    <row r="2563" customFormat="false" ht="30" hidden="false" customHeight="false" outlineLevel="0" collapsed="false">
      <c r="A2563" s="11" t="s">
        <v>4804</v>
      </c>
      <c r="B2563" s="8" t="s">
        <v>5189</v>
      </c>
      <c r="C2563" s="9" t="s">
        <v>5190</v>
      </c>
      <c r="D2563" s="8"/>
    </row>
    <row r="2564" customFormat="false" ht="45" hidden="false" customHeight="false" outlineLevel="0" collapsed="false">
      <c r="A2564" s="11" t="s">
        <v>4804</v>
      </c>
      <c r="B2564" s="8" t="s">
        <v>5191</v>
      </c>
      <c r="C2564" s="9" t="s">
        <v>5192</v>
      </c>
      <c r="D2564" s="8"/>
    </row>
    <row r="2565" customFormat="false" ht="30" hidden="false" customHeight="false" outlineLevel="0" collapsed="false">
      <c r="A2565" s="11" t="s">
        <v>4804</v>
      </c>
      <c r="B2565" s="8" t="s">
        <v>5193</v>
      </c>
      <c r="C2565" s="9" t="s">
        <v>5194</v>
      </c>
      <c r="D2565" s="8"/>
    </row>
    <row r="2566" customFormat="false" ht="45" hidden="false" customHeight="false" outlineLevel="0" collapsed="false">
      <c r="A2566" s="11" t="s">
        <v>4804</v>
      </c>
      <c r="B2566" s="8" t="s">
        <v>5195</v>
      </c>
      <c r="C2566" s="9" t="s">
        <v>5196</v>
      </c>
      <c r="D2566" s="8"/>
    </row>
    <row r="2567" customFormat="false" ht="45" hidden="false" customHeight="false" outlineLevel="0" collapsed="false">
      <c r="A2567" s="11" t="s">
        <v>4804</v>
      </c>
      <c r="B2567" s="8" t="s">
        <v>5197</v>
      </c>
      <c r="C2567" s="9" t="s">
        <v>5198</v>
      </c>
      <c r="D2567" s="8"/>
    </row>
    <row r="2568" customFormat="false" ht="30" hidden="false" customHeight="false" outlineLevel="0" collapsed="false">
      <c r="A2568" s="11" t="s">
        <v>4804</v>
      </c>
      <c r="B2568" s="8" t="s">
        <v>5199</v>
      </c>
      <c r="C2568" s="9" t="s">
        <v>5200</v>
      </c>
      <c r="D2568" s="8"/>
    </row>
    <row r="2569" customFormat="false" ht="30" hidden="false" customHeight="false" outlineLevel="0" collapsed="false">
      <c r="A2569" s="11" t="s">
        <v>4804</v>
      </c>
      <c r="B2569" s="8" t="s">
        <v>5201</v>
      </c>
      <c r="C2569" s="9" t="s">
        <v>5202</v>
      </c>
      <c r="D2569" s="8"/>
    </row>
    <row r="2570" customFormat="false" ht="45" hidden="false" customHeight="false" outlineLevel="0" collapsed="false">
      <c r="A2570" s="11" t="s">
        <v>4804</v>
      </c>
      <c r="B2570" s="8" t="s">
        <v>5203</v>
      </c>
      <c r="C2570" s="9" t="s">
        <v>5204</v>
      </c>
      <c r="D2570" s="8"/>
    </row>
    <row r="2571" customFormat="false" ht="30" hidden="false" customHeight="false" outlineLevel="0" collapsed="false">
      <c r="A2571" s="11" t="s">
        <v>4804</v>
      </c>
      <c r="B2571" s="8" t="s">
        <v>5205</v>
      </c>
      <c r="C2571" s="9" t="s">
        <v>5206</v>
      </c>
      <c r="D2571" s="8"/>
    </row>
    <row r="2572" customFormat="false" ht="60" hidden="false" customHeight="false" outlineLevel="0" collapsed="false">
      <c r="A2572" s="11" t="s">
        <v>4804</v>
      </c>
      <c r="B2572" s="8" t="s">
        <v>5207</v>
      </c>
      <c r="C2572" s="9" t="s">
        <v>5208</v>
      </c>
      <c r="D2572" s="8"/>
    </row>
    <row r="2573" customFormat="false" ht="60" hidden="false" customHeight="false" outlineLevel="0" collapsed="false">
      <c r="A2573" s="11" t="s">
        <v>4804</v>
      </c>
      <c r="B2573" s="8" t="s">
        <v>5209</v>
      </c>
      <c r="C2573" s="9" t="s">
        <v>5210</v>
      </c>
      <c r="D2573" s="8"/>
    </row>
    <row r="2574" customFormat="false" ht="30" hidden="false" customHeight="false" outlineLevel="0" collapsed="false">
      <c r="A2574" s="11" t="s">
        <v>4804</v>
      </c>
      <c r="B2574" s="8" t="s">
        <v>5211</v>
      </c>
      <c r="C2574" s="9" t="s">
        <v>5212</v>
      </c>
      <c r="D2574" s="8"/>
    </row>
    <row r="2575" customFormat="false" ht="45" hidden="false" customHeight="false" outlineLevel="0" collapsed="false">
      <c r="A2575" s="11" t="s">
        <v>4804</v>
      </c>
      <c r="B2575" s="8" t="s">
        <v>5213</v>
      </c>
      <c r="C2575" s="9" t="s">
        <v>5214</v>
      </c>
      <c r="D2575" s="8"/>
    </row>
    <row r="2576" customFormat="false" ht="28.5" hidden="false" customHeight="false" outlineLevel="0" collapsed="false">
      <c r="A2576" s="11" t="s">
        <v>4804</v>
      </c>
      <c r="B2576" s="8" t="s">
        <v>5215</v>
      </c>
      <c r="C2576" s="9" t="s">
        <v>5216</v>
      </c>
      <c r="D2576" s="8"/>
    </row>
    <row r="2577" customFormat="false" ht="45" hidden="false" customHeight="false" outlineLevel="0" collapsed="false">
      <c r="A2577" s="11" t="s">
        <v>4804</v>
      </c>
      <c r="B2577" s="8" t="s">
        <v>5217</v>
      </c>
      <c r="C2577" s="9" t="s">
        <v>5218</v>
      </c>
      <c r="D2577" s="8"/>
    </row>
    <row r="2578" customFormat="false" ht="30" hidden="false" customHeight="false" outlineLevel="0" collapsed="false">
      <c r="A2578" s="11" t="s">
        <v>4804</v>
      </c>
      <c r="B2578" s="8" t="s">
        <v>5219</v>
      </c>
      <c r="C2578" s="9" t="s">
        <v>5220</v>
      </c>
      <c r="D2578" s="8"/>
    </row>
    <row r="2579" customFormat="false" ht="28.5" hidden="false" customHeight="false" outlineLevel="0" collapsed="false">
      <c r="A2579" s="11" t="s">
        <v>4804</v>
      </c>
      <c r="B2579" s="8" t="s">
        <v>5221</v>
      </c>
      <c r="C2579" s="9" t="s">
        <v>5222</v>
      </c>
      <c r="D2579" s="8"/>
    </row>
    <row r="2580" customFormat="false" ht="28.5" hidden="false" customHeight="false" outlineLevel="0" collapsed="false">
      <c r="A2580" s="11" t="s">
        <v>4804</v>
      </c>
      <c r="B2580" s="8" t="s">
        <v>5223</v>
      </c>
      <c r="C2580" s="9" t="s">
        <v>5224</v>
      </c>
      <c r="D2580" s="8"/>
    </row>
    <row r="2581" customFormat="false" ht="30" hidden="false" customHeight="false" outlineLevel="0" collapsed="false">
      <c r="A2581" s="11" t="s">
        <v>4804</v>
      </c>
      <c r="B2581" s="8" t="s">
        <v>5225</v>
      </c>
      <c r="C2581" s="9" t="s">
        <v>5226</v>
      </c>
      <c r="D2581" s="8"/>
    </row>
    <row r="2582" customFormat="false" ht="60" hidden="false" customHeight="false" outlineLevel="0" collapsed="false">
      <c r="A2582" s="11" t="s">
        <v>4804</v>
      </c>
      <c r="B2582" s="8" t="s">
        <v>5227</v>
      </c>
      <c r="C2582" s="9" t="s">
        <v>5228</v>
      </c>
      <c r="D2582" s="8"/>
    </row>
    <row r="2583" customFormat="false" ht="30" hidden="false" customHeight="false" outlineLevel="0" collapsed="false">
      <c r="A2583" s="11" t="s">
        <v>4804</v>
      </c>
      <c r="B2583" s="8" t="s">
        <v>5229</v>
      </c>
      <c r="C2583" s="9" t="s">
        <v>5230</v>
      </c>
      <c r="D2583" s="8"/>
    </row>
    <row r="2584" customFormat="false" ht="45" hidden="false" customHeight="false" outlineLevel="0" collapsed="false">
      <c r="A2584" s="11" t="s">
        <v>4804</v>
      </c>
      <c r="B2584" s="8" t="s">
        <v>5231</v>
      </c>
      <c r="C2584" s="9" t="s">
        <v>5232</v>
      </c>
      <c r="D2584" s="8"/>
    </row>
    <row r="2585" customFormat="false" ht="30" hidden="false" customHeight="false" outlineLevel="0" collapsed="false">
      <c r="A2585" s="11" t="s">
        <v>4804</v>
      </c>
      <c r="B2585" s="8" t="s">
        <v>5233</v>
      </c>
      <c r="C2585" s="9" t="s">
        <v>5234</v>
      </c>
      <c r="D2585" s="8"/>
    </row>
    <row r="2586" customFormat="false" ht="30" hidden="false" customHeight="false" outlineLevel="0" collapsed="false">
      <c r="A2586" s="11" t="s">
        <v>4804</v>
      </c>
      <c r="B2586" s="8" t="s">
        <v>5235</v>
      </c>
      <c r="C2586" s="9" t="s">
        <v>5236</v>
      </c>
      <c r="D2586" s="8"/>
    </row>
    <row r="2587" customFormat="false" ht="45" hidden="false" customHeight="false" outlineLevel="0" collapsed="false">
      <c r="A2587" s="11" t="s">
        <v>4804</v>
      </c>
      <c r="B2587" s="8" t="s">
        <v>5237</v>
      </c>
      <c r="C2587" s="9" t="s">
        <v>5238</v>
      </c>
      <c r="D2587" s="8"/>
    </row>
    <row r="2588" customFormat="false" ht="45" hidden="false" customHeight="false" outlineLevel="0" collapsed="false">
      <c r="A2588" s="11" t="s">
        <v>4804</v>
      </c>
      <c r="B2588" s="8" t="s">
        <v>5239</v>
      </c>
      <c r="C2588" s="9" t="s">
        <v>5240</v>
      </c>
      <c r="D2588" s="8"/>
    </row>
    <row r="2589" customFormat="false" ht="60" hidden="false" customHeight="false" outlineLevel="0" collapsed="false">
      <c r="A2589" s="11" t="s">
        <v>4804</v>
      </c>
      <c r="B2589" s="8" t="s">
        <v>5241</v>
      </c>
      <c r="C2589" s="9" t="s">
        <v>5242</v>
      </c>
      <c r="D2589" s="8"/>
    </row>
    <row r="2590" customFormat="false" ht="60" hidden="false" customHeight="false" outlineLevel="0" collapsed="false">
      <c r="A2590" s="11" t="s">
        <v>4804</v>
      </c>
      <c r="B2590" s="8" t="s">
        <v>5243</v>
      </c>
      <c r="C2590" s="9" t="s">
        <v>5244</v>
      </c>
      <c r="D2590" s="8"/>
    </row>
    <row r="2591" customFormat="false" ht="60" hidden="false" customHeight="false" outlineLevel="0" collapsed="false">
      <c r="A2591" s="11" t="s">
        <v>4804</v>
      </c>
      <c r="B2591" s="8" t="s">
        <v>5245</v>
      </c>
      <c r="C2591" s="9" t="s">
        <v>5246</v>
      </c>
      <c r="D2591" s="8"/>
    </row>
    <row r="2592" customFormat="false" ht="45" hidden="false" customHeight="false" outlineLevel="0" collapsed="false">
      <c r="A2592" s="11" t="s">
        <v>4804</v>
      </c>
      <c r="B2592" s="8" t="s">
        <v>5247</v>
      </c>
      <c r="C2592" s="9" t="s">
        <v>5248</v>
      </c>
      <c r="D2592" s="8"/>
    </row>
    <row r="2593" customFormat="false" ht="30" hidden="false" customHeight="false" outlineLevel="0" collapsed="false">
      <c r="A2593" s="11" t="s">
        <v>4804</v>
      </c>
      <c r="B2593" s="8" t="s">
        <v>5249</v>
      </c>
      <c r="C2593" s="9" t="s">
        <v>5250</v>
      </c>
      <c r="D2593" s="8"/>
    </row>
    <row r="2594" customFormat="false" ht="30" hidden="false" customHeight="false" outlineLevel="0" collapsed="false">
      <c r="A2594" s="11" t="s">
        <v>4804</v>
      </c>
      <c r="B2594" s="8" t="s">
        <v>5251</v>
      </c>
      <c r="C2594" s="9" t="s">
        <v>5252</v>
      </c>
      <c r="D2594" s="8"/>
    </row>
    <row r="2595" customFormat="false" ht="28.5" hidden="false" customHeight="false" outlineLevel="0" collapsed="false">
      <c r="A2595" s="11" t="s">
        <v>4804</v>
      </c>
      <c r="B2595" s="8" t="s">
        <v>5253</v>
      </c>
      <c r="C2595" s="9" t="s">
        <v>5254</v>
      </c>
      <c r="D2595" s="8"/>
    </row>
    <row r="2596" customFormat="false" ht="45" hidden="false" customHeight="false" outlineLevel="0" collapsed="false">
      <c r="A2596" s="11" t="s">
        <v>4804</v>
      </c>
      <c r="B2596" s="8" t="s">
        <v>5255</v>
      </c>
      <c r="C2596" s="9" t="s">
        <v>5256</v>
      </c>
      <c r="D2596" s="8"/>
    </row>
    <row r="2597" customFormat="false" ht="45" hidden="false" customHeight="false" outlineLevel="0" collapsed="false">
      <c r="A2597" s="11" t="s">
        <v>4804</v>
      </c>
      <c r="B2597" s="8" t="s">
        <v>5257</v>
      </c>
      <c r="C2597" s="9" t="s">
        <v>5258</v>
      </c>
      <c r="D2597" s="8"/>
    </row>
    <row r="2598" customFormat="false" ht="30" hidden="false" customHeight="false" outlineLevel="0" collapsed="false">
      <c r="A2598" s="11" t="s">
        <v>4804</v>
      </c>
      <c r="B2598" s="8" t="s">
        <v>5259</v>
      </c>
      <c r="C2598" s="9" t="s">
        <v>5260</v>
      </c>
      <c r="D2598" s="8"/>
    </row>
    <row r="2599" customFormat="false" ht="30" hidden="false" customHeight="false" outlineLevel="0" collapsed="false">
      <c r="A2599" s="11" t="s">
        <v>4804</v>
      </c>
      <c r="B2599" s="8" t="s">
        <v>5261</v>
      </c>
      <c r="C2599" s="9" t="s">
        <v>5262</v>
      </c>
      <c r="D2599" s="8"/>
    </row>
    <row r="2600" customFormat="false" ht="30" hidden="false" customHeight="false" outlineLevel="0" collapsed="false">
      <c r="A2600" s="11" t="s">
        <v>4804</v>
      </c>
      <c r="B2600" s="8" t="s">
        <v>5263</v>
      </c>
      <c r="C2600" s="9" t="s">
        <v>5264</v>
      </c>
      <c r="D2600" s="8"/>
    </row>
    <row r="2601" customFormat="false" ht="30" hidden="false" customHeight="false" outlineLevel="0" collapsed="false">
      <c r="A2601" s="11" t="s">
        <v>4804</v>
      </c>
      <c r="B2601" s="8" t="s">
        <v>5265</v>
      </c>
      <c r="C2601" s="9" t="s">
        <v>5266</v>
      </c>
      <c r="D2601" s="8"/>
    </row>
    <row r="2602" customFormat="false" ht="30" hidden="false" customHeight="false" outlineLevel="0" collapsed="false">
      <c r="A2602" s="11" t="s">
        <v>4804</v>
      </c>
      <c r="B2602" s="8" t="s">
        <v>5267</v>
      </c>
      <c r="C2602" s="9" t="s">
        <v>5268</v>
      </c>
      <c r="D2602" s="8"/>
    </row>
    <row r="2603" customFormat="false" ht="45" hidden="false" customHeight="false" outlineLevel="0" collapsed="false">
      <c r="A2603" s="11" t="s">
        <v>4804</v>
      </c>
      <c r="B2603" s="8" t="s">
        <v>5269</v>
      </c>
      <c r="C2603" s="9" t="s">
        <v>5270</v>
      </c>
      <c r="D2603" s="8"/>
    </row>
    <row r="2604" customFormat="false" ht="30" hidden="false" customHeight="false" outlineLevel="0" collapsed="false">
      <c r="A2604" s="11" t="s">
        <v>4804</v>
      </c>
      <c r="B2604" s="8" t="s">
        <v>5271</v>
      </c>
      <c r="C2604" s="9" t="s">
        <v>5272</v>
      </c>
      <c r="D2604" s="8"/>
    </row>
    <row r="2605" customFormat="false" ht="28.5" hidden="false" customHeight="false" outlineLevel="0" collapsed="false">
      <c r="A2605" s="11" t="s">
        <v>4804</v>
      </c>
      <c r="B2605" s="8" t="s">
        <v>5273</v>
      </c>
      <c r="C2605" s="9" t="s">
        <v>5274</v>
      </c>
      <c r="D2605" s="8"/>
    </row>
    <row r="2606" customFormat="false" ht="30" hidden="false" customHeight="false" outlineLevel="0" collapsed="false">
      <c r="A2606" s="11" t="s">
        <v>4804</v>
      </c>
      <c r="B2606" s="8" t="s">
        <v>5275</v>
      </c>
      <c r="C2606" s="9" t="s">
        <v>5276</v>
      </c>
      <c r="D2606" s="8"/>
    </row>
    <row r="2607" customFormat="false" ht="45" hidden="false" customHeight="false" outlineLevel="0" collapsed="false">
      <c r="A2607" s="11" t="s">
        <v>4804</v>
      </c>
      <c r="B2607" s="8" t="s">
        <v>5277</v>
      </c>
      <c r="C2607" s="9" t="s">
        <v>5278</v>
      </c>
      <c r="D2607" s="8"/>
    </row>
    <row r="2608" customFormat="false" ht="30" hidden="false" customHeight="false" outlineLevel="0" collapsed="false">
      <c r="A2608" s="11" t="s">
        <v>4804</v>
      </c>
      <c r="B2608" s="8" t="s">
        <v>5279</v>
      </c>
      <c r="C2608" s="9" t="s">
        <v>5280</v>
      </c>
      <c r="D2608" s="8"/>
    </row>
    <row r="2609" customFormat="false" ht="30" hidden="false" customHeight="false" outlineLevel="0" collapsed="false">
      <c r="A2609" s="11" t="s">
        <v>4804</v>
      </c>
      <c r="B2609" s="8" t="s">
        <v>5281</v>
      </c>
      <c r="C2609" s="9" t="s">
        <v>5282</v>
      </c>
      <c r="D2609" s="8"/>
    </row>
    <row r="2610" customFormat="false" ht="45" hidden="false" customHeight="false" outlineLevel="0" collapsed="false">
      <c r="A2610" s="11" t="s">
        <v>4804</v>
      </c>
      <c r="B2610" s="8" t="s">
        <v>5283</v>
      </c>
      <c r="C2610" s="9" t="s">
        <v>5284</v>
      </c>
      <c r="D2610" s="8"/>
    </row>
    <row r="2611" customFormat="false" ht="30" hidden="false" customHeight="false" outlineLevel="0" collapsed="false">
      <c r="A2611" s="11" t="s">
        <v>4804</v>
      </c>
      <c r="B2611" s="8" t="s">
        <v>5285</v>
      </c>
      <c r="C2611" s="9" t="s">
        <v>5286</v>
      </c>
      <c r="D2611" s="8"/>
    </row>
    <row r="2612" customFormat="false" ht="30" hidden="false" customHeight="false" outlineLevel="0" collapsed="false">
      <c r="A2612" s="11" t="s">
        <v>4804</v>
      </c>
      <c r="B2612" s="8" t="s">
        <v>5287</v>
      </c>
      <c r="C2612" s="9" t="s">
        <v>5288</v>
      </c>
      <c r="D2612" s="8"/>
    </row>
    <row r="2613" customFormat="false" ht="30" hidden="false" customHeight="false" outlineLevel="0" collapsed="false">
      <c r="A2613" s="11" t="s">
        <v>4804</v>
      </c>
      <c r="B2613" s="8" t="s">
        <v>5289</v>
      </c>
      <c r="C2613" s="9" t="s">
        <v>5290</v>
      </c>
      <c r="D2613" s="8"/>
    </row>
    <row r="2614" customFormat="false" ht="30" hidden="false" customHeight="false" outlineLevel="0" collapsed="false">
      <c r="A2614" s="11" t="s">
        <v>4804</v>
      </c>
      <c r="B2614" s="8" t="s">
        <v>5291</v>
      </c>
      <c r="C2614" s="9" t="s">
        <v>5292</v>
      </c>
      <c r="D2614" s="8"/>
    </row>
    <row r="2615" customFormat="false" ht="45" hidden="false" customHeight="false" outlineLevel="0" collapsed="false">
      <c r="A2615" s="11" t="s">
        <v>4804</v>
      </c>
      <c r="B2615" s="8" t="s">
        <v>5293</v>
      </c>
      <c r="C2615" s="9" t="s">
        <v>5294</v>
      </c>
      <c r="D2615" s="8"/>
    </row>
    <row r="2616" customFormat="false" ht="28.5" hidden="false" customHeight="false" outlineLevel="0" collapsed="false">
      <c r="A2616" s="11" t="s">
        <v>4804</v>
      </c>
      <c r="B2616" s="8" t="s">
        <v>5295</v>
      </c>
      <c r="C2616" s="9" t="s">
        <v>5296</v>
      </c>
      <c r="D2616" s="8"/>
    </row>
    <row r="2617" customFormat="false" ht="30" hidden="false" customHeight="false" outlineLevel="0" collapsed="false">
      <c r="A2617" s="11" t="s">
        <v>4804</v>
      </c>
      <c r="B2617" s="8" t="s">
        <v>5297</v>
      </c>
      <c r="C2617" s="9" t="s">
        <v>5298</v>
      </c>
      <c r="D2617" s="8"/>
    </row>
    <row r="2618" customFormat="false" ht="60" hidden="false" customHeight="false" outlineLevel="0" collapsed="false">
      <c r="A2618" s="11" t="s">
        <v>4804</v>
      </c>
      <c r="B2618" s="8" t="s">
        <v>5299</v>
      </c>
      <c r="C2618" s="9" t="s">
        <v>5300</v>
      </c>
      <c r="D2618" s="8"/>
    </row>
    <row r="2619" customFormat="false" ht="30" hidden="false" customHeight="false" outlineLevel="0" collapsed="false">
      <c r="A2619" s="11" t="s">
        <v>4804</v>
      </c>
      <c r="B2619" s="8" t="s">
        <v>5301</v>
      </c>
      <c r="C2619" s="9" t="s">
        <v>5302</v>
      </c>
      <c r="D2619" s="8"/>
    </row>
    <row r="2620" customFormat="false" ht="30" hidden="false" customHeight="false" outlineLevel="0" collapsed="false">
      <c r="A2620" s="11" t="s">
        <v>4804</v>
      </c>
      <c r="B2620" s="8" t="s">
        <v>5303</v>
      </c>
      <c r="C2620" s="9" t="s">
        <v>5304</v>
      </c>
      <c r="D2620" s="8"/>
    </row>
    <row r="2621" customFormat="false" ht="45" hidden="false" customHeight="false" outlineLevel="0" collapsed="false">
      <c r="A2621" s="11" t="s">
        <v>4804</v>
      </c>
      <c r="B2621" s="8" t="s">
        <v>5305</v>
      </c>
      <c r="C2621" s="9" t="s">
        <v>5306</v>
      </c>
      <c r="D2621" s="8"/>
    </row>
    <row r="2622" customFormat="false" ht="30" hidden="false" customHeight="false" outlineLevel="0" collapsed="false">
      <c r="A2622" s="11" t="s">
        <v>4804</v>
      </c>
      <c r="B2622" s="8" t="s">
        <v>5307</v>
      </c>
      <c r="C2622" s="9" t="s">
        <v>5308</v>
      </c>
      <c r="D2622" s="8"/>
    </row>
    <row r="2623" customFormat="false" ht="30" hidden="false" customHeight="false" outlineLevel="0" collapsed="false">
      <c r="A2623" s="11" t="s">
        <v>4804</v>
      </c>
      <c r="B2623" s="8" t="s">
        <v>5309</v>
      </c>
      <c r="C2623" s="9" t="s">
        <v>5310</v>
      </c>
      <c r="D2623" s="8"/>
    </row>
    <row r="2624" customFormat="false" ht="45" hidden="false" customHeight="false" outlineLevel="0" collapsed="false">
      <c r="A2624" s="11" t="s">
        <v>4804</v>
      </c>
      <c r="B2624" s="8" t="s">
        <v>5311</v>
      </c>
      <c r="C2624" s="9" t="s">
        <v>5312</v>
      </c>
      <c r="D2624" s="8"/>
    </row>
    <row r="2625" customFormat="false" ht="30" hidden="false" customHeight="false" outlineLevel="0" collapsed="false">
      <c r="A2625" s="11" t="s">
        <v>4804</v>
      </c>
      <c r="B2625" s="8" t="s">
        <v>5313</v>
      </c>
      <c r="C2625" s="9" t="s">
        <v>5314</v>
      </c>
      <c r="D2625" s="8"/>
    </row>
    <row r="2626" customFormat="false" ht="30" hidden="false" customHeight="false" outlineLevel="0" collapsed="false">
      <c r="A2626" s="11" t="s">
        <v>4804</v>
      </c>
      <c r="B2626" s="8" t="s">
        <v>5315</v>
      </c>
      <c r="C2626" s="9" t="s">
        <v>5316</v>
      </c>
      <c r="D2626" s="8"/>
    </row>
    <row r="2627" customFormat="false" ht="45" hidden="false" customHeight="false" outlineLevel="0" collapsed="false">
      <c r="A2627" s="11" t="s">
        <v>4804</v>
      </c>
      <c r="B2627" s="8" t="s">
        <v>5317</v>
      </c>
      <c r="C2627" s="9" t="s">
        <v>5318</v>
      </c>
      <c r="D2627" s="8"/>
    </row>
    <row r="2628" customFormat="false" ht="45" hidden="false" customHeight="false" outlineLevel="0" collapsed="false">
      <c r="A2628" s="11" t="s">
        <v>4804</v>
      </c>
      <c r="B2628" s="8" t="s">
        <v>5319</v>
      </c>
      <c r="C2628" s="9" t="s">
        <v>5320</v>
      </c>
      <c r="D2628" s="8"/>
    </row>
    <row r="2629" customFormat="false" ht="45" hidden="false" customHeight="false" outlineLevel="0" collapsed="false">
      <c r="A2629" s="11" t="s">
        <v>4804</v>
      </c>
      <c r="B2629" s="8" t="s">
        <v>5321</v>
      </c>
      <c r="C2629" s="9" t="s">
        <v>5322</v>
      </c>
      <c r="D2629" s="8"/>
    </row>
    <row r="2630" customFormat="false" ht="60" hidden="false" customHeight="false" outlineLevel="0" collapsed="false">
      <c r="A2630" s="11" t="s">
        <v>4804</v>
      </c>
      <c r="B2630" s="8" t="s">
        <v>5323</v>
      </c>
      <c r="C2630" s="9" t="s">
        <v>5324</v>
      </c>
      <c r="D2630" s="8"/>
    </row>
    <row r="2631" customFormat="false" ht="28.5" hidden="false" customHeight="false" outlineLevel="0" collapsed="false">
      <c r="A2631" s="11" t="s">
        <v>4804</v>
      </c>
      <c r="B2631" s="8" t="s">
        <v>5325</v>
      </c>
      <c r="C2631" s="9" t="s">
        <v>5326</v>
      </c>
      <c r="D2631" s="8"/>
    </row>
    <row r="2632" customFormat="false" ht="60" hidden="false" customHeight="false" outlineLevel="0" collapsed="false">
      <c r="A2632" s="11" t="s">
        <v>4804</v>
      </c>
      <c r="B2632" s="8" t="s">
        <v>5327</v>
      </c>
      <c r="C2632" s="9" t="s">
        <v>5328</v>
      </c>
      <c r="D2632" s="8"/>
    </row>
    <row r="2633" customFormat="false" ht="45" hidden="false" customHeight="false" outlineLevel="0" collapsed="false">
      <c r="A2633" s="11" t="s">
        <v>4804</v>
      </c>
      <c r="B2633" s="8" t="s">
        <v>5329</v>
      </c>
      <c r="C2633" s="9" t="s">
        <v>5330</v>
      </c>
      <c r="D2633" s="8"/>
    </row>
    <row r="2634" customFormat="false" ht="60" hidden="false" customHeight="false" outlineLevel="0" collapsed="false">
      <c r="A2634" s="11" t="s">
        <v>4804</v>
      </c>
      <c r="B2634" s="8" t="s">
        <v>5331</v>
      </c>
      <c r="C2634" s="9" t="s">
        <v>5332</v>
      </c>
      <c r="D2634" s="8"/>
    </row>
    <row r="2635" customFormat="false" ht="30" hidden="false" customHeight="false" outlineLevel="0" collapsed="false">
      <c r="A2635" s="11" t="s">
        <v>4804</v>
      </c>
      <c r="B2635" s="8" t="s">
        <v>5333</v>
      </c>
      <c r="C2635" s="9" t="s">
        <v>5334</v>
      </c>
      <c r="D2635" s="8"/>
    </row>
    <row r="2636" customFormat="false" ht="30" hidden="false" customHeight="false" outlineLevel="0" collapsed="false">
      <c r="A2636" s="11" t="s">
        <v>4804</v>
      </c>
      <c r="B2636" s="8" t="s">
        <v>5335</v>
      </c>
      <c r="C2636" s="9" t="s">
        <v>5336</v>
      </c>
      <c r="D2636" s="8"/>
    </row>
    <row r="2637" customFormat="false" ht="45" hidden="false" customHeight="false" outlineLevel="0" collapsed="false">
      <c r="A2637" s="11" t="s">
        <v>4804</v>
      </c>
      <c r="B2637" s="8" t="s">
        <v>5337</v>
      </c>
      <c r="C2637" s="9" t="s">
        <v>5338</v>
      </c>
      <c r="D2637" s="8"/>
    </row>
    <row r="2638" customFormat="false" ht="60" hidden="false" customHeight="false" outlineLevel="0" collapsed="false">
      <c r="A2638" s="11" t="s">
        <v>4804</v>
      </c>
      <c r="B2638" s="8" t="s">
        <v>5339</v>
      </c>
      <c r="C2638" s="9" t="s">
        <v>5340</v>
      </c>
      <c r="D2638" s="8"/>
    </row>
    <row r="2639" customFormat="false" ht="30" hidden="false" customHeight="false" outlineLevel="0" collapsed="false">
      <c r="A2639" s="11" t="s">
        <v>4804</v>
      </c>
      <c r="B2639" s="8" t="s">
        <v>5341</v>
      </c>
      <c r="C2639" s="9" t="s">
        <v>5342</v>
      </c>
      <c r="D2639" s="8"/>
    </row>
    <row r="2640" customFormat="false" ht="30" hidden="false" customHeight="false" outlineLevel="0" collapsed="false">
      <c r="A2640" s="11" t="s">
        <v>4804</v>
      </c>
      <c r="B2640" s="8" t="s">
        <v>5343</v>
      </c>
      <c r="C2640" s="9" t="s">
        <v>5344</v>
      </c>
      <c r="D2640" s="8"/>
    </row>
    <row r="2641" customFormat="false" ht="75" hidden="false" customHeight="false" outlineLevel="0" collapsed="false">
      <c r="A2641" s="11" t="s">
        <v>4804</v>
      </c>
      <c r="B2641" s="8" t="s">
        <v>5345</v>
      </c>
      <c r="C2641" s="9" t="s">
        <v>5346</v>
      </c>
      <c r="D2641" s="8"/>
    </row>
    <row r="2642" customFormat="false" ht="75" hidden="false" customHeight="false" outlineLevel="0" collapsed="false">
      <c r="A2642" s="11" t="s">
        <v>4804</v>
      </c>
      <c r="B2642" s="8" t="s">
        <v>5347</v>
      </c>
      <c r="C2642" s="9" t="s">
        <v>5348</v>
      </c>
      <c r="D2642" s="8"/>
    </row>
    <row r="2643" customFormat="false" ht="45" hidden="false" customHeight="false" outlineLevel="0" collapsed="false">
      <c r="A2643" s="11" t="s">
        <v>4804</v>
      </c>
      <c r="B2643" s="8" t="s">
        <v>5349</v>
      </c>
      <c r="C2643" s="9" t="s">
        <v>5350</v>
      </c>
      <c r="D2643" s="8"/>
    </row>
    <row r="2644" customFormat="false" ht="45" hidden="false" customHeight="false" outlineLevel="0" collapsed="false">
      <c r="A2644" s="11" t="s">
        <v>4804</v>
      </c>
      <c r="B2644" s="8" t="s">
        <v>5351</v>
      </c>
      <c r="C2644" s="9" t="s">
        <v>5352</v>
      </c>
      <c r="D2644" s="8"/>
    </row>
    <row r="2645" customFormat="false" ht="28.5" hidden="false" customHeight="false" outlineLevel="0" collapsed="false">
      <c r="A2645" s="11" t="s">
        <v>4804</v>
      </c>
      <c r="B2645" s="8" t="s">
        <v>5353</v>
      </c>
      <c r="C2645" s="9" t="s">
        <v>5354</v>
      </c>
      <c r="D2645" s="8"/>
    </row>
    <row r="2646" customFormat="false" ht="45" hidden="false" customHeight="false" outlineLevel="0" collapsed="false">
      <c r="A2646" s="11" t="s">
        <v>4804</v>
      </c>
      <c r="B2646" s="8" t="s">
        <v>5355</v>
      </c>
      <c r="C2646" s="9" t="s">
        <v>5356</v>
      </c>
      <c r="D2646" s="8"/>
    </row>
    <row r="2647" customFormat="false" ht="45" hidden="false" customHeight="false" outlineLevel="0" collapsed="false">
      <c r="A2647" s="11" t="s">
        <v>4804</v>
      </c>
      <c r="B2647" s="8" t="s">
        <v>5357</v>
      </c>
      <c r="C2647" s="9" t="s">
        <v>5358</v>
      </c>
      <c r="D2647" s="8"/>
    </row>
    <row r="2648" customFormat="false" ht="30" hidden="false" customHeight="false" outlineLevel="0" collapsed="false">
      <c r="A2648" s="11" t="s">
        <v>4804</v>
      </c>
      <c r="B2648" s="8" t="s">
        <v>5359</v>
      </c>
      <c r="C2648" s="9" t="s">
        <v>5360</v>
      </c>
      <c r="D2648" s="8"/>
    </row>
    <row r="2649" customFormat="false" ht="60" hidden="false" customHeight="false" outlineLevel="0" collapsed="false">
      <c r="A2649" s="11" t="s">
        <v>4804</v>
      </c>
      <c r="B2649" s="8" t="s">
        <v>5361</v>
      </c>
      <c r="C2649" s="9" t="s">
        <v>5362</v>
      </c>
      <c r="D2649" s="8"/>
    </row>
    <row r="2650" customFormat="false" ht="60" hidden="false" customHeight="false" outlineLevel="0" collapsed="false">
      <c r="A2650" s="11" t="s">
        <v>4804</v>
      </c>
      <c r="B2650" s="8" t="s">
        <v>5363</v>
      </c>
      <c r="C2650" s="9" t="s">
        <v>5364</v>
      </c>
      <c r="D2650" s="8"/>
    </row>
    <row r="2651" customFormat="false" ht="30" hidden="false" customHeight="false" outlineLevel="0" collapsed="false">
      <c r="A2651" s="11" t="s">
        <v>4804</v>
      </c>
      <c r="B2651" s="8" t="s">
        <v>5365</v>
      </c>
      <c r="C2651" s="9" t="s">
        <v>5366</v>
      </c>
      <c r="D2651" s="8"/>
    </row>
    <row r="2652" customFormat="false" ht="30" hidden="false" customHeight="false" outlineLevel="0" collapsed="false">
      <c r="A2652" s="11" t="s">
        <v>4804</v>
      </c>
      <c r="B2652" s="8" t="s">
        <v>5367</v>
      </c>
      <c r="C2652" s="9" t="s">
        <v>5368</v>
      </c>
      <c r="D2652" s="8"/>
    </row>
    <row r="2653" customFormat="false" ht="30" hidden="false" customHeight="false" outlineLevel="0" collapsed="false">
      <c r="A2653" s="11" t="s">
        <v>4804</v>
      </c>
      <c r="B2653" s="8" t="s">
        <v>5369</v>
      </c>
      <c r="C2653" s="9" t="s">
        <v>5370</v>
      </c>
      <c r="D2653" s="8"/>
    </row>
    <row r="2654" customFormat="false" ht="45" hidden="false" customHeight="false" outlineLevel="0" collapsed="false">
      <c r="A2654" s="11" t="s">
        <v>4804</v>
      </c>
      <c r="B2654" s="8" t="s">
        <v>5371</v>
      </c>
      <c r="C2654" s="9" t="s">
        <v>5372</v>
      </c>
      <c r="D2654" s="8"/>
    </row>
    <row r="2655" customFormat="false" ht="45" hidden="false" customHeight="false" outlineLevel="0" collapsed="false">
      <c r="A2655" s="11" t="s">
        <v>4804</v>
      </c>
      <c r="B2655" s="8" t="s">
        <v>5373</v>
      </c>
      <c r="C2655" s="9" t="s">
        <v>5374</v>
      </c>
      <c r="D2655" s="8"/>
    </row>
    <row r="2656" customFormat="false" ht="30" hidden="false" customHeight="false" outlineLevel="0" collapsed="false">
      <c r="A2656" s="11" t="s">
        <v>4804</v>
      </c>
      <c r="B2656" s="8" t="s">
        <v>5375</v>
      </c>
      <c r="C2656" s="9" t="s">
        <v>5376</v>
      </c>
      <c r="D2656" s="8"/>
    </row>
    <row r="2657" customFormat="false" ht="45" hidden="false" customHeight="false" outlineLevel="0" collapsed="false">
      <c r="A2657" s="11" t="s">
        <v>4804</v>
      </c>
      <c r="B2657" s="8" t="s">
        <v>5377</v>
      </c>
      <c r="C2657" s="9" t="s">
        <v>5378</v>
      </c>
      <c r="D2657" s="8"/>
    </row>
    <row r="2658" customFormat="false" ht="45" hidden="false" customHeight="false" outlineLevel="0" collapsed="false">
      <c r="A2658" s="11" t="s">
        <v>4804</v>
      </c>
      <c r="B2658" s="8" t="s">
        <v>5379</v>
      </c>
      <c r="C2658" s="9" t="s">
        <v>5380</v>
      </c>
      <c r="D2658" s="8"/>
    </row>
    <row r="2659" customFormat="false" ht="30" hidden="false" customHeight="false" outlineLevel="0" collapsed="false">
      <c r="A2659" s="11" t="s">
        <v>4804</v>
      </c>
      <c r="B2659" s="8" t="s">
        <v>5381</v>
      </c>
      <c r="C2659" s="9" t="s">
        <v>5382</v>
      </c>
      <c r="D2659" s="8"/>
    </row>
    <row r="2660" customFormat="false" ht="30" hidden="false" customHeight="false" outlineLevel="0" collapsed="false">
      <c r="A2660" s="11" t="s">
        <v>4804</v>
      </c>
      <c r="B2660" s="8" t="s">
        <v>5383</v>
      </c>
      <c r="C2660" s="9" t="s">
        <v>5384</v>
      </c>
      <c r="D2660" s="8"/>
    </row>
    <row r="2661" customFormat="false" ht="28.5" hidden="false" customHeight="false" outlineLevel="0" collapsed="false">
      <c r="A2661" s="11" t="s">
        <v>4804</v>
      </c>
      <c r="B2661" s="8" t="s">
        <v>5385</v>
      </c>
      <c r="C2661" s="9" t="s">
        <v>5386</v>
      </c>
      <c r="D2661" s="8"/>
    </row>
    <row r="2662" customFormat="false" ht="60" hidden="false" customHeight="false" outlineLevel="0" collapsed="false">
      <c r="A2662" s="11" t="s">
        <v>4804</v>
      </c>
      <c r="B2662" s="8" t="s">
        <v>5387</v>
      </c>
      <c r="C2662" s="9" t="s">
        <v>5388</v>
      </c>
      <c r="D2662" s="8"/>
    </row>
    <row r="2663" customFormat="false" ht="30" hidden="false" customHeight="false" outlineLevel="0" collapsed="false">
      <c r="A2663" s="11" t="s">
        <v>4804</v>
      </c>
      <c r="B2663" s="8" t="s">
        <v>5389</v>
      </c>
      <c r="C2663" s="9" t="s">
        <v>5390</v>
      </c>
      <c r="D2663" s="8"/>
    </row>
    <row r="2664" customFormat="false" ht="45" hidden="false" customHeight="false" outlineLevel="0" collapsed="false">
      <c r="A2664" s="11" t="s">
        <v>4804</v>
      </c>
      <c r="B2664" s="8" t="s">
        <v>5391</v>
      </c>
      <c r="C2664" s="9" t="s">
        <v>5392</v>
      </c>
      <c r="D2664" s="8"/>
    </row>
    <row r="2665" customFormat="false" ht="28.5" hidden="false" customHeight="false" outlineLevel="0" collapsed="false">
      <c r="A2665" s="11" t="s">
        <v>4804</v>
      </c>
      <c r="B2665" s="8" t="s">
        <v>5393</v>
      </c>
      <c r="C2665" s="9" t="s">
        <v>5394</v>
      </c>
      <c r="D2665" s="8"/>
    </row>
    <row r="2666" customFormat="false" ht="30" hidden="false" customHeight="false" outlineLevel="0" collapsed="false">
      <c r="A2666" s="11" t="s">
        <v>4804</v>
      </c>
      <c r="B2666" s="8" t="s">
        <v>5395</v>
      </c>
      <c r="C2666" s="9" t="s">
        <v>5396</v>
      </c>
      <c r="D2666" s="8"/>
    </row>
    <row r="2667" customFormat="false" ht="45" hidden="false" customHeight="false" outlineLevel="0" collapsed="false">
      <c r="A2667" s="11" t="s">
        <v>4804</v>
      </c>
      <c r="B2667" s="8" t="s">
        <v>5397</v>
      </c>
      <c r="C2667" s="9" t="s">
        <v>5398</v>
      </c>
      <c r="D2667" s="8"/>
    </row>
    <row r="2668" customFormat="false" ht="28.5" hidden="false" customHeight="false" outlineLevel="0" collapsed="false">
      <c r="A2668" s="11" t="s">
        <v>4804</v>
      </c>
      <c r="B2668" s="8" t="s">
        <v>5399</v>
      </c>
      <c r="C2668" s="9" t="s">
        <v>5400</v>
      </c>
      <c r="D2668" s="8"/>
    </row>
    <row r="2669" customFormat="false" ht="60" hidden="false" customHeight="false" outlineLevel="0" collapsed="false">
      <c r="A2669" s="11" t="s">
        <v>4804</v>
      </c>
      <c r="B2669" s="8" t="s">
        <v>5401</v>
      </c>
      <c r="C2669" s="9" t="s">
        <v>5402</v>
      </c>
      <c r="D2669" s="8"/>
    </row>
    <row r="2670" customFormat="false" ht="30" hidden="false" customHeight="false" outlineLevel="0" collapsed="false">
      <c r="A2670" s="11" t="s">
        <v>4804</v>
      </c>
      <c r="B2670" s="8" t="s">
        <v>5403</v>
      </c>
      <c r="C2670" s="9" t="s">
        <v>5404</v>
      </c>
      <c r="D2670" s="8"/>
    </row>
    <row r="2671" customFormat="false" ht="45" hidden="false" customHeight="false" outlineLevel="0" collapsed="false">
      <c r="A2671" s="11" t="s">
        <v>4804</v>
      </c>
      <c r="B2671" s="8" t="s">
        <v>5405</v>
      </c>
      <c r="C2671" s="9" t="s">
        <v>5406</v>
      </c>
      <c r="D2671" s="8"/>
    </row>
    <row r="2672" customFormat="false" ht="30" hidden="false" customHeight="false" outlineLevel="0" collapsed="false">
      <c r="A2672" s="11" t="s">
        <v>4804</v>
      </c>
      <c r="B2672" s="8" t="s">
        <v>5407</v>
      </c>
      <c r="C2672" s="9" t="s">
        <v>5408</v>
      </c>
      <c r="D2672" s="8"/>
    </row>
    <row r="2673" customFormat="false" ht="45" hidden="false" customHeight="false" outlineLevel="0" collapsed="false">
      <c r="A2673" s="11" t="s">
        <v>4804</v>
      </c>
      <c r="B2673" s="8" t="s">
        <v>5409</v>
      </c>
      <c r="C2673" s="9" t="s">
        <v>5410</v>
      </c>
      <c r="D2673" s="8"/>
    </row>
    <row r="2674" customFormat="false" ht="30" hidden="false" customHeight="false" outlineLevel="0" collapsed="false">
      <c r="A2674" s="11" t="s">
        <v>4804</v>
      </c>
      <c r="B2674" s="8" t="s">
        <v>5411</v>
      </c>
      <c r="C2674" s="9" t="s">
        <v>5412</v>
      </c>
      <c r="D2674" s="8"/>
    </row>
    <row r="2675" customFormat="false" ht="28.5" hidden="false" customHeight="false" outlineLevel="0" collapsed="false">
      <c r="A2675" s="11" t="s">
        <v>4804</v>
      </c>
      <c r="B2675" s="8" t="s">
        <v>5413</v>
      </c>
      <c r="C2675" s="9" t="s">
        <v>5414</v>
      </c>
      <c r="D2675" s="8"/>
    </row>
    <row r="2676" customFormat="false" ht="30" hidden="false" customHeight="false" outlineLevel="0" collapsed="false">
      <c r="A2676" s="11" t="s">
        <v>4804</v>
      </c>
      <c r="B2676" s="8" t="s">
        <v>5415</v>
      </c>
      <c r="C2676" s="9" t="s">
        <v>5416</v>
      </c>
      <c r="D2676" s="8"/>
    </row>
    <row r="2677" customFormat="false" ht="45" hidden="false" customHeight="false" outlineLevel="0" collapsed="false">
      <c r="A2677" s="11" t="s">
        <v>4804</v>
      </c>
      <c r="B2677" s="8" t="s">
        <v>5417</v>
      </c>
      <c r="C2677" s="9" t="s">
        <v>5418</v>
      </c>
      <c r="D2677" s="8"/>
    </row>
    <row r="2678" customFormat="false" ht="45" hidden="false" customHeight="false" outlineLevel="0" collapsed="false">
      <c r="A2678" s="11" t="s">
        <v>4804</v>
      </c>
      <c r="B2678" s="8" t="s">
        <v>5419</v>
      </c>
      <c r="C2678" s="9" t="s">
        <v>5420</v>
      </c>
      <c r="D2678" s="8"/>
    </row>
    <row r="2679" customFormat="false" ht="45" hidden="false" customHeight="false" outlineLevel="0" collapsed="false">
      <c r="A2679" s="11" t="s">
        <v>4804</v>
      </c>
      <c r="B2679" s="8" t="s">
        <v>5421</v>
      </c>
      <c r="C2679" s="9" t="s">
        <v>5422</v>
      </c>
      <c r="D2679" s="8"/>
    </row>
    <row r="2680" customFormat="false" ht="45" hidden="false" customHeight="false" outlineLevel="0" collapsed="false">
      <c r="A2680" s="11" t="s">
        <v>4804</v>
      </c>
      <c r="B2680" s="8" t="s">
        <v>5423</v>
      </c>
      <c r="C2680" s="9" t="s">
        <v>5424</v>
      </c>
      <c r="D2680" s="8"/>
    </row>
    <row r="2681" customFormat="false" ht="45" hidden="false" customHeight="false" outlineLevel="0" collapsed="false">
      <c r="A2681" s="11" t="s">
        <v>4804</v>
      </c>
      <c r="B2681" s="8" t="s">
        <v>5425</v>
      </c>
      <c r="C2681" s="9" t="s">
        <v>5426</v>
      </c>
      <c r="D2681" s="8"/>
    </row>
    <row r="2682" customFormat="false" ht="45" hidden="false" customHeight="false" outlineLevel="0" collapsed="false">
      <c r="A2682" s="11" t="s">
        <v>4804</v>
      </c>
      <c r="B2682" s="8" t="s">
        <v>5427</v>
      </c>
      <c r="C2682" s="9" t="s">
        <v>5428</v>
      </c>
      <c r="D2682" s="8"/>
    </row>
    <row r="2683" customFormat="false" ht="30" hidden="false" customHeight="false" outlineLevel="0" collapsed="false">
      <c r="A2683" s="11" t="s">
        <v>4804</v>
      </c>
      <c r="B2683" s="8" t="s">
        <v>5429</v>
      </c>
      <c r="C2683" s="9" t="s">
        <v>5430</v>
      </c>
      <c r="D2683" s="8"/>
    </row>
    <row r="2684" customFormat="false" ht="45" hidden="false" customHeight="false" outlineLevel="0" collapsed="false">
      <c r="A2684" s="11" t="s">
        <v>4804</v>
      </c>
      <c r="B2684" s="8" t="s">
        <v>5431</v>
      </c>
      <c r="C2684" s="9" t="s">
        <v>5432</v>
      </c>
      <c r="D2684" s="8"/>
    </row>
    <row r="2685" customFormat="false" ht="60" hidden="false" customHeight="false" outlineLevel="0" collapsed="false">
      <c r="A2685" s="11" t="s">
        <v>4804</v>
      </c>
      <c r="B2685" s="8" t="s">
        <v>5433</v>
      </c>
      <c r="C2685" s="9" t="s">
        <v>5434</v>
      </c>
      <c r="D2685" s="8"/>
    </row>
    <row r="2686" customFormat="false" ht="30" hidden="false" customHeight="false" outlineLevel="0" collapsed="false">
      <c r="A2686" s="11" t="s">
        <v>4804</v>
      </c>
      <c r="B2686" s="8" t="s">
        <v>5435</v>
      </c>
      <c r="C2686" s="9" t="s">
        <v>5436</v>
      </c>
      <c r="D2686" s="8"/>
    </row>
    <row r="2687" customFormat="false" ht="45" hidden="false" customHeight="false" outlineLevel="0" collapsed="false">
      <c r="A2687" s="11" t="s">
        <v>4804</v>
      </c>
      <c r="B2687" s="8" t="s">
        <v>5437</v>
      </c>
      <c r="C2687" s="9" t="s">
        <v>5438</v>
      </c>
      <c r="D2687" s="8"/>
    </row>
    <row r="2688" customFormat="false" ht="30" hidden="false" customHeight="false" outlineLevel="0" collapsed="false">
      <c r="A2688" s="11" t="s">
        <v>4804</v>
      </c>
      <c r="B2688" s="8" t="s">
        <v>5439</v>
      </c>
      <c r="C2688" s="9" t="s">
        <v>5440</v>
      </c>
      <c r="D2688" s="8"/>
    </row>
    <row r="2689" customFormat="false" ht="45" hidden="false" customHeight="false" outlineLevel="0" collapsed="false">
      <c r="A2689" s="11" t="s">
        <v>4804</v>
      </c>
      <c r="B2689" s="8" t="s">
        <v>5441</v>
      </c>
      <c r="C2689" s="9" t="s">
        <v>5442</v>
      </c>
      <c r="D2689" s="8"/>
    </row>
    <row r="2690" customFormat="false" ht="60" hidden="false" customHeight="false" outlineLevel="0" collapsed="false">
      <c r="A2690" s="11" t="s">
        <v>4804</v>
      </c>
      <c r="B2690" s="8" t="s">
        <v>5443</v>
      </c>
      <c r="C2690" s="9" t="s">
        <v>5444</v>
      </c>
      <c r="D2690" s="8"/>
    </row>
    <row r="2691" customFormat="false" ht="30" hidden="false" customHeight="false" outlineLevel="0" collapsed="false">
      <c r="A2691" s="11" t="s">
        <v>4804</v>
      </c>
      <c r="B2691" s="8" t="s">
        <v>5445</v>
      </c>
      <c r="C2691" s="9" t="s">
        <v>5446</v>
      </c>
      <c r="D2691" s="8"/>
    </row>
    <row r="2692" customFormat="false" ht="28.5" hidden="false" customHeight="false" outlineLevel="0" collapsed="false">
      <c r="A2692" s="11" t="s">
        <v>4804</v>
      </c>
      <c r="B2692" s="8" t="s">
        <v>5447</v>
      </c>
      <c r="C2692" s="9" t="s">
        <v>5448</v>
      </c>
      <c r="D2692" s="8"/>
    </row>
    <row r="2693" customFormat="false" ht="30" hidden="false" customHeight="false" outlineLevel="0" collapsed="false">
      <c r="A2693" s="11" t="s">
        <v>4804</v>
      </c>
      <c r="B2693" s="8" t="s">
        <v>5449</v>
      </c>
      <c r="C2693" s="9" t="s">
        <v>5450</v>
      </c>
      <c r="D2693" s="8"/>
    </row>
    <row r="2694" customFormat="false" ht="28.5" hidden="false" customHeight="false" outlineLevel="0" collapsed="false">
      <c r="A2694" s="11" t="s">
        <v>4804</v>
      </c>
      <c r="B2694" s="8" t="s">
        <v>5451</v>
      </c>
      <c r="C2694" s="9" t="s">
        <v>5452</v>
      </c>
      <c r="D2694" s="8"/>
    </row>
    <row r="2695" customFormat="false" ht="28.5" hidden="false" customHeight="false" outlineLevel="0" collapsed="false">
      <c r="A2695" s="11" t="s">
        <v>4804</v>
      </c>
      <c r="B2695" s="8" t="s">
        <v>5453</v>
      </c>
      <c r="C2695" s="9" t="s">
        <v>5454</v>
      </c>
      <c r="D2695" s="8"/>
    </row>
    <row r="2696" customFormat="false" ht="45" hidden="false" customHeight="false" outlineLevel="0" collapsed="false">
      <c r="A2696" s="11" t="s">
        <v>4804</v>
      </c>
      <c r="B2696" s="8" t="s">
        <v>5455</v>
      </c>
      <c r="C2696" s="9" t="s">
        <v>5456</v>
      </c>
      <c r="D2696" s="8"/>
    </row>
    <row r="2697" customFormat="false" ht="60" hidden="false" customHeight="false" outlineLevel="0" collapsed="false">
      <c r="A2697" s="11" t="s">
        <v>4804</v>
      </c>
      <c r="B2697" s="8" t="s">
        <v>5457</v>
      </c>
      <c r="C2697" s="9" t="s">
        <v>5458</v>
      </c>
      <c r="D2697" s="8"/>
    </row>
    <row r="2698" customFormat="false" ht="45" hidden="false" customHeight="false" outlineLevel="0" collapsed="false">
      <c r="A2698" s="11" t="s">
        <v>4804</v>
      </c>
      <c r="B2698" s="8" t="s">
        <v>5459</v>
      </c>
      <c r="C2698" s="9" t="s">
        <v>5460</v>
      </c>
      <c r="D2698" s="8"/>
    </row>
    <row r="2699" customFormat="false" ht="45" hidden="false" customHeight="false" outlineLevel="0" collapsed="false">
      <c r="A2699" s="11" t="s">
        <v>4804</v>
      </c>
      <c r="B2699" s="8" t="s">
        <v>5461</v>
      </c>
      <c r="C2699" s="9" t="s">
        <v>5462</v>
      </c>
      <c r="D2699" s="8"/>
    </row>
    <row r="2700" customFormat="false" ht="45" hidden="false" customHeight="false" outlineLevel="0" collapsed="false">
      <c r="A2700" s="11" t="s">
        <v>4804</v>
      </c>
      <c r="B2700" s="8" t="s">
        <v>5463</v>
      </c>
      <c r="C2700" s="9" t="s">
        <v>5464</v>
      </c>
      <c r="D2700" s="8"/>
    </row>
    <row r="2701" customFormat="false" ht="30" hidden="false" customHeight="false" outlineLevel="0" collapsed="false">
      <c r="A2701" s="11" t="s">
        <v>4804</v>
      </c>
      <c r="B2701" s="8" t="s">
        <v>5465</v>
      </c>
      <c r="C2701" s="9" t="s">
        <v>5466</v>
      </c>
      <c r="D2701" s="8"/>
    </row>
    <row r="2702" customFormat="false" ht="28.5" hidden="false" customHeight="false" outlineLevel="0" collapsed="false">
      <c r="A2702" s="11" t="s">
        <v>4804</v>
      </c>
      <c r="B2702" s="8" t="s">
        <v>5467</v>
      </c>
      <c r="C2702" s="9" t="s">
        <v>5468</v>
      </c>
      <c r="D2702" s="8"/>
    </row>
    <row r="2703" customFormat="false" ht="45" hidden="false" customHeight="false" outlineLevel="0" collapsed="false">
      <c r="A2703" s="11" t="s">
        <v>4804</v>
      </c>
      <c r="B2703" s="8" t="s">
        <v>5469</v>
      </c>
      <c r="C2703" s="9" t="s">
        <v>5470</v>
      </c>
      <c r="D2703" s="8"/>
    </row>
    <row r="2704" customFormat="false" ht="30" hidden="false" customHeight="false" outlineLevel="0" collapsed="false">
      <c r="A2704" s="11" t="s">
        <v>4804</v>
      </c>
      <c r="B2704" s="8" t="s">
        <v>5471</v>
      </c>
      <c r="C2704" s="9" t="s">
        <v>5472</v>
      </c>
      <c r="D2704" s="8"/>
    </row>
    <row r="2705" customFormat="false" ht="30" hidden="false" customHeight="false" outlineLevel="0" collapsed="false">
      <c r="A2705" s="11" t="s">
        <v>4804</v>
      </c>
      <c r="B2705" s="8" t="s">
        <v>5473</v>
      </c>
      <c r="C2705" s="9" t="s">
        <v>5474</v>
      </c>
      <c r="D2705" s="8"/>
    </row>
    <row r="2706" customFormat="false" ht="28.5" hidden="false" customHeight="false" outlineLevel="0" collapsed="false">
      <c r="A2706" s="11" t="s">
        <v>4804</v>
      </c>
      <c r="B2706" s="8" t="s">
        <v>5475</v>
      </c>
      <c r="C2706" s="9" t="s">
        <v>5476</v>
      </c>
      <c r="D2706" s="8"/>
    </row>
    <row r="2707" customFormat="false" ht="30" hidden="false" customHeight="false" outlineLevel="0" collapsed="false">
      <c r="A2707" s="11" t="s">
        <v>4804</v>
      </c>
      <c r="B2707" s="8" t="s">
        <v>5477</v>
      </c>
      <c r="C2707" s="9" t="s">
        <v>5478</v>
      </c>
      <c r="D2707" s="8"/>
    </row>
    <row r="2708" customFormat="false" ht="45" hidden="false" customHeight="false" outlineLevel="0" collapsed="false">
      <c r="A2708" s="11" t="s">
        <v>4804</v>
      </c>
      <c r="B2708" s="8" t="s">
        <v>5479</v>
      </c>
      <c r="C2708" s="9" t="s">
        <v>5480</v>
      </c>
      <c r="D2708" s="8"/>
    </row>
    <row r="2709" customFormat="false" ht="30" hidden="false" customHeight="false" outlineLevel="0" collapsed="false">
      <c r="A2709" s="11" t="s">
        <v>4804</v>
      </c>
      <c r="B2709" s="8" t="s">
        <v>5481</v>
      </c>
      <c r="C2709" s="9" t="s">
        <v>5482</v>
      </c>
      <c r="D2709" s="8"/>
    </row>
    <row r="2710" customFormat="false" ht="30" hidden="false" customHeight="false" outlineLevel="0" collapsed="false">
      <c r="A2710" s="11" t="s">
        <v>4804</v>
      </c>
      <c r="B2710" s="8" t="s">
        <v>5483</v>
      </c>
      <c r="C2710" s="9" t="s">
        <v>5484</v>
      </c>
      <c r="D2710" s="8"/>
    </row>
    <row r="2711" customFormat="false" ht="30" hidden="false" customHeight="false" outlineLevel="0" collapsed="false">
      <c r="A2711" s="11" t="s">
        <v>4804</v>
      </c>
      <c r="B2711" s="8" t="s">
        <v>5485</v>
      </c>
      <c r="C2711" s="9" t="s">
        <v>5486</v>
      </c>
      <c r="D2711" s="8"/>
    </row>
    <row r="2712" customFormat="false" ht="28.5" hidden="false" customHeight="false" outlineLevel="0" collapsed="false">
      <c r="A2712" s="11" t="s">
        <v>4804</v>
      </c>
      <c r="B2712" s="8" t="s">
        <v>5487</v>
      </c>
      <c r="C2712" s="9" t="s">
        <v>5488</v>
      </c>
      <c r="D2712" s="8"/>
    </row>
    <row r="2713" customFormat="false" ht="45" hidden="false" customHeight="false" outlineLevel="0" collapsed="false">
      <c r="A2713" s="11" t="s">
        <v>4804</v>
      </c>
      <c r="B2713" s="8" t="s">
        <v>5489</v>
      </c>
      <c r="C2713" s="9" t="s">
        <v>5490</v>
      </c>
      <c r="D2713" s="8"/>
    </row>
    <row r="2714" customFormat="false" ht="30" hidden="false" customHeight="false" outlineLevel="0" collapsed="false">
      <c r="A2714" s="11" t="s">
        <v>4804</v>
      </c>
      <c r="B2714" s="8" t="s">
        <v>5491</v>
      </c>
      <c r="C2714" s="9" t="s">
        <v>5492</v>
      </c>
      <c r="D2714" s="8"/>
    </row>
    <row r="2715" customFormat="false" ht="45" hidden="false" customHeight="false" outlineLevel="0" collapsed="false">
      <c r="A2715" s="11" t="s">
        <v>4804</v>
      </c>
      <c r="B2715" s="8" t="s">
        <v>5493</v>
      </c>
      <c r="C2715" s="9" t="s">
        <v>5494</v>
      </c>
      <c r="D2715" s="8"/>
    </row>
    <row r="2716" customFormat="false" ht="30" hidden="false" customHeight="false" outlineLevel="0" collapsed="false">
      <c r="A2716" s="11" t="s">
        <v>4804</v>
      </c>
      <c r="B2716" s="8" t="s">
        <v>5495</v>
      </c>
      <c r="C2716" s="9" t="s">
        <v>5496</v>
      </c>
      <c r="D2716" s="8"/>
    </row>
    <row r="2717" customFormat="false" ht="30" hidden="false" customHeight="false" outlineLevel="0" collapsed="false">
      <c r="A2717" s="11" t="s">
        <v>4804</v>
      </c>
      <c r="B2717" s="8" t="s">
        <v>5497</v>
      </c>
      <c r="C2717" s="9" t="s">
        <v>5498</v>
      </c>
      <c r="D2717" s="8"/>
    </row>
    <row r="2718" customFormat="false" ht="30" hidden="false" customHeight="false" outlineLevel="0" collapsed="false">
      <c r="A2718" s="11" t="s">
        <v>4804</v>
      </c>
      <c r="B2718" s="8" t="s">
        <v>5499</v>
      </c>
      <c r="C2718" s="9" t="s">
        <v>5500</v>
      </c>
      <c r="D2718" s="8"/>
    </row>
    <row r="2719" customFormat="false" ht="60" hidden="false" customHeight="false" outlineLevel="0" collapsed="false">
      <c r="A2719" s="11" t="s">
        <v>4804</v>
      </c>
      <c r="B2719" s="8" t="s">
        <v>5501</v>
      </c>
      <c r="C2719" s="9" t="s">
        <v>5502</v>
      </c>
      <c r="D2719" s="8"/>
    </row>
    <row r="2720" customFormat="false" ht="45" hidden="false" customHeight="false" outlineLevel="0" collapsed="false">
      <c r="A2720" s="11" t="s">
        <v>4804</v>
      </c>
      <c r="B2720" s="8" t="s">
        <v>5503</v>
      </c>
      <c r="C2720" s="9" t="s">
        <v>5504</v>
      </c>
      <c r="D2720" s="8"/>
    </row>
    <row r="2721" customFormat="false" ht="30" hidden="false" customHeight="false" outlineLevel="0" collapsed="false">
      <c r="A2721" s="11" t="s">
        <v>4804</v>
      </c>
      <c r="B2721" s="8" t="s">
        <v>5505</v>
      </c>
      <c r="C2721" s="9" t="s">
        <v>5506</v>
      </c>
      <c r="D2721" s="8"/>
    </row>
    <row r="2722" customFormat="false" ht="45" hidden="false" customHeight="false" outlineLevel="0" collapsed="false">
      <c r="A2722" s="11" t="s">
        <v>4804</v>
      </c>
      <c r="B2722" s="8" t="s">
        <v>5507</v>
      </c>
      <c r="C2722" s="9" t="s">
        <v>5508</v>
      </c>
      <c r="D2722" s="8"/>
    </row>
    <row r="2723" customFormat="false" ht="45" hidden="false" customHeight="false" outlineLevel="0" collapsed="false">
      <c r="A2723" s="11" t="s">
        <v>4804</v>
      </c>
      <c r="B2723" s="8" t="s">
        <v>5509</v>
      </c>
      <c r="C2723" s="9" t="s">
        <v>5510</v>
      </c>
      <c r="D2723" s="8"/>
    </row>
    <row r="2724" customFormat="false" ht="30" hidden="false" customHeight="false" outlineLevel="0" collapsed="false">
      <c r="A2724" s="11" t="s">
        <v>4804</v>
      </c>
      <c r="B2724" s="8" t="s">
        <v>5511</v>
      </c>
      <c r="C2724" s="9" t="s">
        <v>5512</v>
      </c>
      <c r="D2724" s="8"/>
    </row>
    <row r="2725" customFormat="false" ht="30" hidden="false" customHeight="false" outlineLevel="0" collapsed="false">
      <c r="A2725" s="11" t="s">
        <v>4804</v>
      </c>
      <c r="B2725" s="8" t="s">
        <v>5513</v>
      </c>
      <c r="C2725" s="9" t="s">
        <v>5514</v>
      </c>
      <c r="D2725" s="8"/>
    </row>
    <row r="2726" customFormat="false" ht="45" hidden="false" customHeight="false" outlineLevel="0" collapsed="false">
      <c r="A2726" s="11" t="s">
        <v>4804</v>
      </c>
      <c r="B2726" s="8" t="s">
        <v>5515</v>
      </c>
      <c r="C2726" s="9" t="s">
        <v>5516</v>
      </c>
      <c r="D2726" s="8"/>
    </row>
    <row r="2727" customFormat="false" ht="30" hidden="false" customHeight="false" outlineLevel="0" collapsed="false">
      <c r="A2727" s="11" t="s">
        <v>4804</v>
      </c>
      <c r="B2727" s="8" t="s">
        <v>5517</v>
      </c>
      <c r="C2727" s="9" t="s">
        <v>5518</v>
      </c>
      <c r="D2727" s="8"/>
    </row>
    <row r="2728" customFormat="false" ht="45" hidden="false" customHeight="false" outlineLevel="0" collapsed="false">
      <c r="A2728" s="11" t="s">
        <v>4804</v>
      </c>
      <c r="B2728" s="8" t="s">
        <v>5519</v>
      </c>
      <c r="C2728" s="9" t="s">
        <v>5520</v>
      </c>
      <c r="D2728" s="8"/>
    </row>
    <row r="2729" customFormat="false" ht="30" hidden="false" customHeight="false" outlineLevel="0" collapsed="false">
      <c r="A2729" s="11" t="s">
        <v>4804</v>
      </c>
      <c r="B2729" s="8" t="s">
        <v>5521</v>
      </c>
      <c r="C2729" s="9" t="s">
        <v>5522</v>
      </c>
      <c r="D2729" s="8"/>
    </row>
    <row r="2730" customFormat="false" ht="45" hidden="false" customHeight="false" outlineLevel="0" collapsed="false">
      <c r="A2730" s="11" t="s">
        <v>4804</v>
      </c>
      <c r="B2730" s="8" t="s">
        <v>5523</v>
      </c>
      <c r="C2730" s="9" t="s">
        <v>5524</v>
      </c>
      <c r="D2730" s="8"/>
    </row>
    <row r="2731" customFormat="false" ht="30" hidden="false" customHeight="false" outlineLevel="0" collapsed="false">
      <c r="A2731" s="11" t="s">
        <v>4804</v>
      </c>
      <c r="B2731" s="8" t="s">
        <v>5525</v>
      </c>
      <c r="C2731" s="9" t="s">
        <v>5526</v>
      </c>
      <c r="D2731" s="8"/>
    </row>
    <row r="2732" customFormat="false" ht="30" hidden="false" customHeight="false" outlineLevel="0" collapsed="false">
      <c r="A2732" s="11" t="s">
        <v>4804</v>
      </c>
      <c r="B2732" s="8" t="s">
        <v>5527</v>
      </c>
      <c r="C2732" s="9" t="s">
        <v>5528</v>
      </c>
      <c r="D2732" s="8"/>
    </row>
    <row r="2733" customFormat="false" ht="30" hidden="false" customHeight="false" outlineLevel="0" collapsed="false">
      <c r="A2733" s="11" t="s">
        <v>4804</v>
      </c>
      <c r="B2733" s="8" t="s">
        <v>5529</v>
      </c>
      <c r="C2733" s="9" t="s">
        <v>5530</v>
      </c>
      <c r="D2733" s="8"/>
    </row>
    <row r="2734" customFormat="false" ht="30" hidden="false" customHeight="false" outlineLevel="0" collapsed="false">
      <c r="A2734" s="11" t="s">
        <v>4804</v>
      </c>
      <c r="B2734" s="8" t="s">
        <v>5531</v>
      </c>
      <c r="C2734" s="9" t="s">
        <v>5532</v>
      </c>
      <c r="D2734" s="8"/>
    </row>
    <row r="2735" customFormat="false" ht="30" hidden="false" customHeight="false" outlineLevel="0" collapsed="false">
      <c r="A2735" s="11" t="s">
        <v>4804</v>
      </c>
      <c r="B2735" s="8" t="s">
        <v>5533</v>
      </c>
      <c r="C2735" s="9" t="s">
        <v>5534</v>
      </c>
      <c r="D2735" s="8"/>
    </row>
    <row r="2736" customFormat="false" ht="60" hidden="false" customHeight="false" outlineLevel="0" collapsed="false">
      <c r="A2736" s="11" t="s">
        <v>4804</v>
      </c>
      <c r="B2736" s="8" t="s">
        <v>5535</v>
      </c>
      <c r="C2736" s="9" t="s">
        <v>5536</v>
      </c>
      <c r="D2736" s="8"/>
    </row>
    <row r="2737" customFormat="false" ht="45" hidden="false" customHeight="false" outlineLevel="0" collapsed="false">
      <c r="A2737" s="11" t="s">
        <v>4804</v>
      </c>
      <c r="B2737" s="8" t="s">
        <v>5537</v>
      </c>
      <c r="C2737" s="9" t="s">
        <v>5538</v>
      </c>
      <c r="D2737" s="8"/>
    </row>
    <row r="2738" customFormat="false" ht="30" hidden="false" customHeight="false" outlineLevel="0" collapsed="false">
      <c r="A2738" s="11" t="s">
        <v>4804</v>
      </c>
      <c r="B2738" s="8" t="s">
        <v>5539</v>
      </c>
      <c r="C2738" s="9" t="s">
        <v>5540</v>
      </c>
      <c r="D2738" s="8"/>
    </row>
    <row r="2739" customFormat="false" ht="30" hidden="false" customHeight="false" outlineLevel="0" collapsed="false">
      <c r="A2739" s="11" t="s">
        <v>4804</v>
      </c>
      <c r="B2739" s="8" t="s">
        <v>5541</v>
      </c>
      <c r="C2739" s="9" t="s">
        <v>5542</v>
      </c>
      <c r="D2739" s="8"/>
    </row>
    <row r="2740" customFormat="false" ht="60" hidden="false" customHeight="false" outlineLevel="0" collapsed="false">
      <c r="A2740" s="11" t="s">
        <v>4804</v>
      </c>
      <c r="B2740" s="8" t="s">
        <v>5543</v>
      </c>
      <c r="C2740" s="9" t="s">
        <v>5544</v>
      </c>
      <c r="D2740" s="8"/>
    </row>
    <row r="2741" customFormat="false" ht="45" hidden="false" customHeight="false" outlineLevel="0" collapsed="false">
      <c r="A2741" s="11" t="s">
        <v>4804</v>
      </c>
      <c r="B2741" s="8" t="s">
        <v>5545</v>
      </c>
      <c r="C2741" s="9" t="s">
        <v>5546</v>
      </c>
      <c r="D2741" s="8"/>
    </row>
    <row r="2742" customFormat="false" ht="30" hidden="false" customHeight="false" outlineLevel="0" collapsed="false">
      <c r="A2742" s="11" t="s">
        <v>4804</v>
      </c>
      <c r="B2742" s="8" t="s">
        <v>5547</v>
      </c>
      <c r="C2742" s="9" t="s">
        <v>5548</v>
      </c>
      <c r="D2742" s="8"/>
    </row>
    <row r="2743" customFormat="false" ht="45" hidden="false" customHeight="false" outlineLevel="0" collapsed="false">
      <c r="A2743" s="11" t="s">
        <v>4804</v>
      </c>
      <c r="B2743" s="8" t="s">
        <v>5549</v>
      </c>
      <c r="C2743" s="9" t="s">
        <v>5550</v>
      </c>
      <c r="D2743" s="8"/>
    </row>
    <row r="2744" customFormat="false" ht="30" hidden="false" customHeight="false" outlineLevel="0" collapsed="false">
      <c r="A2744" s="11" t="s">
        <v>4804</v>
      </c>
      <c r="B2744" s="8" t="s">
        <v>5551</v>
      </c>
      <c r="C2744" s="9" t="s">
        <v>5552</v>
      </c>
      <c r="D2744" s="8"/>
    </row>
    <row r="2745" customFormat="false" ht="75" hidden="false" customHeight="false" outlineLevel="0" collapsed="false">
      <c r="A2745" s="11" t="s">
        <v>4804</v>
      </c>
      <c r="B2745" s="8" t="s">
        <v>5553</v>
      </c>
      <c r="C2745" s="9" t="s">
        <v>5554</v>
      </c>
      <c r="D2745" s="8"/>
    </row>
    <row r="2746" customFormat="false" ht="30" hidden="false" customHeight="false" outlineLevel="0" collapsed="false">
      <c r="A2746" s="11" t="s">
        <v>4804</v>
      </c>
      <c r="B2746" s="8" t="s">
        <v>5555</v>
      </c>
      <c r="C2746" s="9" t="s">
        <v>5556</v>
      </c>
      <c r="D2746" s="8"/>
    </row>
    <row r="2747" customFormat="false" ht="45" hidden="false" customHeight="false" outlineLevel="0" collapsed="false">
      <c r="A2747" s="11" t="s">
        <v>4804</v>
      </c>
      <c r="B2747" s="8" t="s">
        <v>5557</v>
      </c>
      <c r="C2747" s="9" t="s">
        <v>5558</v>
      </c>
      <c r="D2747" s="8"/>
    </row>
    <row r="2748" customFormat="false" ht="30" hidden="false" customHeight="false" outlineLevel="0" collapsed="false">
      <c r="A2748" s="11" t="s">
        <v>4804</v>
      </c>
      <c r="B2748" s="8" t="s">
        <v>5559</v>
      </c>
      <c r="C2748" s="9" t="s">
        <v>5560</v>
      </c>
      <c r="D2748" s="8"/>
    </row>
    <row r="2749" customFormat="false" ht="45" hidden="false" customHeight="false" outlineLevel="0" collapsed="false">
      <c r="A2749" s="11" t="s">
        <v>4804</v>
      </c>
      <c r="B2749" s="8" t="s">
        <v>5561</v>
      </c>
      <c r="C2749" s="9" t="s">
        <v>5562</v>
      </c>
      <c r="D2749" s="8"/>
    </row>
    <row r="2750" customFormat="false" ht="45" hidden="false" customHeight="false" outlineLevel="0" collapsed="false">
      <c r="A2750" s="11" t="s">
        <v>4804</v>
      </c>
      <c r="B2750" s="8" t="s">
        <v>5563</v>
      </c>
      <c r="C2750" s="9" t="s">
        <v>5564</v>
      </c>
      <c r="D2750" s="8"/>
    </row>
    <row r="2751" customFormat="false" ht="60" hidden="false" customHeight="false" outlineLevel="0" collapsed="false">
      <c r="A2751" s="11" t="s">
        <v>4804</v>
      </c>
      <c r="B2751" s="8" t="s">
        <v>5565</v>
      </c>
      <c r="C2751" s="9" t="s">
        <v>5566</v>
      </c>
      <c r="D2751" s="8"/>
    </row>
    <row r="2752" customFormat="false" ht="45" hidden="false" customHeight="false" outlineLevel="0" collapsed="false">
      <c r="A2752" s="11" t="s">
        <v>4804</v>
      </c>
      <c r="B2752" s="8" t="s">
        <v>5567</v>
      </c>
      <c r="C2752" s="9" t="s">
        <v>5568</v>
      </c>
      <c r="D2752" s="8"/>
    </row>
    <row r="2753" customFormat="false" ht="60" hidden="false" customHeight="false" outlineLevel="0" collapsed="false">
      <c r="A2753" s="11" t="s">
        <v>4804</v>
      </c>
      <c r="B2753" s="8" t="s">
        <v>5569</v>
      </c>
      <c r="C2753" s="9" t="s">
        <v>5570</v>
      </c>
      <c r="D2753" s="8"/>
    </row>
    <row r="2754" customFormat="false" ht="45" hidden="false" customHeight="false" outlineLevel="0" collapsed="false">
      <c r="A2754" s="11" t="s">
        <v>4804</v>
      </c>
      <c r="B2754" s="8" t="s">
        <v>5571</v>
      </c>
      <c r="C2754" s="9" t="s">
        <v>5572</v>
      </c>
      <c r="D2754" s="8"/>
    </row>
    <row r="2755" customFormat="false" ht="75" hidden="false" customHeight="false" outlineLevel="0" collapsed="false">
      <c r="A2755" s="11" t="s">
        <v>5573</v>
      </c>
      <c r="B2755" s="8" t="s">
        <v>5574</v>
      </c>
      <c r="C2755" s="9" t="s">
        <v>5575</v>
      </c>
      <c r="D2755" s="8"/>
    </row>
    <row r="2756" customFormat="false" ht="45" hidden="false" customHeight="false" outlineLevel="0" collapsed="false">
      <c r="A2756" s="11" t="s">
        <v>5573</v>
      </c>
      <c r="B2756" s="8" t="s">
        <v>5576</v>
      </c>
      <c r="C2756" s="9" t="s">
        <v>5577</v>
      </c>
      <c r="D2756" s="8"/>
    </row>
    <row r="2757" customFormat="false" ht="30" hidden="false" customHeight="false" outlineLevel="0" collapsed="false">
      <c r="A2757" s="11" t="s">
        <v>5573</v>
      </c>
      <c r="B2757" s="8" t="s">
        <v>5578</v>
      </c>
      <c r="C2757" s="9" t="s">
        <v>5579</v>
      </c>
      <c r="D2757" s="8"/>
    </row>
    <row r="2758" customFormat="false" ht="45" hidden="false" customHeight="false" outlineLevel="0" collapsed="false">
      <c r="A2758" s="11" t="s">
        <v>5573</v>
      </c>
      <c r="B2758" s="8" t="s">
        <v>5580</v>
      </c>
      <c r="C2758" s="9" t="s">
        <v>5581</v>
      </c>
      <c r="D2758" s="8"/>
    </row>
    <row r="2759" customFormat="false" ht="30" hidden="false" customHeight="false" outlineLevel="0" collapsed="false">
      <c r="A2759" s="11" t="s">
        <v>5573</v>
      </c>
      <c r="B2759" s="8" t="s">
        <v>5582</v>
      </c>
      <c r="C2759" s="9" t="s">
        <v>5583</v>
      </c>
      <c r="D2759" s="8"/>
    </row>
    <row r="2760" customFormat="false" ht="75" hidden="false" customHeight="false" outlineLevel="0" collapsed="false">
      <c r="A2760" s="11" t="s">
        <v>5573</v>
      </c>
      <c r="B2760" s="8" t="s">
        <v>5584</v>
      </c>
      <c r="C2760" s="9" t="s">
        <v>5585</v>
      </c>
      <c r="D2760" s="8"/>
    </row>
    <row r="2761" customFormat="false" ht="45" hidden="false" customHeight="false" outlineLevel="0" collapsed="false">
      <c r="A2761" s="11" t="s">
        <v>5573</v>
      </c>
      <c r="B2761" s="8" t="s">
        <v>5586</v>
      </c>
      <c r="C2761" s="9" t="s">
        <v>5587</v>
      </c>
      <c r="D2761" s="8"/>
    </row>
    <row r="2762" customFormat="false" ht="30" hidden="false" customHeight="false" outlineLevel="0" collapsed="false">
      <c r="A2762" s="11" t="s">
        <v>5573</v>
      </c>
      <c r="B2762" s="8" t="s">
        <v>5588</v>
      </c>
      <c r="C2762" s="9" t="s">
        <v>5589</v>
      </c>
      <c r="D2762" s="8"/>
    </row>
    <row r="2763" customFormat="false" ht="45" hidden="false" customHeight="false" outlineLevel="0" collapsed="false">
      <c r="A2763" s="11" t="s">
        <v>5573</v>
      </c>
      <c r="B2763" s="8" t="s">
        <v>5590</v>
      </c>
      <c r="C2763" s="9" t="s">
        <v>5591</v>
      </c>
      <c r="D2763" s="8"/>
    </row>
    <row r="2764" customFormat="false" ht="28.5" hidden="false" customHeight="false" outlineLevel="0" collapsed="false">
      <c r="A2764" s="11" t="s">
        <v>5573</v>
      </c>
      <c r="B2764" s="8" t="s">
        <v>5592</v>
      </c>
      <c r="C2764" s="9" t="s">
        <v>5593</v>
      </c>
      <c r="D2764" s="8"/>
    </row>
    <row r="2765" customFormat="false" ht="60" hidden="false" customHeight="false" outlineLevel="0" collapsed="false">
      <c r="A2765" s="11" t="s">
        <v>5573</v>
      </c>
      <c r="B2765" s="8" t="s">
        <v>5594</v>
      </c>
      <c r="C2765" s="9" t="s">
        <v>5595</v>
      </c>
      <c r="D2765" s="8"/>
    </row>
    <row r="2766" customFormat="false" ht="60" hidden="false" customHeight="false" outlineLevel="0" collapsed="false">
      <c r="A2766" s="11" t="s">
        <v>5573</v>
      </c>
      <c r="B2766" s="8" t="s">
        <v>5596</v>
      </c>
      <c r="C2766" s="9" t="s">
        <v>5597</v>
      </c>
      <c r="D2766" s="8"/>
    </row>
    <row r="2767" customFormat="false" ht="45" hidden="false" customHeight="false" outlineLevel="0" collapsed="false">
      <c r="A2767" s="11" t="s">
        <v>5573</v>
      </c>
      <c r="B2767" s="8" t="s">
        <v>5598</v>
      </c>
      <c r="C2767" s="9" t="s">
        <v>5599</v>
      </c>
      <c r="D2767" s="8"/>
    </row>
    <row r="2768" customFormat="false" ht="60" hidden="false" customHeight="false" outlineLevel="0" collapsed="false">
      <c r="A2768" s="11" t="s">
        <v>5573</v>
      </c>
      <c r="B2768" s="8" t="s">
        <v>5600</v>
      </c>
      <c r="C2768" s="9" t="s">
        <v>5601</v>
      </c>
      <c r="D2768" s="8"/>
    </row>
    <row r="2769" customFormat="false" ht="30" hidden="false" customHeight="false" outlineLevel="0" collapsed="false">
      <c r="A2769" s="11" t="s">
        <v>5573</v>
      </c>
      <c r="B2769" s="8" t="s">
        <v>5602</v>
      </c>
      <c r="C2769" s="9" t="s">
        <v>5603</v>
      </c>
      <c r="D2769" s="8"/>
    </row>
    <row r="2770" customFormat="false" ht="60" hidden="false" customHeight="false" outlineLevel="0" collapsed="false">
      <c r="A2770" s="11" t="s">
        <v>5573</v>
      </c>
      <c r="B2770" s="8" t="s">
        <v>5604</v>
      </c>
      <c r="C2770" s="9" t="s">
        <v>5605</v>
      </c>
      <c r="D2770" s="8"/>
    </row>
    <row r="2771" customFormat="false" ht="75" hidden="false" customHeight="false" outlineLevel="0" collapsed="false">
      <c r="A2771" s="11" t="s">
        <v>5573</v>
      </c>
      <c r="B2771" s="8" t="s">
        <v>5606</v>
      </c>
      <c r="C2771" s="9" t="s">
        <v>5607</v>
      </c>
      <c r="D2771" s="8"/>
    </row>
    <row r="2772" customFormat="false" ht="30" hidden="false" customHeight="false" outlineLevel="0" collapsed="false">
      <c r="A2772" s="11" t="s">
        <v>5573</v>
      </c>
      <c r="B2772" s="8" t="s">
        <v>5608</v>
      </c>
      <c r="C2772" s="9" t="s">
        <v>5609</v>
      </c>
      <c r="D2772" s="8"/>
    </row>
    <row r="2773" customFormat="false" ht="30" hidden="false" customHeight="false" outlineLevel="0" collapsed="false">
      <c r="A2773" s="11" t="s">
        <v>5573</v>
      </c>
      <c r="B2773" s="8" t="s">
        <v>5610</v>
      </c>
      <c r="C2773" s="9" t="s">
        <v>5611</v>
      </c>
      <c r="D2773" s="8"/>
    </row>
    <row r="2774" customFormat="false" ht="30" hidden="false" customHeight="false" outlineLevel="0" collapsed="false">
      <c r="A2774" s="11" t="s">
        <v>5573</v>
      </c>
      <c r="B2774" s="8" t="s">
        <v>5612</v>
      </c>
      <c r="C2774" s="9" t="s">
        <v>5613</v>
      </c>
      <c r="D2774" s="8"/>
    </row>
    <row r="2775" customFormat="false" ht="45" hidden="false" customHeight="false" outlineLevel="0" collapsed="false">
      <c r="A2775" s="11" t="s">
        <v>5573</v>
      </c>
      <c r="B2775" s="8" t="s">
        <v>5614</v>
      </c>
      <c r="C2775" s="9" t="s">
        <v>5615</v>
      </c>
      <c r="D2775" s="8"/>
    </row>
    <row r="2776" customFormat="false" ht="30" hidden="false" customHeight="false" outlineLevel="0" collapsed="false">
      <c r="A2776" s="11" t="s">
        <v>5573</v>
      </c>
      <c r="B2776" s="8" t="s">
        <v>5616</v>
      </c>
      <c r="C2776" s="9" t="s">
        <v>5617</v>
      </c>
      <c r="D2776" s="8"/>
    </row>
    <row r="2777" customFormat="false" ht="60" hidden="false" customHeight="false" outlineLevel="0" collapsed="false">
      <c r="A2777" s="11" t="s">
        <v>5573</v>
      </c>
      <c r="B2777" s="8" t="s">
        <v>5618</v>
      </c>
      <c r="C2777" s="9" t="s">
        <v>5619</v>
      </c>
      <c r="D2777" s="8"/>
    </row>
    <row r="2778" customFormat="false" ht="45" hidden="false" customHeight="false" outlineLevel="0" collapsed="false">
      <c r="A2778" s="11" t="s">
        <v>5573</v>
      </c>
      <c r="B2778" s="8" t="s">
        <v>5620</v>
      </c>
      <c r="C2778" s="9" t="s">
        <v>5621</v>
      </c>
      <c r="D2778" s="8"/>
    </row>
    <row r="2779" customFormat="false" ht="30" hidden="false" customHeight="false" outlineLevel="0" collapsed="false">
      <c r="A2779" s="11" t="s">
        <v>5573</v>
      </c>
      <c r="B2779" s="8" t="s">
        <v>5622</v>
      </c>
      <c r="C2779" s="9" t="s">
        <v>5623</v>
      </c>
      <c r="D2779" s="8"/>
    </row>
    <row r="2780" customFormat="false" ht="45" hidden="false" customHeight="false" outlineLevel="0" collapsed="false">
      <c r="A2780" s="11" t="s">
        <v>5573</v>
      </c>
      <c r="B2780" s="8" t="s">
        <v>5624</v>
      </c>
      <c r="C2780" s="9" t="s">
        <v>5625</v>
      </c>
      <c r="D2780" s="8"/>
    </row>
    <row r="2781" customFormat="false" ht="30" hidden="false" customHeight="false" outlineLevel="0" collapsed="false">
      <c r="A2781" s="11" t="s">
        <v>5573</v>
      </c>
      <c r="B2781" s="8" t="s">
        <v>5626</v>
      </c>
      <c r="C2781" s="9" t="s">
        <v>5627</v>
      </c>
      <c r="D2781" s="8"/>
    </row>
    <row r="2782" customFormat="false" ht="30" hidden="false" customHeight="false" outlineLevel="0" collapsed="false">
      <c r="A2782" s="11" t="s">
        <v>5573</v>
      </c>
      <c r="B2782" s="8" t="s">
        <v>5628</v>
      </c>
      <c r="C2782" s="9" t="s">
        <v>5629</v>
      </c>
      <c r="D2782" s="8"/>
    </row>
    <row r="2783" customFormat="false" ht="30" hidden="false" customHeight="false" outlineLevel="0" collapsed="false">
      <c r="A2783" s="11" t="s">
        <v>5573</v>
      </c>
      <c r="B2783" s="8" t="s">
        <v>5630</v>
      </c>
      <c r="C2783" s="9" t="s">
        <v>5631</v>
      </c>
      <c r="D2783" s="8"/>
    </row>
    <row r="2784" customFormat="false" ht="45" hidden="false" customHeight="false" outlineLevel="0" collapsed="false">
      <c r="A2784" s="11" t="s">
        <v>5573</v>
      </c>
      <c r="B2784" s="8" t="s">
        <v>5632</v>
      </c>
      <c r="C2784" s="9" t="s">
        <v>5633</v>
      </c>
      <c r="D2784" s="8"/>
    </row>
    <row r="2785" customFormat="false" ht="30" hidden="false" customHeight="false" outlineLevel="0" collapsed="false">
      <c r="A2785" s="11" t="s">
        <v>5573</v>
      </c>
      <c r="B2785" s="8" t="s">
        <v>5634</v>
      </c>
      <c r="C2785" s="9" t="s">
        <v>5635</v>
      </c>
      <c r="D2785" s="8"/>
    </row>
    <row r="2786" customFormat="false" ht="28.5" hidden="false" customHeight="false" outlineLevel="0" collapsed="false">
      <c r="A2786" s="11" t="s">
        <v>5573</v>
      </c>
      <c r="B2786" s="8" t="s">
        <v>5636</v>
      </c>
      <c r="C2786" s="9" t="s">
        <v>5637</v>
      </c>
      <c r="D2786" s="8"/>
    </row>
    <row r="2787" customFormat="false" ht="30" hidden="false" customHeight="false" outlineLevel="0" collapsed="false">
      <c r="A2787" s="11" t="s">
        <v>5573</v>
      </c>
      <c r="B2787" s="8" t="s">
        <v>5638</v>
      </c>
      <c r="C2787" s="9" t="s">
        <v>5639</v>
      </c>
      <c r="D2787" s="8"/>
    </row>
    <row r="2788" customFormat="false" ht="45" hidden="false" customHeight="false" outlineLevel="0" collapsed="false">
      <c r="A2788" s="11" t="s">
        <v>5573</v>
      </c>
      <c r="B2788" s="8" t="s">
        <v>5640</v>
      </c>
      <c r="C2788" s="9" t="s">
        <v>5641</v>
      </c>
      <c r="D2788" s="8"/>
    </row>
    <row r="2789" customFormat="false" ht="30" hidden="false" customHeight="false" outlineLevel="0" collapsed="false">
      <c r="A2789" s="11" t="s">
        <v>5573</v>
      </c>
      <c r="B2789" s="8" t="s">
        <v>5642</v>
      </c>
      <c r="C2789" s="9" t="s">
        <v>5643</v>
      </c>
      <c r="D2789" s="8"/>
    </row>
    <row r="2790" customFormat="false" ht="30" hidden="false" customHeight="false" outlineLevel="0" collapsed="false">
      <c r="A2790" s="11" t="s">
        <v>5573</v>
      </c>
      <c r="B2790" s="8" t="s">
        <v>5644</v>
      </c>
      <c r="C2790" s="9" t="s">
        <v>5645</v>
      </c>
      <c r="D2790" s="8"/>
    </row>
    <row r="2791" customFormat="false" ht="60" hidden="false" customHeight="false" outlineLevel="0" collapsed="false">
      <c r="A2791" s="11" t="s">
        <v>5573</v>
      </c>
      <c r="B2791" s="8" t="s">
        <v>5646</v>
      </c>
      <c r="C2791" s="9" t="s">
        <v>5647</v>
      </c>
      <c r="D2791" s="8"/>
    </row>
    <row r="2792" customFormat="false" ht="45" hidden="false" customHeight="false" outlineLevel="0" collapsed="false">
      <c r="A2792" s="11" t="s">
        <v>5573</v>
      </c>
      <c r="B2792" s="8" t="s">
        <v>5648</v>
      </c>
      <c r="C2792" s="9" t="s">
        <v>5649</v>
      </c>
      <c r="D2792" s="8"/>
    </row>
    <row r="2793" customFormat="false" ht="30" hidden="false" customHeight="false" outlineLevel="0" collapsed="false">
      <c r="A2793" s="11" t="s">
        <v>5573</v>
      </c>
      <c r="B2793" s="8" t="s">
        <v>5650</v>
      </c>
      <c r="C2793" s="9" t="s">
        <v>5651</v>
      </c>
      <c r="D2793" s="8"/>
    </row>
    <row r="2794" customFormat="false" ht="45" hidden="false" customHeight="false" outlineLevel="0" collapsed="false">
      <c r="A2794" s="11" t="s">
        <v>5573</v>
      </c>
      <c r="B2794" s="8" t="s">
        <v>5652</v>
      </c>
      <c r="C2794" s="9" t="s">
        <v>5653</v>
      </c>
      <c r="D2794" s="8"/>
    </row>
    <row r="2795" customFormat="false" ht="45" hidden="false" customHeight="false" outlineLevel="0" collapsed="false">
      <c r="A2795" s="11" t="s">
        <v>5573</v>
      </c>
      <c r="B2795" s="8" t="s">
        <v>5654</v>
      </c>
      <c r="C2795" s="9" t="s">
        <v>5655</v>
      </c>
      <c r="D2795" s="8"/>
    </row>
    <row r="2796" customFormat="false" ht="30" hidden="false" customHeight="false" outlineLevel="0" collapsed="false">
      <c r="A2796" s="11" t="s">
        <v>5573</v>
      </c>
      <c r="B2796" s="8" t="s">
        <v>5656</v>
      </c>
      <c r="C2796" s="9" t="s">
        <v>5657</v>
      </c>
      <c r="D2796" s="8"/>
    </row>
    <row r="2797" customFormat="false" ht="30" hidden="false" customHeight="false" outlineLevel="0" collapsed="false">
      <c r="A2797" s="11" t="s">
        <v>5573</v>
      </c>
      <c r="B2797" s="8" t="s">
        <v>5658</v>
      </c>
      <c r="C2797" s="9" t="s">
        <v>5659</v>
      </c>
      <c r="D2797" s="8"/>
    </row>
    <row r="2798" customFormat="false" ht="28.5" hidden="false" customHeight="false" outlineLevel="0" collapsed="false">
      <c r="A2798" s="11" t="s">
        <v>5573</v>
      </c>
      <c r="B2798" s="8" t="s">
        <v>5660</v>
      </c>
      <c r="C2798" s="9" t="s">
        <v>5661</v>
      </c>
      <c r="D2798" s="8"/>
    </row>
    <row r="2799" customFormat="false" ht="30" hidden="false" customHeight="false" outlineLevel="0" collapsed="false">
      <c r="A2799" s="11" t="s">
        <v>5573</v>
      </c>
      <c r="B2799" s="8" t="s">
        <v>5662</v>
      </c>
      <c r="C2799" s="9" t="s">
        <v>5663</v>
      </c>
      <c r="D2799" s="8"/>
    </row>
    <row r="2800" customFormat="false" ht="45" hidden="false" customHeight="false" outlineLevel="0" collapsed="false">
      <c r="A2800" s="11" t="s">
        <v>5573</v>
      </c>
      <c r="B2800" s="8" t="s">
        <v>5664</v>
      </c>
      <c r="C2800" s="9" t="s">
        <v>5665</v>
      </c>
      <c r="D2800" s="8"/>
    </row>
    <row r="2801" customFormat="false" ht="30" hidden="false" customHeight="false" outlineLevel="0" collapsed="false">
      <c r="A2801" s="11" t="s">
        <v>5573</v>
      </c>
      <c r="B2801" s="8" t="s">
        <v>5666</v>
      </c>
      <c r="C2801" s="9" t="s">
        <v>5667</v>
      </c>
      <c r="D2801" s="8"/>
    </row>
    <row r="2802" customFormat="false" ht="45" hidden="false" customHeight="false" outlineLevel="0" collapsed="false">
      <c r="A2802" s="11" t="s">
        <v>5573</v>
      </c>
      <c r="B2802" s="8" t="s">
        <v>5668</v>
      </c>
      <c r="C2802" s="9" t="s">
        <v>5669</v>
      </c>
      <c r="D2802" s="8"/>
    </row>
    <row r="2803" customFormat="false" ht="30" hidden="false" customHeight="false" outlineLevel="0" collapsed="false">
      <c r="A2803" s="11" t="s">
        <v>5573</v>
      </c>
      <c r="B2803" s="8" t="s">
        <v>5670</v>
      </c>
      <c r="C2803" s="9" t="s">
        <v>5671</v>
      </c>
      <c r="D2803" s="8"/>
    </row>
    <row r="2804" customFormat="false" ht="30" hidden="false" customHeight="false" outlineLevel="0" collapsed="false">
      <c r="A2804" s="11" t="s">
        <v>5573</v>
      </c>
      <c r="B2804" s="8" t="s">
        <v>5672</v>
      </c>
      <c r="C2804" s="9" t="s">
        <v>5673</v>
      </c>
      <c r="D2804" s="8"/>
    </row>
    <row r="2805" customFormat="false" ht="45" hidden="false" customHeight="false" outlineLevel="0" collapsed="false">
      <c r="A2805" s="11" t="s">
        <v>5573</v>
      </c>
      <c r="B2805" s="8" t="s">
        <v>5674</v>
      </c>
      <c r="C2805" s="9" t="s">
        <v>5675</v>
      </c>
      <c r="D2805" s="8"/>
    </row>
    <row r="2806" customFormat="false" ht="30" hidden="false" customHeight="false" outlineLevel="0" collapsed="false">
      <c r="A2806" s="11" t="s">
        <v>5573</v>
      </c>
      <c r="B2806" s="8" t="s">
        <v>5676</v>
      </c>
      <c r="C2806" s="9" t="s">
        <v>5677</v>
      </c>
      <c r="D2806" s="8"/>
    </row>
    <row r="2807" customFormat="false" ht="60" hidden="false" customHeight="false" outlineLevel="0" collapsed="false">
      <c r="A2807" s="11" t="s">
        <v>5573</v>
      </c>
      <c r="B2807" s="8" t="s">
        <v>5678</v>
      </c>
      <c r="C2807" s="9" t="s">
        <v>5679</v>
      </c>
      <c r="D2807" s="8"/>
    </row>
    <row r="2808" customFormat="false" ht="30" hidden="false" customHeight="false" outlineLevel="0" collapsed="false">
      <c r="A2808" s="11" t="s">
        <v>5573</v>
      </c>
      <c r="B2808" s="8" t="s">
        <v>5680</v>
      </c>
      <c r="C2808" s="9" t="s">
        <v>5681</v>
      </c>
      <c r="D2808" s="8"/>
    </row>
    <row r="2809" customFormat="false" ht="45" hidden="false" customHeight="false" outlineLevel="0" collapsed="false">
      <c r="A2809" s="11" t="s">
        <v>5682</v>
      </c>
      <c r="B2809" s="8" t="s">
        <v>5683</v>
      </c>
      <c r="C2809" s="9" t="s">
        <v>5684</v>
      </c>
      <c r="D2809" s="8"/>
    </row>
    <row r="2810" customFormat="false" ht="30" hidden="false" customHeight="false" outlineLevel="0" collapsed="false">
      <c r="A2810" s="11" t="s">
        <v>5682</v>
      </c>
      <c r="B2810" s="8" t="s">
        <v>5685</v>
      </c>
      <c r="C2810" s="9" t="s">
        <v>5686</v>
      </c>
      <c r="D2810" s="8"/>
    </row>
    <row r="2811" customFormat="false" ht="75" hidden="false" customHeight="false" outlineLevel="0" collapsed="false">
      <c r="A2811" s="11" t="s">
        <v>5682</v>
      </c>
      <c r="B2811" s="8" t="s">
        <v>5687</v>
      </c>
      <c r="C2811" s="9" t="s">
        <v>5688</v>
      </c>
      <c r="D2811" s="8"/>
    </row>
    <row r="2812" customFormat="false" ht="30" hidden="false" customHeight="false" outlineLevel="0" collapsed="false">
      <c r="A2812" s="11" t="s">
        <v>5682</v>
      </c>
      <c r="B2812" s="8" t="s">
        <v>5689</v>
      </c>
      <c r="C2812" s="9" t="s">
        <v>5690</v>
      </c>
      <c r="D2812" s="8"/>
    </row>
    <row r="2813" customFormat="false" ht="45" hidden="false" customHeight="false" outlineLevel="0" collapsed="false">
      <c r="A2813" s="11" t="s">
        <v>5682</v>
      </c>
      <c r="B2813" s="8" t="s">
        <v>5691</v>
      </c>
      <c r="C2813" s="9" t="s">
        <v>5692</v>
      </c>
      <c r="D2813" s="8"/>
    </row>
    <row r="2814" customFormat="false" ht="75" hidden="false" customHeight="false" outlineLevel="0" collapsed="false">
      <c r="A2814" s="11" t="s">
        <v>5682</v>
      </c>
      <c r="B2814" s="8" t="s">
        <v>5693</v>
      </c>
      <c r="C2814" s="9" t="s">
        <v>5694</v>
      </c>
      <c r="D2814" s="8"/>
    </row>
    <row r="2815" customFormat="false" ht="45" hidden="false" customHeight="false" outlineLevel="0" collapsed="false">
      <c r="A2815" s="11" t="s">
        <v>5682</v>
      </c>
      <c r="B2815" s="8" t="s">
        <v>5695</v>
      </c>
      <c r="C2815" s="9" t="s">
        <v>5696</v>
      </c>
      <c r="D2815" s="8"/>
    </row>
    <row r="2816" customFormat="false" ht="45" hidden="false" customHeight="false" outlineLevel="0" collapsed="false">
      <c r="A2816" s="11" t="s">
        <v>5682</v>
      </c>
      <c r="B2816" s="8" t="s">
        <v>5697</v>
      </c>
      <c r="C2816" s="9" t="s">
        <v>5698</v>
      </c>
      <c r="D2816" s="8"/>
    </row>
    <row r="2817" customFormat="false" ht="45" hidden="false" customHeight="false" outlineLevel="0" collapsed="false">
      <c r="A2817" s="11" t="s">
        <v>5682</v>
      </c>
      <c r="B2817" s="8" t="s">
        <v>5699</v>
      </c>
      <c r="C2817" s="9" t="s">
        <v>5700</v>
      </c>
      <c r="D2817" s="8"/>
    </row>
    <row r="2818" customFormat="false" ht="60" hidden="false" customHeight="false" outlineLevel="0" collapsed="false">
      <c r="A2818" s="11" t="s">
        <v>5682</v>
      </c>
      <c r="B2818" s="8" t="s">
        <v>5701</v>
      </c>
      <c r="C2818" s="9" t="s">
        <v>5702</v>
      </c>
      <c r="D2818" s="8"/>
    </row>
    <row r="2819" customFormat="false" ht="45" hidden="false" customHeight="false" outlineLevel="0" collapsed="false">
      <c r="A2819" s="11" t="s">
        <v>5682</v>
      </c>
      <c r="B2819" s="8" t="s">
        <v>5703</v>
      </c>
      <c r="C2819" s="9" t="s">
        <v>5704</v>
      </c>
      <c r="D2819" s="8"/>
    </row>
    <row r="2820" customFormat="false" ht="45" hidden="false" customHeight="false" outlineLevel="0" collapsed="false">
      <c r="A2820" s="11" t="s">
        <v>5682</v>
      </c>
      <c r="B2820" s="8" t="s">
        <v>5705</v>
      </c>
      <c r="C2820" s="9" t="s">
        <v>5706</v>
      </c>
      <c r="D2820" s="8"/>
    </row>
    <row r="2821" customFormat="false" ht="30" hidden="false" customHeight="false" outlineLevel="0" collapsed="false">
      <c r="A2821" s="11" t="s">
        <v>5682</v>
      </c>
      <c r="B2821" s="8" t="s">
        <v>5707</v>
      </c>
      <c r="C2821" s="9" t="s">
        <v>5708</v>
      </c>
      <c r="D2821" s="8"/>
    </row>
    <row r="2822" customFormat="false" ht="45" hidden="false" customHeight="false" outlineLevel="0" collapsed="false">
      <c r="A2822" s="11" t="s">
        <v>5682</v>
      </c>
      <c r="B2822" s="8" t="s">
        <v>5709</v>
      </c>
      <c r="C2822" s="9" t="s">
        <v>5710</v>
      </c>
      <c r="D2822" s="8"/>
    </row>
    <row r="2823" customFormat="false" ht="75" hidden="false" customHeight="false" outlineLevel="0" collapsed="false">
      <c r="A2823" s="11" t="s">
        <v>5682</v>
      </c>
      <c r="B2823" s="8" t="s">
        <v>5711</v>
      </c>
      <c r="C2823" s="9" t="s">
        <v>5712</v>
      </c>
      <c r="D2823" s="8"/>
    </row>
    <row r="2824" customFormat="false" ht="30" hidden="false" customHeight="false" outlineLevel="0" collapsed="false">
      <c r="A2824" s="11" t="s">
        <v>5682</v>
      </c>
      <c r="B2824" s="8" t="s">
        <v>5713</v>
      </c>
      <c r="C2824" s="9" t="s">
        <v>5714</v>
      </c>
      <c r="D2824" s="8"/>
    </row>
    <row r="2825" customFormat="false" ht="30" hidden="false" customHeight="false" outlineLevel="0" collapsed="false">
      <c r="A2825" s="11" t="s">
        <v>5682</v>
      </c>
      <c r="B2825" s="8" t="s">
        <v>5715</v>
      </c>
      <c r="C2825" s="9" t="s">
        <v>5716</v>
      </c>
      <c r="D2825" s="8"/>
    </row>
    <row r="2826" customFormat="false" ht="45" hidden="false" customHeight="false" outlineLevel="0" collapsed="false">
      <c r="A2826" s="11" t="s">
        <v>5682</v>
      </c>
      <c r="B2826" s="8" t="s">
        <v>5717</v>
      </c>
      <c r="C2826" s="9" t="s">
        <v>5718</v>
      </c>
      <c r="D2826" s="8"/>
    </row>
    <row r="2827" customFormat="false" ht="45" hidden="false" customHeight="false" outlineLevel="0" collapsed="false">
      <c r="A2827" s="11" t="s">
        <v>5682</v>
      </c>
      <c r="B2827" s="8" t="s">
        <v>5719</v>
      </c>
      <c r="C2827" s="9" t="s">
        <v>5720</v>
      </c>
      <c r="D2827" s="8"/>
    </row>
    <row r="2828" customFormat="false" ht="60" hidden="false" customHeight="false" outlineLevel="0" collapsed="false">
      <c r="A2828" s="11" t="s">
        <v>5682</v>
      </c>
      <c r="B2828" s="8" t="s">
        <v>5721</v>
      </c>
      <c r="C2828" s="9" t="s">
        <v>5722</v>
      </c>
      <c r="D2828" s="8"/>
    </row>
    <row r="2829" customFormat="false" ht="45" hidden="false" customHeight="false" outlineLevel="0" collapsed="false">
      <c r="A2829" s="11" t="s">
        <v>5682</v>
      </c>
      <c r="B2829" s="8" t="s">
        <v>5723</v>
      </c>
      <c r="C2829" s="9" t="s">
        <v>5724</v>
      </c>
      <c r="D2829" s="8"/>
    </row>
    <row r="2830" customFormat="false" ht="30" hidden="false" customHeight="false" outlineLevel="0" collapsed="false">
      <c r="A2830" s="11" t="s">
        <v>5682</v>
      </c>
      <c r="B2830" s="8" t="s">
        <v>5725</v>
      </c>
      <c r="C2830" s="9" t="s">
        <v>5726</v>
      </c>
      <c r="D2830" s="8"/>
    </row>
    <row r="2831" customFormat="false" ht="30" hidden="false" customHeight="false" outlineLevel="0" collapsed="false">
      <c r="A2831" s="11" t="s">
        <v>5682</v>
      </c>
      <c r="B2831" s="8" t="s">
        <v>5727</v>
      </c>
      <c r="C2831" s="9" t="s">
        <v>5728</v>
      </c>
      <c r="D2831" s="8"/>
    </row>
    <row r="2832" customFormat="false" ht="60" hidden="false" customHeight="false" outlineLevel="0" collapsed="false">
      <c r="A2832" s="11" t="s">
        <v>5682</v>
      </c>
      <c r="B2832" s="8" t="s">
        <v>5729</v>
      </c>
      <c r="C2832" s="9" t="s">
        <v>5730</v>
      </c>
      <c r="D2832" s="8"/>
    </row>
    <row r="2833" customFormat="false" ht="30" hidden="false" customHeight="false" outlineLevel="0" collapsed="false">
      <c r="A2833" s="11" t="s">
        <v>5682</v>
      </c>
      <c r="B2833" s="8" t="s">
        <v>5731</v>
      </c>
      <c r="C2833" s="9" t="s">
        <v>5732</v>
      </c>
      <c r="D2833" s="8"/>
    </row>
    <row r="2834" customFormat="false" ht="45" hidden="false" customHeight="false" outlineLevel="0" collapsed="false">
      <c r="A2834" s="11" t="s">
        <v>5682</v>
      </c>
      <c r="B2834" s="8" t="s">
        <v>5733</v>
      </c>
      <c r="C2834" s="9" t="s">
        <v>5734</v>
      </c>
      <c r="D2834" s="8"/>
    </row>
    <row r="2835" customFormat="false" ht="28.5" hidden="false" customHeight="false" outlineLevel="0" collapsed="false">
      <c r="A2835" s="11" t="s">
        <v>5682</v>
      </c>
      <c r="B2835" s="8" t="s">
        <v>5735</v>
      </c>
      <c r="C2835" s="9" t="s">
        <v>5736</v>
      </c>
      <c r="D2835" s="8"/>
    </row>
    <row r="2836" customFormat="false" ht="30" hidden="false" customHeight="false" outlineLevel="0" collapsed="false">
      <c r="A2836" s="11" t="s">
        <v>5682</v>
      </c>
      <c r="B2836" s="8" t="s">
        <v>5737</v>
      </c>
      <c r="C2836" s="9" t="s">
        <v>5738</v>
      </c>
      <c r="D2836" s="8"/>
    </row>
    <row r="2837" customFormat="false" ht="45" hidden="false" customHeight="false" outlineLevel="0" collapsed="false">
      <c r="A2837" s="11" t="s">
        <v>5682</v>
      </c>
      <c r="B2837" s="8" t="s">
        <v>5739</v>
      </c>
      <c r="C2837" s="9" t="s">
        <v>5740</v>
      </c>
      <c r="D2837" s="8"/>
    </row>
    <row r="2838" customFormat="false" ht="30" hidden="false" customHeight="false" outlineLevel="0" collapsed="false">
      <c r="A2838" s="11" t="s">
        <v>5682</v>
      </c>
      <c r="B2838" s="8" t="s">
        <v>5741</v>
      </c>
      <c r="C2838" s="9" t="s">
        <v>5742</v>
      </c>
      <c r="D2838" s="8"/>
    </row>
    <row r="2839" customFormat="false" ht="30" hidden="false" customHeight="false" outlineLevel="0" collapsed="false">
      <c r="A2839" s="11" t="s">
        <v>5743</v>
      </c>
      <c r="B2839" s="8" t="s">
        <v>5744</v>
      </c>
      <c r="C2839" s="9" t="s">
        <v>5745</v>
      </c>
      <c r="D2839" s="8"/>
    </row>
    <row r="2840" customFormat="false" ht="60" hidden="false" customHeight="false" outlineLevel="0" collapsed="false">
      <c r="A2840" s="11" t="s">
        <v>5743</v>
      </c>
      <c r="B2840" s="8" t="s">
        <v>5746</v>
      </c>
      <c r="C2840" s="9" t="s">
        <v>5747</v>
      </c>
      <c r="D2840" s="8"/>
    </row>
    <row r="2841" customFormat="false" ht="30" hidden="false" customHeight="false" outlineLevel="0" collapsed="false">
      <c r="A2841" s="11" t="s">
        <v>5743</v>
      </c>
      <c r="B2841" s="8" t="s">
        <v>5748</v>
      </c>
      <c r="C2841" s="9" t="s">
        <v>5749</v>
      </c>
      <c r="D2841" s="8"/>
    </row>
    <row r="2842" customFormat="false" ht="30" hidden="false" customHeight="false" outlineLevel="0" collapsed="false">
      <c r="A2842" s="11" t="s">
        <v>5743</v>
      </c>
      <c r="B2842" s="8" t="s">
        <v>5750</v>
      </c>
      <c r="C2842" s="9" t="s">
        <v>5751</v>
      </c>
      <c r="D2842" s="8"/>
    </row>
    <row r="2843" customFormat="false" ht="30" hidden="false" customHeight="false" outlineLevel="0" collapsed="false">
      <c r="A2843" s="11" t="s">
        <v>5743</v>
      </c>
      <c r="B2843" s="8" t="s">
        <v>5752</v>
      </c>
      <c r="C2843" s="9" t="s">
        <v>5753</v>
      </c>
      <c r="D2843" s="8"/>
    </row>
    <row r="2844" customFormat="false" ht="28.5" hidden="false" customHeight="false" outlineLevel="0" collapsed="false">
      <c r="A2844" s="11" t="s">
        <v>5743</v>
      </c>
      <c r="B2844" s="8" t="s">
        <v>5754</v>
      </c>
      <c r="C2844" s="9" t="s">
        <v>5755</v>
      </c>
      <c r="D2844" s="8"/>
    </row>
    <row r="2845" customFormat="false" ht="45" hidden="false" customHeight="false" outlineLevel="0" collapsed="false">
      <c r="A2845" s="11" t="s">
        <v>5743</v>
      </c>
      <c r="B2845" s="8" t="s">
        <v>5756</v>
      </c>
      <c r="C2845" s="9" t="s">
        <v>5757</v>
      </c>
      <c r="D2845" s="8"/>
    </row>
    <row r="2846" customFormat="false" ht="30" hidden="false" customHeight="false" outlineLevel="0" collapsed="false">
      <c r="A2846" s="11" t="s">
        <v>5743</v>
      </c>
      <c r="B2846" s="8" t="s">
        <v>5758</v>
      </c>
      <c r="C2846" s="9" t="s">
        <v>5759</v>
      </c>
      <c r="D2846" s="8"/>
    </row>
    <row r="2847" customFormat="false" ht="45" hidden="false" customHeight="false" outlineLevel="0" collapsed="false">
      <c r="A2847" s="11" t="s">
        <v>5743</v>
      </c>
      <c r="B2847" s="8" t="s">
        <v>5760</v>
      </c>
      <c r="C2847" s="9" t="s">
        <v>5761</v>
      </c>
      <c r="D2847" s="8"/>
    </row>
    <row r="2848" customFormat="false" ht="45" hidden="false" customHeight="false" outlineLevel="0" collapsed="false">
      <c r="A2848" s="11" t="s">
        <v>5743</v>
      </c>
      <c r="B2848" s="8" t="s">
        <v>5762</v>
      </c>
      <c r="C2848" s="9" t="s">
        <v>5763</v>
      </c>
      <c r="D2848" s="8"/>
    </row>
    <row r="2849" customFormat="false" ht="30" hidden="false" customHeight="false" outlineLevel="0" collapsed="false">
      <c r="A2849" s="11" t="s">
        <v>5743</v>
      </c>
      <c r="B2849" s="8" t="s">
        <v>5764</v>
      </c>
      <c r="C2849" s="9" t="s">
        <v>5765</v>
      </c>
      <c r="D2849" s="8"/>
    </row>
    <row r="2850" customFormat="false" ht="30" hidden="false" customHeight="false" outlineLevel="0" collapsed="false">
      <c r="A2850" s="11" t="s">
        <v>5743</v>
      </c>
      <c r="B2850" s="8" t="s">
        <v>5766</v>
      </c>
      <c r="C2850" s="9" t="s">
        <v>5767</v>
      </c>
      <c r="D2850" s="8"/>
    </row>
    <row r="2851" customFormat="false" ht="30" hidden="false" customHeight="false" outlineLevel="0" collapsed="false">
      <c r="A2851" s="11" t="s">
        <v>5743</v>
      </c>
      <c r="B2851" s="8" t="s">
        <v>5768</v>
      </c>
      <c r="C2851" s="9" t="s">
        <v>5769</v>
      </c>
      <c r="D2851" s="8"/>
    </row>
    <row r="2852" customFormat="false" ht="45" hidden="false" customHeight="false" outlineLevel="0" collapsed="false">
      <c r="A2852" s="11" t="s">
        <v>5743</v>
      </c>
      <c r="B2852" s="8" t="s">
        <v>5770</v>
      </c>
      <c r="C2852" s="9" t="s">
        <v>5771</v>
      </c>
      <c r="D2852" s="8"/>
    </row>
    <row r="2853" customFormat="false" ht="45" hidden="false" customHeight="false" outlineLevel="0" collapsed="false">
      <c r="A2853" s="11" t="s">
        <v>5743</v>
      </c>
      <c r="B2853" s="8" t="s">
        <v>5772</v>
      </c>
      <c r="C2853" s="9" t="s">
        <v>5773</v>
      </c>
      <c r="D2853" s="8"/>
    </row>
    <row r="2854" customFormat="false" ht="60" hidden="false" customHeight="false" outlineLevel="0" collapsed="false">
      <c r="A2854" s="11" t="s">
        <v>5743</v>
      </c>
      <c r="B2854" s="8" t="s">
        <v>5774</v>
      </c>
      <c r="C2854" s="9" t="s">
        <v>5775</v>
      </c>
      <c r="D2854" s="8"/>
    </row>
    <row r="2855" customFormat="false" ht="30" hidden="false" customHeight="false" outlineLevel="0" collapsed="false">
      <c r="A2855" s="11" t="s">
        <v>5743</v>
      </c>
      <c r="B2855" s="8" t="s">
        <v>5776</v>
      </c>
      <c r="C2855" s="9" t="s">
        <v>5777</v>
      </c>
      <c r="D2855" s="8"/>
    </row>
    <row r="2856" customFormat="false" ht="75" hidden="false" customHeight="false" outlineLevel="0" collapsed="false">
      <c r="A2856" s="11" t="s">
        <v>5743</v>
      </c>
      <c r="B2856" s="8" t="s">
        <v>5778</v>
      </c>
      <c r="C2856" s="9" t="s">
        <v>5779</v>
      </c>
      <c r="D2856" s="8"/>
    </row>
    <row r="2857" customFormat="false" ht="60" hidden="false" customHeight="false" outlineLevel="0" collapsed="false">
      <c r="A2857" s="11" t="s">
        <v>5743</v>
      </c>
      <c r="B2857" s="8" t="s">
        <v>5780</v>
      </c>
      <c r="C2857" s="9" t="s">
        <v>5781</v>
      </c>
      <c r="D2857" s="8"/>
    </row>
    <row r="2858" customFormat="false" ht="60" hidden="false" customHeight="false" outlineLevel="0" collapsed="false">
      <c r="A2858" s="11" t="s">
        <v>5743</v>
      </c>
      <c r="B2858" s="8" t="s">
        <v>5782</v>
      </c>
      <c r="C2858" s="9" t="s">
        <v>5783</v>
      </c>
      <c r="D2858" s="8"/>
    </row>
    <row r="2859" customFormat="false" ht="45" hidden="false" customHeight="false" outlineLevel="0" collapsed="false">
      <c r="A2859" s="11" t="s">
        <v>5743</v>
      </c>
      <c r="B2859" s="8" t="s">
        <v>5784</v>
      </c>
      <c r="C2859" s="9" t="s">
        <v>5785</v>
      </c>
      <c r="D2859" s="8"/>
    </row>
    <row r="2860" customFormat="false" ht="75" hidden="false" customHeight="false" outlineLevel="0" collapsed="false">
      <c r="A2860" s="11" t="s">
        <v>5743</v>
      </c>
      <c r="B2860" s="8" t="s">
        <v>5786</v>
      </c>
      <c r="C2860" s="9" t="s">
        <v>5787</v>
      </c>
      <c r="D2860" s="8"/>
    </row>
    <row r="2861" customFormat="false" ht="30" hidden="false" customHeight="false" outlineLevel="0" collapsed="false">
      <c r="A2861" s="11" t="s">
        <v>5743</v>
      </c>
      <c r="B2861" s="8" t="s">
        <v>5788</v>
      </c>
      <c r="C2861" s="9" t="s">
        <v>5789</v>
      </c>
      <c r="D2861" s="8"/>
    </row>
    <row r="2862" customFormat="false" ht="60" hidden="false" customHeight="false" outlineLevel="0" collapsed="false">
      <c r="A2862" s="11" t="s">
        <v>5743</v>
      </c>
      <c r="B2862" s="8" t="s">
        <v>5790</v>
      </c>
      <c r="C2862" s="9" t="s">
        <v>5791</v>
      </c>
      <c r="D2862" s="8"/>
    </row>
    <row r="2863" customFormat="false" ht="60" hidden="false" customHeight="false" outlineLevel="0" collapsed="false">
      <c r="A2863" s="11" t="s">
        <v>5743</v>
      </c>
      <c r="B2863" s="8" t="s">
        <v>5792</v>
      </c>
      <c r="C2863" s="9" t="s">
        <v>5793</v>
      </c>
      <c r="D2863" s="8"/>
    </row>
    <row r="2864" customFormat="false" ht="45" hidden="false" customHeight="false" outlineLevel="0" collapsed="false">
      <c r="A2864" s="11" t="s">
        <v>5743</v>
      </c>
      <c r="B2864" s="8" t="s">
        <v>5794</v>
      </c>
      <c r="C2864" s="9" t="s">
        <v>5795</v>
      </c>
      <c r="D2864" s="8"/>
    </row>
    <row r="2865" customFormat="false" ht="30" hidden="false" customHeight="false" outlineLevel="0" collapsed="false">
      <c r="A2865" s="11" t="s">
        <v>5743</v>
      </c>
      <c r="B2865" s="8" t="s">
        <v>5796</v>
      </c>
      <c r="C2865" s="9" t="s">
        <v>5797</v>
      </c>
      <c r="D2865" s="8"/>
    </row>
    <row r="2866" customFormat="false" ht="45" hidden="false" customHeight="false" outlineLevel="0" collapsed="false">
      <c r="A2866" s="11" t="s">
        <v>5743</v>
      </c>
      <c r="B2866" s="8" t="s">
        <v>5798</v>
      </c>
      <c r="C2866" s="9" t="s">
        <v>5799</v>
      </c>
      <c r="D2866" s="8"/>
    </row>
    <row r="2867" customFormat="false" ht="60" hidden="false" customHeight="false" outlineLevel="0" collapsed="false">
      <c r="A2867" s="11" t="s">
        <v>5743</v>
      </c>
      <c r="B2867" s="8" t="s">
        <v>5800</v>
      </c>
      <c r="C2867" s="9" t="s">
        <v>5801</v>
      </c>
      <c r="D2867" s="8"/>
    </row>
    <row r="2868" customFormat="false" ht="30" hidden="false" customHeight="false" outlineLevel="0" collapsed="false">
      <c r="A2868" s="11" t="s">
        <v>5743</v>
      </c>
      <c r="B2868" s="8" t="s">
        <v>5802</v>
      </c>
      <c r="C2868" s="9" t="s">
        <v>5803</v>
      </c>
      <c r="D2868" s="8"/>
    </row>
    <row r="2869" customFormat="false" ht="60" hidden="false" customHeight="false" outlineLevel="0" collapsed="false">
      <c r="A2869" s="11" t="s">
        <v>5743</v>
      </c>
      <c r="B2869" s="8" t="s">
        <v>5804</v>
      </c>
      <c r="C2869" s="9" t="s">
        <v>5805</v>
      </c>
      <c r="D2869" s="8"/>
    </row>
    <row r="2870" customFormat="false" ht="45" hidden="false" customHeight="false" outlineLevel="0" collapsed="false">
      <c r="A2870" s="11" t="s">
        <v>5743</v>
      </c>
      <c r="B2870" s="8" t="s">
        <v>5806</v>
      </c>
      <c r="C2870" s="9" t="s">
        <v>5807</v>
      </c>
      <c r="D2870" s="8"/>
    </row>
    <row r="2871" customFormat="false" ht="45" hidden="false" customHeight="false" outlineLevel="0" collapsed="false">
      <c r="A2871" s="11" t="s">
        <v>5743</v>
      </c>
      <c r="B2871" s="8" t="s">
        <v>5808</v>
      </c>
      <c r="C2871" s="9" t="s">
        <v>5809</v>
      </c>
      <c r="D2871" s="8"/>
    </row>
    <row r="2872" customFormat="false" ht="45" hidden="false" customHeight="false" outlineLevel="0" collapsed="false">
      <c r="A2872" s="11" t="s">
        <v>5743</v>
      </c>
      <c r="B2872" s="8" t="s">
        <v>5810</v>
      </c>
      <c r="C2872" s="9" t="s">
        <v>5811</v>
      </c>
      <c r="D2872" s="8"/>
    </row>
    <row r="2873" customFormat="false" ht="45" hidden="false" customHeight="false" outlineLevel="0" collapsed="false">
      <c r="A2873" s="11" t="s">
        <v>5743</v>
      </c>
      <c r="B2873" s="8" t="s">
        <v>5812</v>
      </c>
      <c r="C2873" s="9" t="s">
        <v>5813</v>
      </c>
      <c r="D2873" s="8"/>
    </row>
    <row r="2874" customFormat="false" ht="30" hidden="false" customHeight="false" outlineLevel="0" collapsed="false">
      <c r="A2874" s="11" t="s">
        <v>5743</v>
      </c>
      <c r="B2874" s="8" t="s">
        <v>5814</v>
      </c>
      <c r="C2874" s="9" t="s">
        <v>5815</v>
      </c>
      <c r="D2874" s="8"/>
    </row>
    <row r="2875" customFormat="false" ht="30" hidden="false" customHeight="false" outlineLevel="0" collapsed="false">
      <c r="A2875" s="11" t="s">
        <v>5743</v>
      </c>
      <c r="B2875" s="8" t="s">
        <v>5816</v>
      </c>
      <c r="C2875" s="9" t="s">
        <v>5817</v>
      </c>
      <c r="D2875" s="8"/>
    </row>
    <row r="2876" customFormat="false" ht="90" hidden="false" customHeight="false" outlineLevel="0" collapsed="false">
      <c r="A2876" s="11" t="s">
        <v>5743</v>
      </c>
      <c r="B2876" s="8" t="s">
        <v>5818</v>
      </c>
      <c r="C2876" s="9" t="s">
        <v>5819</v>
      </c>
      <c r="D2876" s="8"/>
    </row>
    <row r="2877" customFormat="false" ht="30" hidden="false" customHeight="false" outlineLevel="0" collapsed="false">
      <c r="A2877" s="11" t="s">
        <v>5743</v>
      </c>
      <c r="B2877" s="8" t="s">
        <v>5820</v>
      </c>
      <c r="C2877" s="9" t="s">
        <v>5821</v>
      </c>
      <c r="D2877" s="8"/>
    </row>
    <row r="2878" customFormat="false" ht="60" hidden="false" customHeight="false" outlineLevel="0" collapsed="false">
      <c r="A2878" s="11" t="s">
        <v>5743</v>
      </c>
      <c r="B2878" s="8" t="s">
        <v>5822</v>
      </c>
      <c r="C2878" s="9" t="s">
        <v>5823</v>
      </c>
      <c r="D2878" s="8"/>
    </row>
    <row r="2879" customFormat="false" ht="30" hidden="false" customHeight="false" outlineLevel="0" collapsed="false">
      <c r="A2879" s="11" t="s">
        <v>5743</v>
      </c>
      <c r="B2879" s="8" t="s">
        <v>5824</v>
      </c>
      <c r="C2879" s="9" t="s">
        <v>5825</v>
      </c>
      <c r="D2879" s="8"/>
    </row>
    <row r="2880" customFormat="false" ht="30" hidden="false" customHeight="false" outlineLevel="0" collapsed="false">
      <c r="A2880" s="11" t="s">
        <v>5743</v>
      </c>
      <c r="B2880" s="8" t="s">
        <v>5826</v>
      </c>
      <c r="C2880" s="9" t="s">
        <v>5827</v>
      </c>
      <c r="D2880" s="8"/>
    </row>
    <row r="2881" customFormat="false" ht="45" hidden="false" customHeight="false" outlineLevel="0" collapsed="false">
      <c r="A2881" s="11" t="s">
        <v>5743</v>
      </c>
      <c r="B2881" s="8" t="s">
        <v>5828</v>
      </c>
      <c r="C2881" s="9" t="s">
        <v>5829</v>
      </c>
      <c r="D2881" s="8"/>
    </row>
    <row r="2882" customFormat="false" ht="60" hidden="false" customHeight="false" outlineLevel="0" collapsed="false">
      <c r="A2882" s="11" t="s">
        <v>5743</v>
      </c>
      <c r="B2882" s="8" t="s">
        <v>5830</v>
      </c>
      <c r="C2882" s="9" t="s">
        <v>5831</v>
      </c>
      <c r="D2882" s="8"/>
    </row>
    <row r="2883" customFormat="false" ht="30" hidden="false" customHeight="false" outlineLevel="0" collapsed="false">
      <c r="A2883" s="11" t="s">
        <v>5743</v>
      </c>
      <c r="B2883" s="8" t="s">
        <v>5832</v>
      </c>
      <c r="C2883" s="9" t="s">
        <v>5833</v>
      </c>
      <c r="D2883" s="8"/>
    </row>
    <row r="2884" customFormat="false" ht="45" hidden="false" customHeight="false" outlineLevel="0" collapsed="false">
      <c r="A2884" s="11" t="s">
        <v>5743</v>
      </c>
      <c r="B2884" s="8" t="s">
        <v>5834</v>
      </c>
      <c r="C2884" s="9" t="s">
        <v>5835</v>
      </c>
      <c r="D2884" s="8"/>
    </row>
    <row r="2885" customFormat="false" ht="45" hidden="false" customHeight="false" outlineLevel="0" collapsed="false">
      <c r="A2885" s="11" t="s">
        <v>5743</v>
      </c>
      <c r="B2885" s="8" t="s">
        <v>5836</v>
      </c>
      <c r="C2885" s="9" t="s">
        <v>5837</v>
      </c>
      <c r="D2885" s="8"/>
    </row>
    <row r="2886" customFormat="false" ht="45" hidden="false" customHeight="false" outlineLevel="0" collapsed="false">
      <c r="A2886" s="11" t="s">
        <v>5743</v>
      </c>
      <c r="B2886" s="8" t="s">
        <v>5838</v>
      </c>
      <c r="C2886" s="9" t="s">
        <v>5839</v>
      </c>
      <c r="D2886" s="8"/>
    </row>
    <row r="2887" customFormat="false" ht="60" hidden="false" customHeight="false" outlineLevel="0" collapsed="false">
      <c r="A2887" s="11" t="s">
        <v>5743</v>
      </c>
      <c r="B2887" s="8" t="s">
        <v>5840</v>
      </c>
      <c r="C2887" s="9" t="s">
        <v>5841</v>
      </c>
      <c r="D2887" s="8"/>
    </row>
    <row r="2888" customFormat="false" ht="60" hidden="false" customHeight="false" outlineLevel="0" collapsed="false">
      <c r="A2888" s="11" t="s">
        <v>5743</v>
      </c>
      <c r="B2888" s="8" t="s">
        <v>5842</v>
      </c>
      <c r="C2888" s="9" t="s">
        <v>5843</v>
      </c>
      <c r="D2888" s="8"/>
    </row>
    <row r="2889" customFormat="false" ht="30" hidden="false" customHeight="false" outlineLevel="0" collapsed="false">
      <c r="A2889" s="11" t="s">
        <v>5743</v>
      </c>
      <c r="B2889" s="8" t="s">
        <v>5844</v>
      </c>
      <c r="C2889" s="9" t="s">
        <v>5845</v>
      </c>
      <c r="D2889" s="8"/>
    </row>
    <row r="2890" customFormat="false" ht="45" hidden="false" customHeight="false" outlineLevel="0" collapsed="false">
      <c r="A2890" s="11" t="s">
        <v>5743</v>
      </c>
      <c r="B2890" s="8" t="s">
        <v>5846</v>
      </c>
      <c r="C2890" s="9" t="s">
        <v>5847</v>
      </c>
      <c r="D2890" s="8"/>
    </row>
    <row r="2891" customFormat="false" ht="45" hidden="false" customHeight="false" outlineLevel="0" collapsed="false">
      <c r="A2891" s="11" t="s">
        <v>5743</v>
      </c>
      <c r="B2891" s="8" t="s">
        <v>5848</v>
      </c>
      <c r="C2891" s="9" t="s">
        <v>5849</v>
      </c>
      <c r="D2891" s="8"/>
    </row>
    <row r="2892" customFormat="false" ht="30" hidden="false" customHeight="false" outlineLevel="0" collapsed="false">
      <c r="A2892" s="11" t="s">
        <v>5743</v>
      </c>
      <c r="B2892" s="8" t="s">
        <v>5850</v>
      </c>
      <c r="C2892" s="9" t="s">
        <v>5851</v>
      </c>
      <c r="D2892" s="8"/>
    </row>
    <row r="2893" customFormat="false" ht="45" hidden="false" customHeight="false" outlineLevel="0" collapsed="false">
      <c r="A2893" s="11" t="s">
        <v>5743</v>
      </c>
      <c r="B2893" s="8" t="s">
        <v>5852</v>
      </c>
      <c r="C2893" s="9" t="s">
        <v>5853</v>
      </c>
      <c r="D2893" s="8"/>
    </row>
    <row r="2894" customFormat="false" ht="45" hidden="false" customHeight="false" outlineLevel="0" collapsed="false">
      <c r="A2894" s="11" t="s">
        <v>5743</v>
      </c>
      <c r="B2894" s="8" t="s">
        <v>5854</v>
      </c>
      <c r="C2894" s="9" t="s">
        <v>5855</v>
      </c>
      <c r="D2894" s="8"/>
    </row>
    <row r="2895" customFormat="false" ht="45" hidden="false" customHeight="false" outlineLevel="0" collapsed="false">
      <c r="A2895" s="11" t="s">
        <v>5743</v>
      </c>
      <c r="B2895" s="8" t="s">
        <v>5856</v>
      </c>
      <c r="C2895" s="9" t="s">
        <v>5857</v>
      </c>
      <c r="D2895" s="8"/>
    </row>
    <row r="2896" customFormat="false" ht="30" hidden="false" customHeight="false" outlineLevel="0" collapsed="false">
      <c r="A2896" s="11" t="s">
        <v>5743</v>
      </c>
      <c r="B2896" s="8" t="s">
        <v>5858</v>
      </c>
      <c r="C2896" s="9" t="s">
        <v>5859</v>
      </c>
      <c r="D2896" s="8"/>
    </row>
    <row r="2897" customFormat="false" ht="45" hidden="false" customHeight="false" outlineLevel="0" collapsed="false">
      <c r="A2897" s="11" t="s">
        <v>5743</v>
      </c>
      <c r="B2897" s="8" t="s">
        <v>5860</v>
      </c>
      <c r="C2897" s="9" t="s">
        <v>5861</v>
      </c>
      <c r="D2897" s="8"/>
    </row>
    <row r="2898" customFormat="false" ht="45" hidden="false" customHeight="false" outlineLevel="0" collapsed="false">
      <c r="A2898" s="11" t="s">
        <v>5743</v>
      </c>
      <c r="B2898" s="8" t="s">
        <v>5862</v>
      </c>
      <c r="C2898" s="9" t="s">
        <v>5863</v>
      </c>
      <c r="D2898" s="8"/>
    </row>
    <row r="2899" customFormat="false" ht="45" hidden="false" customHeight="false" outlineLevel="0" collapsed="false">
      <c r="A2899" s="11" t="s">
        <v>5743</v>
      </c>
      <c r="B2899" s="8" t="s">
        <v>5864</v>
      </c>
      <c r="C2899" s="9" t="s">
        <v>5865</v>
      </c>
      <c r="D2899" s="8"/>
    </row>
    <row r="2900" customFormat="false" ht="60" hidden="false" customHeight="false" outlineLevel="0" collapsed="false">
      <c r="A2900" s="11" t="s">
        <v>5743</v>
      </c>
      <c r="B2900" s="8" t="s">
        <v>5866</v>
      </c>
      <c r="C2900" s="9" t="s">
        <v>5867</v>
      </c>
      <c r="D2900" s="8"/>
    </row>
    <row r="2901" customFormat="false" ht="30" hidden="false" customHeight="false" outlineLevel="0" collapsed="false">
      <c r="A2901" s="11" t="s">
        <v>5743</v>
      </c>
      <c r="B2901" s="8" t="s">
        <v>5868</v>
      </c>
      <c r="C2901" s="9" t="s">
        <v>5869</v>
      </c>
      <c r="D2901" s="8"/>
    </row>
    <row r="2902" customFormat="false" ht="30" hidden="false" customHeight="false" outlineLevel="0" collapsed="false">
      <c r="A2902" s="11" t="s">
        <v>5743</v>
      </c>
      <c r="B2902" s="8" t="s">
        <v>5870</v>
      </c>
      <c r="C2902" s="9" t="s">
        <v>5871</v>
      </c>
      <c r="D2902" s="8"/>
    </row>
    <row r="2903" customFormat="false" ht="30" hidden="false" customHeight="false" outlineLevel="0" collapsed="false">
      <c r="A2903" s="11" t="s">
        <v>5743</v>
      </c>
      <c r="B2903" s="8" t="s">
        <v>5872</v>
      </c>
      <c r="C2903" s="9" t="s">
        <v>5873</v>
      </c>
      <c r="D2903" s="8"/>
    </row>
    <row r="2904" customFormat="false" ht="60" hidden="false" customHeight="false" outlineLevel="0" collapsed="false">
      <c r="A2904" s="11" t="s">
        <v>5743</v>
      </c>
      <c r="B2904" s="8" t="s">
        <v>5874</v>
      </c>
      <c r="C2904" s="9" t="s">
        <v>5875</v>
      </c>
      <c r="D2904" s="8"/>
    </row>
    <row r="2905" customFormat="false" ht="45" hidden="false" customHeight="false" outlineLevel="0" collapsed="false">
      <c r="A2905" s="11" t="s">
        <v>5743</v>
      </c>
      <c r="B2905" s="8" t="s">
        <v>5876</v>
      </c>
      <c r="C2905" s="9" t="s">
        <v>5877</v>
      </c>
      <c r="D2905" s="8"/>
    </row>
    <row r="2906" customFormat="false" ht="45" hidden="false" customHeight="false" outlineLevel="0" collapsed="false">
      <c r="A2906" s="11" t="s">
        <v>5743</v>
      </c>
      <c r="B2906" s="8" t="s">
        <v>5878</v>
      </c>
      <c r="C2906" s="9" t="s">
        <v>5879</v>
      </c>
      <c r="D2906" s="8"/>
    </row>
    <row r="2907" customFormat="false" ht="60" hidden="false" customHeight="false" outlineLevel="0" collapsed="false">
      <c r="A2907" s="11" t="s">
        <v>5743</v>
      </c>
      <c r="B2907" s="8" t="s">
        <v>5880</v>
      </c>
      <c r="C2907" s="9" t="s">
        <v>5881</v>
      </c>
      <c r="D2907" s="8"/>
    </row>
    <row r="2908" customFormat="false" ht="30" hidden="false" customHeight="false" outlineLevel="0" collapsed="false">
      <c r="A2908" s="11" t="s">
        <v>5743</v>
      </c>
      <c r="B2908" s="8" t="s">
        <v>5882</v>
      </c>
      <c r="C2908" s="9" t="s">
        <v>5883</v>
      </c>
      <c r="D2908" s="8"/>
    </row>
    <row r="2909" customFormat="false" ht="30" hidden="false" customHeight="false" outlineLevel="0" collapsed="false">
      <c r="A2909" s="11" t="s">
        <v>5743</v>
      </c>
      <c r="B2909" s="8" t="s">
        <v>5884</v>
      </c>
      <c r="C2909" s="9" t="s">
        <v>5885</v>
      </c>
      <c r="D2909" s="8"/>
    </row>
    <row r="2910" customFormat="false" ht="45" hidden="false" customHeight="false" outlineLevel="0" collapsed="false">
      <c r="A2910" s="11" t="s">
        <v>5743</v>
      </c>
      <c r="B2910" s="8" t="s">
        <v>5886</v>
      </c>
      <c r="C2910" s="9" t="s">
        <v>5887</v>
      </c>
      <c r="D2910" s="8"/>
    </row>
    <row r="2911" customFormat="false" ht="30" hidden="false" customHeight="false" outlineLevel="0" collapsed="false">
      <c r="A2911" s="11" t="s">
        <v>5743</v>
      </c>
      <c r="B2911" s="8" t="s">
        <v>5888</v>
      </c>
      <c r="C2911" s="9" t="s">
        <v>5889</v>
      </c>
      <c r="D2911" s="8"/>
    </row>
    <row r="2912" customFormat="false" ht="60" hidden="false" customHeight="false" outlineLevel="0" collapsed="false">
      <c r="A2912" s="11" t="s">
        <v>5743</v>
      </c>
      <c r="B2912" s="8" t="s">
        <v>5890</v>
      </c>
      <c r="C2912" s="9" t="s">
        <v>5891</v>
      </c>
      <c r="D2912" s="8"/>
    </row>
    <row r="2913" customFormat="false" ht="30" hidden="false" customHeight="false" outlineLevel="0" collapsed="false">
      <c r="A2913" s="11" t="s">
        <v>5743</v>
      </c>
      <c r="B2913" s="8" t="s">
        <v>5892</v>
      </c>
      <c r="C2913" s="9" t="s">
        <v>5893</v>
      </c>
      <c r="D2913" s="8"/>
    </row>
    <row r="2914" customFormat="false" ht="30" hidden="false" customHeight="false" outlineLevel="0" collapsed="false">
      <c r="A2914" s="11" t="s">
        <v>5743</v>
      </c>
      <c r="B2914" s="8" t="s">
        <v>5894</v>
      </c>
      <c r="C2914" s="9" t="s">
        <v>5895</v>
      </c>
      <c r="D2914" s="8"/>
    </row>
    <row r="2915" customFormat="false" ht="30" hidden="false" customHeight="false" outlineLevel="0" collapsed="false">
      <c r="A2915" s="11" t="s">
        <v>5743</v>
      </c>
      <c r="B2915" s="8" t="s">
        <v>5896</v>
      </c>
      <c r="C2915" s="9" t="s">
        <v>5897</v>
      </c>
      <c r="D2915" s="8"/>
    </row>
    <row r="2916" customFormat="false" ht="30" hidden="false" customHeight="false" outlineLevel="0" collapsed="false">
      <c r="A2916" s="11" t="s">
        <v>5743</v>
      </c>
      <c r="B2916" s="8" t="s">
        <v>5898</v>
      </c>
      <c r="C2916" s="9" t="s">
        <v>5899</v>
      </c>
      <c r="D2916" s="8"/>
    </row>
    <row r="2917" customFormat="false" ht="30" hidden="false" customHeight="false" outlineLevel="0" collapsed="false">
      <c r="A2917" s="11" t="s">
        <v>5743</v>
      </c>
      <c r="B2917" s="8" t="s">
        <v>5900</v>
      </c>
      <c r="C2917" s="9" t="s">
        <v>5901</v>
      </c>
      <c r="D2917" s="8"/>
    </row>
    <row r="2918" customFormat="false" ht="45" hidden="false" customHeight="false" outlineLevel="0" collapsed="false">
      <c r="A2918" s="11" t="s">
        <v>5743</v>
      </c>
      <c r="B2918" s="8" t="s">
        <v>5902</v>
      </c>
      <c r="C2918" s="9" t="s">
        <v>5903</v>
      </c>
      <c r="D2918" s="8"/>
    </row>
    <row r="2919" customFormat="false" ht="30" hidden="false" customHeight="false" outlineLevel="0" collapsed="false">
      <c r="A2919" s="11" t="s">
        <v>5743</v>
      </c>
      <c r="B2919" s="8" t="s">
        <v>5904</v>
      </c>
      <c r="C2919" s="9" t="s">
        <v>5905</v>
      </c>
      <c r="D2919" s="8"/>
    </row>
    <row r="2920" customFormat="false" ht="30" hidden="false" customHeight="false" outlineLevel="0" collapsed="false">
      <c r="A2920" s="11" t="s">
        <v>5743</v>
      </c>
      <c r="B2920" s="8" t="s">
        <v>5906</v>
      </c>
      <c r="C2920" s="9" t="s">
        <v>5907</v>
      </c>
      <c r="D2920" s="8"/>
    </row>
    <row r="2921" customFormat="false" ht="30" hidden="false" customHeight="false" outlineLevel="0" collapsed="false">
      <c r="A2921" s="11" t="s">
        <v>5743</v>
      </c>
      <c r="B2921" s="8" t="s">
        <v>5908</v>
      </c>
      <c r="C2921" s="9" t="s">
        <v>5909</v>
      </c>
      <c r="D2921" s="8"/>
    </row>
    <row r="2922" customFormat="false" ht="30" hidden="false" customHeight="false" outlineLevel="0" collapsed="false">
      <c r="A2922" s="11" t="s">
        <v>5743</v>
      </c>
      <c r="B2922" s="8" t="s">
        <v>5910</v>
      </c>
      <c r="C2922" s="9" t="s">
        <v>5911</v>
      </c>
      <c r="D2922" s="8"/>
    </row>
    <row r="2923" customFormat="false" ht="45" hidden="false" customHeight="false" outlineLevel="0" collapsed="false">
      <c r="A2923" s="11" t="s">
        <v>5743</v>
      </c>
      <c r="B2923" s="8" t="s">
        <v>5912</v>
      </c>
      <c r="C2923" s="9" t="s">
        <v>5913</v>
      </c>
      <c r="D2923" s="8"/>
    </row>
    <row r="2924" customFormat="false" ht="30" hidden="false" customHeight="false" outlineLevel="0" collapsed="false">
      <c r="A2924" s="11" t="s">
        <v>5743</v>
      </c>
      <c r="B2924" s="8" t="s">
        <v>5914</v>
      </c>
      <c r="C2924" s="9" t="s">
        <v>5915</v>
      </c>
      <c r="D2924" s="8"/>
    </row>
    <row r="2925" customFormat="false" ht="60" hidden="false" customHeight="false" outlineLevel="0" collapsed="false">
      <c r="A2925" s="11" t="s">
        <v>5743</v>
      </c>
      <c r="B2925" s="8" t="s">
        <v>5916</v>
      </c>
      <c r="C2925" s="9" t="s">
        <v>5917</v>
      </c>
      <c r="D2925" s="8"/>
    </row>
    <row r="2926" customFormat="false" ht="28.5" hidden="false" customHeight="false" outlineLevel="0" collapsed="false">
      <c r="A2926" s="11" t="s">
        <v>5743</v>
      </c>
      <c r="B2926" s="8" t="s">
        <v>5918</v>
      </c>
      <c r="C2926" s="9" t="s">
        <v>5919</v>
      </c>
      <c r="D2926" s="8"/>
    </row>
    <row r="2927" customFormat="false" ht="45" hidden="false" customHeight="false" outlineLevel="0" collapsed="false">
      <c r="A2927" s="11" t="s">
        <v>5743</v>
      </c>
      <c r="B2927" s="8" t="s">
        <v>5920</v>
      </c>
      <c r="C2927" s="9" t="s">
        <v>5921</v>
      </c>
      <c r="D2927" s="8"/>
    </row>
    <row r="2928" customFormat="false" ht="60" hidden="false" customHeight="false" outlineLevel="0" collapsed="false">
      <c r="A2928" s="11" t="s">
        <v>5743</v>
      </c>
      <c r="B2928" s="8" t="s">
        <v>5922</v>
      </c>
      <c r="C2928" s="9" t="s">
        <v>5923</v>
      </c>
      <c r="D2928" s="8"/>
    </row>
    <row r="2929" customFormat="false" ht="45" hidden="false" customHeight="false" outlineLevel="0" collapsed="false">
      <c r="A2929" s="11" t="s">
        <v>5743</v>
      </c>
      <c r="B2929" s="8" t="s">
        <v>5924</v>
      </c>
      <c r="C2929" s="9" t="s">
        <v>5925</v>
      </c>
      <c r="D2929" s="8"/>
    </row>
    <row r="2930" customFormat="false" ht="30" hidden="false" customHeight="false" outlineLevel="0" collapsed="false">
      <c r="A2930" s="11" t="s">
        <v>5743</v>
      </c>
      <c r="B2930" s="8" t="s">
        <v>5926</v>
      </c>
      <c r="C2930" s="9" t="s">
        <v>5927</v>
      </c>
      <c r="D2930" s="8"/>
    </row>
    <row r="2931" customFormat="false" ht="45" hidden="false" customHeight="false" outlineLevel="0" collapsed="false">
      <c r="A2931" s="11" t="s">
        <v>5743</v>
      </c>
      <c r="B2931" s="8" t="s">
        <v>5928</v>
      </c>
      <c r="C2931" s="9" t="s">
        <v>5929</v>
      </c>
      <c r="D2931" s="8"/>
    </row>
    <row r="2932" customFormat="false" ht="45" hidden="false" customHeight="false" outlineLevel="0" collapsed="false">
      <c r="A2932" s="11" t="s">
        <v>5743</v>
      </c>
      <c r="B2932" s="8" t="s">
        <v>5930</v>
      </c>
      <c r="C2932" s="9" t="s">
        <v>5931</v>
      </c>
      <c r="D2932" s="8"/>
    </row>
    <row r="2933" customFormat="false" ht="30" hidden="false" customHeight="false" outlineLevel="0" collapsed="false">
      <c r="A2933" s="11" t="s">
        <v>5743</v>
      </c>
      <c r="B2933" s="8" t="s">
        <v>5932</v>
      </c>
      <c r="C2933" s="9" t="s">
        <v>5933</v>
      </c>
      <c r="D2933" s="8"/>
    </row>
    <row r="2934" customFormat="false" ht="60" hidden="false" customHeight="false" outlineLevel="0" collapsed="false">
      <c r="A2934" s="11" t="s">
        <v>5743</v>
      </c>
      <c r="B2934" s="8" t="s">
        <v>5934</v>
      </c>
      <c r="C2934" s="9" t="s">
        <v>5935</v>
      </c>
      <c r="D2934" s="8"/>
    </row>
    <row r="2935" customFormat="false" ht="30" hidden="false" customHeight="false" outlineLevel="0" collapsed="false">
      <c r="A2935" s="11" t="s">
        <v>5743</v>
      </c>
      <c r="B2935" s="8" t="s">
        <v>5936</v>
      </c>
      <c r="C2935" s="9" t="s">
        <v>5937</v>
      </c>
      <c r="D2935" s="8"/>
    </row>
    <row r="2936" customFormat="false" ht="45" hidden="false" customHeight="false" outlineLevel="0" collapsed="false">
      <c r="A2936" s="11" t="s">
        <v>5743</v>
      </c>
      <c r="B2936" s="8" t="s">
        <v>5938</v>
      </c>
      <c r="C2936" s="9" t="s">
        <v>5939</v>
      </c>
      <c r="D2936" s="8"/>
    </row>
    <row r="2937" customFormat="false" ht="45" hidden="false" customHeight="false" outlineLevel="0" collapsed="false">
      <c r="A2937" s="11" t="s">
        <v>5743</v>
      </c>
      <c r="B2937" s="8" t="s">
        <v>5940</v>
      </c>
      <c r="C2937" s="9" t="s">
        <v>5941</v>
      </c>
      <c r="D2937" s="8"/>
    </row>
    <row r="2938" customFormat="false" ht="45" hidden="false" customHeight="false" outlineLevel="0" collapsed="false">
      <c r="A2938" s="11" t="s">
        <v>5743</v>
      </c>
      <c r="B2938" s="8" t="s">
        <v>5942</v>
      </c>
      <c r="C2938" s="9" t="s">
        <v>5943</v>
      </c>
      <c r="D2938" s="8"/>
    </row>
    <row r="2939" customFormat="false" ht="28.5" hidden="false" customHeight="false" outlineLevel="0" collapsed="false">
      <c r="A2939" s="11" t="s">
        <v>5743</v>
      </c>
      <c r="B2939" s="8" t="s">
        <v>5944</v>
      </c>
      <c r="C2939" s="9" t="s">
        <v>5945</v>
      </c>
      <c r="D2939" s="8"/>
    </row>
    <row r="2940" customFormat="false" ht="30" hidden="false" customHeight="false" outlineLevel="0" collapsed="false">
      <c r="A2940" s="11" t="s">
        <v>5743</v>
      </c>
      <c r="B2940" s="8" t="s">
        <v>5946</v>
      </c>
      <c r="C2940" s="9" t="s">
        <v>5947</v>
      </c>
      <c r="D2940" s="8"/>
    </row>
    <row r="2941" customFormat="false" ht="30" hidden="false" customHeight="false" outlineLevel="0" collapsed="false">
      <c r="A2941" s="11" t="s">
        <v>5743</v>
      </c>
      <c r="B2941" s="8" t="s">
        <v>5948</v>
      </c>
      <c r="C2941" s="9" t="s">
        <v>5949</v>
      </c>
      <c r="D2941" s="8"/>
    </row>
    <row r="2942" customFormat="false" ht="28.5" hidden="false" customHeight="false" outlineLevel="0" collapsed="false">
      <c r="A2942" s="11" t="s">
        <v>5743</v>
      </c>
      <c r="B2942" s="8" t="s">
        <v>5950</v>
      </c>
      <c r="C2942" s="9" t="s">
        <v>5951</v>
      </c>
      <c r="D2942" s="8"/>
    </row>
    <row r="2943" customFormat="false" ht="45" hidden="false" customHeight="false" outlineLevel="0" collapsed="false">
      <c r="A2943" s="11" t="s">
        <v>5743</v>
      </c>
      <c r="B2943" s="8" t="s">
        <v>5952</v>
      </c>
      <c r="C2943" s="9" t="s">
        <v>5953</v>
      </c>
      <c r="D2943" s="8"/>
    </row>
    <row r="2944" customFormat="false" ht="90" hidden="false" customHeight="false" outlineLevel="0" collapsed="false">
      <c r="A2944" s="11" t="s">
        <v>5743</v>
      </c>
      <c r="B2944" s="8" t="s">
        <v>5954</v>
      </c>
      <c r="C2944" s="9" t="s">
        <v>5955</v>
      </c>
      <c r="D2944" s="8"/>
    </row>
    <row r="2945" customFormat="false" ht="45" hidden="false" customHeight="false" outlineLevel="0" collapsed="false">
      <c r="A2945" s="11" t="s">
        <v>5743</v>
      </c>
      <c r="B2945" s="8" t="s">
        <v>5956</v>
      </c>
      <c r="C2945" s="9" t="s">
        <v>5957</v>
      </c>
      <c r="D2945" s="8"/>
    </row>
    <row r="2946" customFormat="false" ht="45" hidden="false" customHeight="false" outlineLevel="0" collapsed="false">
      <c r="A2946" s="11" t="s">
        <v>5743</v>
      </c>
      <c r="B2946" s="8" t="s">
        <v>5958</v>
      </c>
      <c r="C2946" s="9" t="s">
        <v>5959</v>
      </c>
      <c r="D2946" s="8"/>
    </row>
    <row r="2947" customFormat="false" ht="45" hidden="false" customHeight="false" outlineLevel="0" collapsed="false">
      <c r="A2947" s="11" t="s">
        <v>5743</v>
      </c>
      <c r="B2947" s="8" t="s">
        <v>5960</v>
      </c>
      <c r="C2947" s="9" t="s">
        <v>5961</v>
      </c>
      <c r="D2947" s="8"/>
    </row>
    <row r="2948" customFormat="false" ht="45" hidden="false" customHeight="false" outlineLevel="0" collapsed="false">
      <c r="A2948" s="11" t="s">
        <v>5743</v>
      </c>
      <c r="B2948" s="8" t="s">
        <v>5962</v>
      </c>
      <c r="C2948" s="9" t="s">
        <v>5963</v>
      </c>
      <c r="D2948" s="8"/>
    </row>
    <row r="2949" customFormat="false" ht="30" hidden="false" customHeight="false" outlineLevel="0" collapsed="false">
      <c r="A2949" s="11" t="s">
        <v>5743</v>
      </c>
      <c r="B2949" s="8" t="s">
        <v>5964</v>
      </c>
      <c r="C2949" s="9" t="s">
        <v>5965</v>
      </c>
      <c r="D2949" s="8"/>
    </row>
    <row r="2950" customFormat="false" ht="75" hidden="false" customHeight="false" outlineLevel="0" collapsed="false">
      <c r="A2950" s="11" t="s">
        <v>5743</v>
      </c>
      <c r="B2950" s="8" t="s">
        <v>5966</v>
      </c>
      <c r="C2950" s="9" t="s">
        <v>5967</v>
      </c>
      <c r="D2950" s="8"/>
    </row>
    <row r="2951" customFormat="false" ht="30" hidden="false" customHeight="false" outlineLevel="0" collapsed="false">
      <c r="A2951" s="11" t="s">
        <v>5743</v>
      </c>
      <c r="B2951" s="8" t="s">
        <v>5968</v>
      </c>
      <c r="C2951" s="9" t="s">
        <v>5969</v>
      </c>
      <c r="D2951" s="8"/>
    </row>
    <row r="2952" customFormat="false" ht="45" hidden="false" customHeight="false" outlineLevel="0" collapsed="false">
      <c r="A2952" s="11" t="s">
        <v>5743</v>
      </c>
      <c r="B2952" s="8" t="s">
        <v>5970</v>
      </c>
      <c r="C2952" s="9" t="s">
        <v>5971</v>
      </c>
      <c r="D2952" s="8"/>
    </row>
    <row r="2953" customFormat="false" ht="30" hidden="false" customHeight="false" outlineLevel="0" collapsed="false">
      <c r="A2953" s="11" t="s">
        <v>5743</v>
      </c>
      <c r="B2953" s="8" t="s">
        <v>5972</v>
      </c>
      <c r="C2953" s="9" t="s">
        <v>5973</v>
      </c>
      <c r="D2953" s="8"/>
    </row>
    <row r="2954" customFormat="false" ht="45" hidden="false" customHeight="false" outlineLevel="0" collapsed="false">
      <c r="A2954" s="11" t="s">
        <v>5743</v>
      </c>
      <c r="B2954" s="8" t="s">
        <v>5974</v>
      </c>
      <c r="C2954" s="9" t="s">
        <v>5975</v>
      </c>
      <c r="D2954" s="8"/>
    </row>
    <row r="2955" customFormat="false" ht="45" hidden="false" customHeight="false" outlineLevel="0" collapsed="false">
      <c r="A2955" s="11" t="s">
        <v>5743</v>
      </c>
      <c r="B2955" s="8" t="s">
        <v>5976</v>
      </c>
      <c r="C2955" s="9" t="s">
        <v>5977</v>
      </c>
      <c r="D2955" s="8"/>
    </row>
    <row r="2956" customFormat="false" ht="30" hidden="false" customHeight="false" outlineLevel="0" collapsed="false">
      <c r="A2956" s="11" t="s">
        <v>5743</v>
      </c>
      <c r="B2956" s="8" t="s">
        <v>5978</v>
      </c>
      <c r="C2956" s="9" t="s">
        <v>5979</v>
      </c>
      <c r="D2956" s="8"/>
    </row>
    <row r="2957" customFormat="false" ht="30" hidden="false" customHeight="false" outlineLevel="0" collapsed="false">
      <c r="A2957" s="11" t="s">
        <v>5743</v>
      </c>
      <c r="B2957" s="8" t="s">
        <v>5980</v>
      </c>
      <c r="C2957" s="9" t="s">
        <v>5981</v>
      </c>
      <c r="D2957" s="8"/>
    </row>
    <row r="2958" customFormat="false" ht="60" hidden="false" customHeight="false" outlineLevel="0" collapsed="false">
      <c r="A2958" s="11" t="s">
        <v>5743</v>
      </c>
      <c r="B2958" s="8" t="s">
        <v>5982</v>
      </c>
      <c r="C2958" s="9" t="s">
        <v>5983</v>
      </c>
      <c r="D2958" s="8"/>
    </row>
    <row r="2959" customFormat="false" ht="30" hidden="false" customHeight="false" outlineLevel="0" collapsed="false">
      <c r="A2959" s="11" t="s">
        <v>5743</v>
      </c>
      <c r="B2959" s="8" t="s">
        <v>5984</v>
      </c>
      <c r="C2959" s="9" t="s">
        <v>5985</v>
      </c>
      <c r="D2959" s="8"/>
    </row>
    <row r="2960" customFormat="false" ht="30" hidden="false" customHeight="false" outlineLevel="0" collapsed="false">
      <c r="A2960" s="11" t="s">
        <v>5743</v>
      </c>
      <c r="B2960" s="8" t="s">
        <v>5986</v>
      </c>
      <c r="C2960" s="9" t="s">
        <v>5987</v>
      </c>
      <c r="D2960" s="8"/>
    </row>
    <row r="2961" customFormat="false" ht="28.5" hidden="false" customHeight="false" outlineLevel="0" collapsed="false">
      <c r="A2961" s="11" t="s">
        <v>5743</v>
      </c>
      <c r="B2961" s="8" t="s">
        <v>5988</v>
      </c>
      <c r="C2961" s="9" t="s">
        <v>5989</v>
      </c>
      <c r="D2961" s="8"/>
    </row>
    <row r="2962" customFormat="false" ht="45" hidden="false" customHeight="false" outlineLevel="0" collapsed="false">
      <c r="A2962" s="11" t="s">
        <v>5743</v>
      </c>
      <c r="B2962" s="8" t="s">
        <v>5990</v>
      </c>
      <c r="C2962" s="9" t="s">
        <v>5991</v>
      </c>
      <c r="D2962" s="8"/>
    </row>
    <row r="2963" customFormat="false" ht="30" hidden="false" customHeight="false" outlineLevel="0" collapsed="false">
      <c r="A2963" s="11" t="s">
        <v>5743</v>
      </c>
      <c r="B2963" s="8" t="s">
        <v>5992</v>
      </c>
      <c r="C2963" s="9" t="s">
        <v>5993</v>
      </c>
      <c r="D2963" s="8"/>
    </row>
    <row r="2964" customFormat="false" ht="30" hidden="false" customHeight="false" outlineLevel="0" collapsed="false">
      <c r="A2964" s="11" t="s">
        <v>5743</v>
      </c>
      <c r="B2964" s="8" t="s">
        <v>5994</v>
      </c>
      <c r="C2964" s="9" t="s">
        <v>5995</v>
      </c>
      <c r="D2964" s="8"/>
    </row>
    <row r="2965" customFormat="false" ht="60" hidden="false" customHeight="false" outlineLevel="0" collapsed="false">
      <c r="A2965" s="11" t="s">
        <v>5743</v>
      </c>
      <c r="B2965" s="8" t="s">
        <v>5996</v>
      </c>
      <c r="C2965" s="9" t="s">
        <v>5997</v>
      </c>
      <c r="D2965" s="8"/>
    </row>
    <row r="2966" customFormat="false" ht="45" hidden="false" customHeight="false" outlineLevel="0" collapsed="false">
      <c r="A2966" s="11" t="s">
        <v>5743</v>
      </c>
      <c r="B2966" s="8" t="s">
        <v>5998</v>
      </c>
      <c r="C2966" s="9" t="s">
        <v>5999</v>
      </c>
      <c r="D2966" s="8"/>
    </row>
    <row r="2967" customFormat="false" ht="45" hidden="false" customHeight="false" outlineLevel="0" collapsed="false">
      <c r="A2967" s="11" t="s">
        <v>5743</v>
      </c>
      <c r="B2967" s="8" t="s">
        <v>6000</v>
      </c>
      <c r="C2967" s="9" t="s">
        <v>6001</v>
      </c>
      <c r="D2967" s="8"/>
    </row>
    <row r="2968" customFormat="false" ht="45" hidden="false" customHeight="false" outlineLevel="0" collapsed="false">
      <c r="A2968" s="11" t="s">
        <v>5743</v>
      </c>
      <c r="B2968" s="8" t="s">
        <v>6002</v>
      </c>
      <c r="C2968" s="9" t="s">
        <v>6003</v>
      </c>
      <c r="D2968" s="8"/>
    </row>
    <row r="2969" customFormat="false" ht="30" hidden="false" customHeight="false" outlineLevel="0" collapsed="false">
      <c r="A2969" s="11" t="s">
        <v>5743</v>
      </c>
      <c r="B2969" s="8" t="s">
        <v>6004</v>
      </c>
      <c r="C2969" s="9" t="s">
        <v>6005</v>
      </c>
      <c r="D2969" s="8"/>
    </row>
    <row r="2970" customFormat="false" ht="30" hidden="false" customHeight="false" outlineLevel="0" collapsed="false">
      <c r="A2970" s="11" t="s">
        <v>5743</v>
      </c>
      <c r="B2970" s="8" t="s">
        <v>6006</v>
      </c>
      <c r="C2970" s="9" t="s">
        <v>6007</v>
      </c>
      <c r="D2970" s="8"/>
    </row>
    <row r="2971" customFormat="false" ht="30" hidden="false" customHeight="false" outlineLevel="0" collapsed="false">
      <c r="A2971" s="11" t="s">
        <v>5743</v>
      </c>
      <c r="B2971" s="8" t="s">
        <v>6008</v>
      </c>
      <c r="C2971" s="9" t="s">
        <v>6009</v>
      </c>
      <c r="D2971" s="8"/>
    </row>
    <row r="2972" customFormat="false" ht="30" hidden="false" customHeight="false" outlineLevel="0" collapsed="false">
      <c r="A2972" s="11" t="s">
        <v>5743</v>
      </c>
      <c r="B2972" s="8" t="s">
        <v>6010</v>
      </c>
      <c r="C2972" s="9" t="s">
        <v>6011</v>
      </c>
      <c r="D2972" s="8"/>
    </row>
    <row r="2973" customFormat="false" ht="30" hidden="false" customHeight="false" outlineLevel="0" collapsed="false">
      <c r="A2973" s="11" t="s">
        <v>5743</v>
      </c>
      <c r="B2973" s="8" t="s">
        <v>6012</v>
      </c>
      <c r="C2973" s="9" t="s">
        <v>6013</v>
      </c>
      <c r="D2973" s="8"/>
    </row>
    <row r="2974" customFormat="false" ht="30" hidden="false" customHeight="false" outlineLevel="0" collapsed="false">
      <c r="A2974" s="11" t="s">
        <v>5743</v>
      </c>
      <c r="B2974" s="8" t="s">
        <v>6014</v>
      </c>
      <c r="C2974" s="9" t="s">
        <v>6015</v>
      </c>
      <c r="D2974" s="8"/>
    </row>
    <row r="2975" customFormat="false" ht="45" hidden="false" customHeight="false" outlineLevel="0" collapsed="false">
      <c r="A2975" s="11" t="s">
        <v>5743</v>
      </c>
      <c r="B2975" s="8" t="s">
        <v>6016</v>
      </c>
      <c r="C2975" s="9" t="s">
        <v>6017</v>
      </c>
      <c r="D2975" s="8"/>
    </row>
    <row r="2976" customFormat="false" ht="60" hidden="false" customHeight="false" outlineLevel="0" collapsed="false">
      <c r="A2976" s="11" t="s">
        <v>5743</v>
      </c>
      <c r="B2976" s="8" t="s">
        <v>6018</v>
      </c>
      <c r="C2976" s="9" t="s">
        <v>6019</v>
      </c>
      <c r="D2976" s="8"/>
    </row>
    <row r="2977" customFormat="false" ht="30" hidden="false" customHeight="false" outlineLevel="0" collapsed="false">
      <c r="A2977" s="11" t="s">
        <v>5743</v>
      </c>
      <c r="B2977" s="8" t="s">
        <v>6020</v>
      </c>
      <c r="C2977" s="9" t="s">
        <v>6021</v>
      </c>
      <c r="D2977" s="8"/>
    </row>
    <row r="2978" customFormat="false" ht="28.5" hidden="false" customHeight="false" outlineLevel="0" collapsed="false">
      <c r="A2978" s="11" t="s">
        <v>5743</v>
      </c>
      <c r="B2978" s="8" t="s">
        <v>6022</v>
      </c>
      <c r="C2978" s="9" t="s">
        <v>6023</v>
      </c>
      <c r="D2978" s="8"/>
    </row>
    <row r="2979" customFormat="false" ht="45" hidden="false" customHeight="false" outlineLevel="0" collapsed="false">
      <c r="A2979" s="11" t="s">
        <v>5743</v>
      </c>
      <c r="B2979" s="8" t="s">
        <v>6024</v>
      </c>
      <c r="C2979" s="9" t="s">
        <v>6025</v>
      </c>
      <c r="D2979" s="8"/>
    </row>
    <row r="2980" customFormat="false" ht="60" hidden="false" customHeight="false" outlineLevel="0" collapsed="false">
      <c r="A2980" s="11" t="s">
        <v>5743</v>
      </c>
      <c r="B2980" s="8" t="s">
        <v>6026</v>
      </c>
      <c r="C2980" s="9" t="s">
        <v>6027</v>
      </c>
      <c r="D2980" s="8"/>
    </row>
    <row r="2981" customFormat="false" ht="60" hidden="false" customHeight="false" outlineLevel="0" collapsed="false">
      <c r="A2981" s="11" t="s">
        <v>5743</v>
      </c>
      <c r="B2981" s="8" t="s">
        <v>6028</v>
      </c>
      <c r="C2981" s="9" t="s">
        <v>6029</v>
      </c>
      <c r="D2981" s="8"/>
    </row>
    <row r="2982" customFormat="false" ht="45" hidden="false" customHeight="false" outlineLevel="0" collapsed="false">
      <c r="A2982" s="11" t="s">
        <v>5743</v>
      </c>
      <c r="B2982" s="8" t="s">
        <v>6030</v>
      </c>
      <c r="C2982" s="9" t="s">
        <v>6031</v>
      </c>
      <c r="D2982" s="8"/>
    </row>
    <row r="2983" customFormat="false" ht="60" hidden="false" customHeight="false" outlineLevel="0" collapsed="false">
      <c r="A2983" s="11" t="s">
        <v>5743</v>
      </c>
      <c r="B2983" s="8" t="s">
        <v>6032</v>
      </c>
      <c r="C2983" s="9" t="s">
        <v>6033</v>
      </c>
      <c r="D2983" s="8"/>
    </row>
    <row r="2984" customFormat="false" ht="60" hidden="false" customHeight="false" outlineLevel="0" collapsed="false">
      <c r="A2984" s="11" t="s">
        <v>5743</v>
      </c>
      <c r="B2984" s="8" t="s">
        <v>6034</v>
      </c>
      <c r="C2984" s="9" t="s">
        <v>6035</v>
      </c>
      <c r="D2984" s="8"/>
    </row>
    <row r="2985" customFormat="false" ht="30" hidden="false" customHeight="false" outlineLevel="0" collapsed="false">
      <c r="A2985" s="11" t="s">
        <v>5743</v>
      </c>
      <c r="B2985" s="8" t="s">
        <v>6036</v>
      </c>
      <c r="C2985" s="9" t="s">
        <v>6037</v>
      </c>
      <c r="D2985" s="8"/>
    </row>
    <row r="2986" customFormat="false" ht="30" hidden="false" customHeight="false" outlineLevel="0" collapsed="false">
      <c r="A2986" s="11" t="s">
        <v>5743</v>
      </c>
      <c r="B2986" s="8" t="s">
        <v>6038</v>
      </c>
      <c r="C2986" s="9" t="s">
        <v>6039</v>
      </c>
      <c r="D2986" s="8"/>
    </row>
    <row r="2987" customFormat="false" ht="30" hidden="false" customHeight="false" outlineLevel="0" collapsed="false">
      <c r="A2987" s="11" t="s">
        <v>5743</v>
      </c>
      <c r="B2987" s="8" t="s">
        <v>6040</v>
      </c>
      <c r="C2987" s="9" t="s">
        <v>6041</v>
      </c>
      <c r="D2987" s="8"/>
    </row>
    <row r="2988" customFormat="false" ht="30" hidden="false" customHeight="false" outlineLevel="0" collapsed="false">
      <c r="A2988" s="11" t="s">
        <v>5743</v>
      </c>
      <c r="B2988" s="8" t="s">
        <v>6042</v>
      </c>
      <c r="C2988" s="9" t="s">
        <v>6043</v>
      </c>
      <c r="D2988" s="8"/>
    </row>
    <row r="2989" customFormat="false" ht="30" hidden="false" customHeight="false" outlineLevel="0" collapsed="false">
      <c r="A2989" s="11" t="s">
        <v>5743</v>
      </c>
      <c r="B2989" s="8" t="s">
        <v>6044</v>
      </c>
      <c r="C2989" s="9" t="s">
        <v>6045</v>
      </c>
      <c r="D2989" s="8"/>
    </row>
    <row r="2990" customFormat="false" ht="28.5" hidden="false" customHeight="false" outlineLevel="0" collapsed="false">
      <c r="A2990" s="11" t="s">
        <v>5743</v>
      </c>
      <c r="B2990" s="8" t="s">
        <v>6046</v>
      </c>
      <c r="C2990" s="9" t="s">
        <v>6047</v>
      </c>
      <c r="D2990" s="8"/>
    </row>
    <row r="2991" customFormat="false" ht="30" hidden="false" customHeight="false" outlineLevel="0" collapsed="false">
      <c r="A2991" s="11" t="s">
        <v>5743</v>
      </c>
      <c r="B2991" s="8" t="s">
        <v>6048</v>
      </c>
      <c r="C2991" s="9" t="s">
        <v>6049</v>
      </c>
      <c r="D2991" s="8"/>
    </row>
    <row r="2992" customFormat="false" ht="45" hidden="false" customHeight="false" outlineLevel="0" collapsed="false">
      <c r="A2992" s="11" t="s">
        <v>5743</v>
      </c>
      <c r="B2992" s="8" t="s">
        <v>6050</v>
      </c>
      <c r="C2992" s="9" t="s">
        <v>6051</v>
      </c>
      <c r="D2992" s="8"/>
    </row>
    <row r="2993" customFormat="false" ht="30" hidden="false" customHeight="false" outlineLevel="0" collapsed="false">
      <c r="A2993" s="11" t="s">
        <v>5743</v>
      </c>
      <c r="B2993" s="8" t="s">
        <v>6052</v>
      </c>
      <c r="C2993" s="9" t="s">
        <v>6053</v>
      </c>
      <c r="D2993" s="8"/>
    </row>
    <row r="2994" customFormat="false" ht="30" hidden="false" customHeight="false" outlineLevel="0" collapsed="false">
      <c r="A2994" s="11" t="s">
        <v>5743</v>
      </c>
      <c r="B2994" s="8" t="s">
        <v>6054</v>
      </c>
      <c r="C2994" s="9" t="s">
        <v>6055</v>
      </c>
      <c r="D2994" s="8"/>
    </row>
    <row r="2995" customFormat="false" ht="30" hidden="false" customHeight="false" outlineLevel="0" collapsed="false">
      <c r="A2995" s="11" t="s">
        <v>5743</v>
      </c>
      <c r="B2995" s="8" t="s">
        <v>6056</v>
      </c>
      <c r="C2995" s="9" t="s">
        <v>6057</v>
      </c>
      <c r="D2995" s="8"/>
    </row>
    <row r="2996" customFormat="false" ht="30" hidden="false" customHeight="false" outlineLevel="0" collapsed="false">
      <c r="A2996" s="11" t="s">
        <v>5743</v>
      </c>
      <c r="B2996" s="8" t="s">
        <v>6058</v>
      </c>
      <c r="C2996" s="9" t="s">
        <v>6059</v>
      </c>
      <c r="D2996" s="8"/>
    </row>
    <row r="2997" customFormat="false" ht="45" hidden="false" customHeight="false" outlineLevel="0" collapsed="false">
      <c r="A2997" s="11" t="s">
        <v>5743</v>
      </c>
      <c r="B2997" s="8" t="s">
        <v>6060</v>
      </c>
      <c r="C2997" s="9" t="s">
        <v>6061</v>
      </c>
      <c r="D2997" s="8"/>
    </row>
    <row r="2998" customFormat="false" ht="30" hidden="false" customHeight="false" outlineLevel="0" collapsed="false">
      <c r="A2998" s="11" t="s">
        <v>5743</v>
      </c>
      <c r="B2998" s="8" t="s">
        <v>6062</v>
      </c>
      <c r="C2998" s="9" t="s">
        <v>6063</v>
      </c>
      <c r="D2998" s="8"/>
    </row>
    <row r="2999" customFormat="false" ht="30" hidden="false" customHeight="false" outlineLevel="0" collapsed="false">
      <c r="A2999" s="11" t="s">
        <v>5743</v>
      </c>
      <c r="B2999" s="8" t="s">
        <v>6064</v>
      </c>
      <c r="C2999" s="9" t="s">
        <v>6065</v>
      </c>
      <c r="D2999" s="8"/>
    </row>
    <row r="3000" customFormat="false" ht="45" hidden="false" customHeight="false" outlineLevel="0" collapsed="false">
      <c r="A3000" s="11" t="s">
        <v>5743</v>
      </c>
      <c r="B3000" s="8" t="s">
        <v>6066</v>
      </c>
      <c r="C3000" s="9" t="s">
        <v>6067</v>
      </c>
      <c r="D3000" s="8"/>
    </row>
    <row r="3001" customFormat="false" ht="45" hidden="false" customHeight="false" outlineLevel="0" collapsed="false">
      <c r="A3001" s="11" t="s">
        <v>5743</v>
      </c>
      <c r="B3001" s="8" t="s">
        <v>6068</v>
      </c>
      <c r="C3001" s="9" t="s">
        <v>6069</v>
      </c>
      <c r="D3001" s="8"/>
    </row>
    <row r="3002" customFormat="false" ht="30" hidden="false" customHeight="false" outlineLevel="0" collapsed="false">
      <c r="A3002" s="11" t="s">
        <v>5743</v>
      </c>
      <c r="B3002" s="8" t="s">
        <v>6070</v>
      </c>
      <c r="C3002" s="9" t="s">
        <v>6071</v>
      </c>
      <c r="D3002" s="8"/>
    </row>
    <row r="3003" customFormat="false" ht="45" hidden="false" customHeight="false" outlineLevel="0" collapsed="false">
      <c r="A3003" s="11" t="s">
        <v>5743</v>
      </c>
      <c r="B3003" s="8" t="s">
        <v>6072</v>
      </c>
      <c r="C3003" s="9" t="s">
        <v>6073</v>
      </c>
      <c r="D3003" s="8"/>
    </row>
    <row r="3004" customFormat="false" ht="30" hidden="false" customHeight="false" outlineLevel="0" collapsed="false">
      <c r="A3004" s="11" t="s">
        <v>5743</v>
      </c>
      <c r="B3004" s="8" t="s">
        <v>6074</v>
      </c>
      <c r="C3004" s="9" t="s">
        <v>6075</v>
      </c>
      <c r="D3004" s="8"/>
    </row>
    <row r="3005" customFormat="false" ht="30" hidden="false" customHeight="false" outlineLevel="0" collapsed="false">
      <c r="A3005" s="11" t="s">
        <v>5743</v>
      </c>
      <c r="B3005" s="8" t="s">
        <v>6076</v>
      </c>
      <c r="C3005" s="9" t="s">
        <v>6077</v>
      </c>
      <c r="D3005" s="8"/>
    </row>
    <row r="3006" customFormat="false" ht="45" hidden="false" customHeight="false" outlineLevel="0" collapsed="false">
      <c r="A3006" s="11" t="s">
        <v>5743</v>
      </c>
      <c r="B3006" s="8" t="s">
        <v>6078</v>
      </c>
      <c r="C3006" s="9" t="s">
        <v>6079</v>
      </c>
      <c r="D3006" s="8"/>
    </row>
    <row r="3007" customFormat="false" ht="60" hidden="false" customHeight="false" outlineLevel="0" collapsed="false">
      <c r="A3007" s="11" t="s">
        <v>5743</v>
      </c>
      <c r="B3007" s="8" t="s">
        <v>6080</v>
      </c>
      <c r="C3007" s="9" t="s">
        <v>6081</v>
      </c>
      <c r="D3007" s="8"/>
    </row>
    <row r="3008" customFormat="false" ht="45" hidden="false" customHeight="false" outlineLevel="0" collapsed="false">
      <c r="A3008" s="11" t="s">
        <v>5743</v>
      </c>
      <c r="B3008" s="8" t="s">
        <v>6082</v>
      </c>
      <c r="C3008" s="9" t="s">
        <v>6083</v>
      </c>
      <c r="D3008" s="8"/>
    </row>
    <row r="3009" customFormat="false" ht="30" hidden="false" customHeight="false" outlineLevel="0" collapsed="false">
      <c r="A3009" s="11" t="s">
        <v>5743</v>
      </c>
      <c r="B3009" s="8" t="s">
        <v>6084</v>
      </c>
      <c r="C3009" s="9" t="s">
        <v>6085</v>
      </c>
      <c r="D3009" s="8"/>
    </row>
    <row r="3010" customFormat="false" ht="30" hidden="false" customHeight="false" outlineLevel="0" collapsed="false">
      <c r="A3010" s="11" t="s">
        <v>5743</v>
      </c>
      <c r="B3010" s="8" t="s">
        <v>6086</v>
      </c>
      <c r="C3010" s="9" t="s">
        <v>6087</v>
      </c>
      <c r="D3010" s="8"/>
    </row>
    <row r="3011" customFormat="false" ht="30" hidden="false" customHeight="false" outlineLevel="0" collapsed="false">
      <c r="A3011" s="11" t="s">
        <v>5743</v>
      </c>
      <c r="B3011" s="8" t="s">
        <v>6088</v>
      </c>
      <c r="C3011" s="9" t="s">
        <v>6089</v>
      </c>
      <c r="D3011" s="8"/>
    </row>
    <row r="3012" customFormat="false" ht="60" hidden="false" customHeight="false" outlineLevel="0" collapsed="false">
      <c r="A3012" s="11" t="s">
        <v>5743</v>
      </c>
      <c r="B3012" s="8" t="s">
        <v>6090</v>
      </c>
      <c r="C3012" s="9" t="s">
        <v>6091</v>
      </c>
      <c r="D3012" s="8"/>
    </row>
    <row r="3013" customFormat="false" ht="60" hidden="false" customHeight="false" outlineLevel="0" collapsed="false">
      <c r="A3013" s="11" t="s">
        <v>5743</v>
      </c>
      <c r="B3013" s="8" t="s">
        <v>6092</v>
      </c>
      <c r="C3013" s="9" t="s">
        <v>6093</v>
      </c>
      <c r="D3013" s="8"/>
    </row>
    <row r="3014" customFormat="false" ht="28.5" hidden="false" customHeight="false" outlineLevel="0" collapsed="false">
      <c r="A3014" s="11" t="s">
        <v>5743</v>
      </c>
      <c r="B3014" s="8" t="s">
        <v>6094</v>
      </c>
      <c r="C3014" s="9" t="s">
        <v>6095</v>
      </c>
      <c r="D3014" s="8"/>
    </row>
    <row r="3015" customFormat="false" ht="30" hidden="false" customHeight="false" outlineLevel="0" collapsed="false">
      <c r="A3015" s="11" t="s">
        <v>5743</v>
      </c>
      <c r="B3015" s="8" t="s">
        <v>6096</v>
      </c>
      <c r="C3015" s="9" t="s">
        <v>6097</v>
      </c>
      <c r="D3015" s="8"/>
    </row>
    <row r="3016" customFormat="false" ht="45" hidden="false" customHeight="false" outlineLevel="0" collapsed="false">
      <c r="A3016" s="11" t="s">
        <v>5743</v>
      </c>
      <c r="B3016" s="8" t="s">
        <v>6098</v>
      </c>
      <c r="C3016" s="9" t="s">
        <v>6099</v>
      </c>
      <c r="D3016" s="8"/>
    </row>
    <row r="3017" customFormat="false" ht="75" hidden="false" customHeight="false" outlineLevel="0" collapsed="false">
      <c r="A3017" s="11" t="s">
        <v>5743</v>
      </c>
      <c r="B3017" s="8" t="s">
        <v>6100</v>
      </c>
      <c r="C3017" s="9" t="s">
        <v>6101</v>
      </c>
      <c r="D3017" s="8"/>
    </row>
    <row r="3018" customFormat="false" ht="30" hidden="false" customHeight="false" outlineLevel="0" collapsed="false">
      <c r="A3018" s="11" t="s">
        <v>5743</v>
      </c>
      <c r="B3018" s="8" t="s">
        <v>6102</v>
      </c>
      <c r="C3018" s="9" t="s">
        <v>6103</v>
      </c>
      <c r="D3018" s="8"/>
    </row>
    <row r="3019" customFormat="false" ht="45" hidden="false" customHeight="false" outlineLevel="0" collapsed="false">
      <c r="A3019" s="11" t="s">
        <v>5743</v>
      </c>
      <c r="B3019" s="8" t="s">
        <v>6104</v>
      </c>
      <c r="C3019" s="9" t="s">
        <v>6105</v>
      </c>
      <c r="D3019" s="8"/>
    </row>
    <row r="3020" customFormat="false" ht="45" hidden="false" customHeight="false" outlineLevel="0" collapsed="false">
      <c r="A3020" s="11" t="s">
        <v>5743</v>
      </c>
      <c r="B3020" s="8" t="s">
        <v>6106</v>
      </c>
      <c r="C3020" s="9" t="s">
        <v>6107</v>
      </c>
      <c r="D3020" s="8"/>
    </row>
    <row r="3021" customFormat="false" ht="75" hidden="false" customHeight="false" outlineLevel="0" collapsed="false">
      <c r="A3021" s="11" t="s">
        <v>5743</v>
      </c>
      <c r="B3021" s="8" t="s">
        <v>6108</v>
      </c>
      <c r="C3021" s="9" t="s">
        <v>6109</v>
      </c>
      <c r="D3021" s="8"/>
    </row>
    <row r="3022" customFormat="false" ht="45" hidden="false" customHeight="false" outlineLevel="0" collapsed="false">
      <c r="A3022" s="11" t="s">
        <v>5743</v>
      </c>
      <c r="B3022" s="8" t="s">
        <v>6110</v>
      </c>
      <c r="C3022" s="9" t="s">
        <v>6111</v>
      </c>
      <c r="D3022" s="8"/>
    </row>
    <row r="3023" customFormat="false" ht="45" hidden="false" customHeight="false" outlineLevel="0" collapsed="false">
      <c r="A3023" s="11" t="s">
        <v>5743</v>
      </c>
      <c r="B3023" s="8" t="s">
        <v>6112</v>
      </c>
      <c r="C3023" s="9" t="s">
        <v>6113</v>
      </c>
      <c r="D3023" s="8"/>
    </row>
    <row r="3024" customFormat="false" ht="45" hidden="false" customHeight="false" outlineLevel="0" collapsed="false">
      <c r="A3024" s="11" t="s">
        <v>5743</v>
      </c>
      <c r="B3024" s="8" t="s">
        <v>6114</v>
      </c>
      <c r="C3024" s="9" t="s">
        <v>6115</v>
      </c>
      <c r="D3024" s="8"/>
    </row>
    <row r="3025" customFormat="false" ht="45" hidden="false" customHeight="false" outlineLevel="0" collapsed="false">
      <c r="A3025" s="11" t="s">
        <v>5743</v>
      </c>
      <c r="B3025" s="8" t="s">
        <v>6116</v>
      </c>
      <c r="C3025" s="9" t="s">
        <v>6117</v>
      </c>
      <c r="D3025" s="8"/>
    </row>
    <row r="3026" customFormat="false" ht="45" hidden="false" customHeight="false" outlineLevel="0" collapsed="false">
      <c r="A3026" s="11" t="s">
        <v>5743</v>
      </c>
      <c r="B3026" s="8" t="s">
        <v>6118</v>
      </c>
      <c r="C3026" s="9" t="s">
        <v>6119</v>
      </c>
      <c r="D3026" s="8"/>
    </row>
    <row r="3027" customFormat="false" ht="30" hidden="false" customHeight="false" outlineLevel="0" collapsed="false">
      <c r="A3027" s="11" t="s">
        <v>5743</v>
      </c>
      <c r="B3027" s="8" t="s">
        <v>6120</v>
      </c>
      <c r="C3027" s="9" t="s">
        <v>6121</v>
      </c>
      <c r="D3027" s="8"/>
    </row>
    <row r="3028" customFormat="false" ht="60" hidden="false" customHeight="false" outlineLevel="0" collapsed="false">
      <c r="A3028" s="11" t="s">
        <v>5743</v>
      </c>
      <c r="B3028" s="8" t="s">
        <v>6122</v>
      </c>
      <c r="C3028" s="9" t="s">
        <v>6123</v>
      </c>
      <c r="D3028" s="8"/>
    </row>
    <row r="3029" customFormat="false" ht="60" hidden="false" customHeight="false" outlineLevel="0" collapsed="false">
      <c r="A3029" s="11" t="s">
        <v>5743</v>
      </c>
      <c r="B3029" s="8" t="s">
        <v>6124</v>
      </c>
      <c r="C3029" s="9" t="s">
        <v>6125</v>
      </c>
      <c r="D3029" s="8"/>
    </row>
    <row r="3030" customFormat="false" ht="45" hidden="false" customHeight="false" outlineLevel="0" collapsed="false">
      <c r="A3030" s="11" t="s">
        <v>5743</v>
      </c>
      <c r="B3030" s="8" t="s">
        <v>6126</v>
      </c>
      <c r="C3030" s="9" t="s">
        <v>6127</v>
      </c>
      <c r="D3030" s="8"/>
    </row>
    <row r="3031" customFormat="false" ht="45" hidden="false" customHeight="false" outlineLevel="0" collapsed="false">
      <c r="A3031" s="11" t="s">
        <v>5743</v>
      </c>
      <c r="B3031" s="8" t="s">
        <v>6128</v>
      </c>
      <c r="C3031" s="9" t="s">
        <v>6129</v>
      </c>
      <c r="D3031" s="8"/>
    </row>
    <row r="3032" customFormat="false" ht="30" hidden="false" customHeight="false" outlineLevel="0" collapsed="false">
      <c r="A3032" s="11" t="s">
        <v>5743</v>
      </c>
      <c r="B3032" s="8" t="s">
        <v>6130</v>
      </c>
      <c r="C3032" s="9" t="s">
        <v>6131</v>
      </c>
      <c r="D3032" s="8"/>
    </row>
    <row r="3033" customFormat="false" ht="45" hidden="false" customHeight="false" outlineLevel="0" collapsed="false">
      <c r="A3033" s="11" t="s">
        <v>5743</v>
      </c>
      <c r="B3033" s="8" t="s">
        <v>6132</v>
      </c>
      <c r="C3033" s="9" t="s">
        <v>6133</v>
      </c>
      <c r="D3033" s="8"/>
    </row>
    <row r="3034" customFormat="false" ht="45" hidden="false" customHeight="false" outlineLevel="0" collapsed="false">
      <c r="A3034" s="11" t="s">
        <v>5743</v>
      </c>
      <c r="B3034" s="8" t="s">
        <v>6134</v>
      </c>
      <c r="C3034" s="9" t="s">
        <v>6135</v>
      </c>
      <c r="D3034" s="8"/>
    </row>
    <row r="3035" customFormat="false" ht="30" hidden="false" customHeight="false" outlineLevel="0" collapsed="false">
      <c r="A3035" s="11" t="s">
        <v>5743</v>
      </c>
      <c r="B3035" s="8" t="s">
        <v>6136</v>
      </c>
      <c r="C3035" s="9" t="s">
        <v>6137</v>
      </c>
      <c r="D3035" s="8"/>
    </row>
    <row r="3036" customFormat="false" ht="60" hidden="false" customHeight="false" outlineLevel="0" collapsed="false">
      <c r="A3036" s="11" t="s">
        <v>5743</v>
      </c>
      <c r="B3036" s="8" t="s">
        <v>6138</v>
      </c>
      <c r="C3036" s="9" t="s">
        <v>6139</v>
      </c>
      <c r="D3036" s="8"/>
    </row>
    <row r="3037" customFormat="false" ht="60" hidden="false" customHeight="false" outlineLevel="0" collapsed="false">
      <c r="A3037" s="11" t="s">
        <v>5743</v>
      </c>
      <c r="B3037" s="8" t="s">
        <v>6140</v>
      </c>
      <c r="C3037" s="9" t="s">
        <v>6141</v>
      </c>
      <c r="D3037" s="8"/>
    </row>
    <row r="3038" customFormat="false" ht="30" hidden="false" customHeight="false" outlineLevel="0" collapsed="false">
      <c r="A3038" s="11" t="s">
        <v>5743</v>
      </c>
      <c r="B3038" s="8" t="s">
        <v>6142</v>
      </c>
      <c r="C3038" s="9" t="s">
        <v>6143</v>
      </c>
      <c r="D3038" s="8"/>
    </row>
    <row r="3039" customFormat="false" ht="45" hidden="false" customHeight="false" outlineLevel="0" collapsed="false">
      <c r="A3039" s="11" t="s">
        <v>5743</v>
      </c>
      <c r="B3039" s="8" t="s">
        <v>6144</v>
      </c>
      <c r="C3039" s="9" t="s">
        <v>6145</v>
      </c>
      <c r="D3039" s="8"/>
    </row>
    <row r="3040" customFormat="false" ht="45" hidden="false" customHeight="false" outlineLevel="0" collapsed="false">
      <c r="A3040" s="11" t="s">
        <v>5743</v>
      </c>
      <c r="B3040" s="8" t="s">
        <v>6146</v>
      </c>
      <c r="C3040" s="9" t="s">
        <v>6147</v>
      </c>
      <c r="D3040" s="8"/>
    </row>
    <row r="3041" customFormat="false" ht="30" hidden="false" customHeight="false" outlineLevel="0" collapsed="false">
      <c r="A3041" s="11" t="s">
        <v>5743</v>
      </c>
      <c r="B3041" s="8" t="s">
        <v>6148</v>
      </c>
      <c r="C3041" s="9" t="s">
        <v>6149</v>
      </c>
      <c r="D3041" s="8"/>
    </row>
    <row r="3042" customFormat="false" ht="30" hidden="false" customHeight="false" outlineLevel="0" collapsed="false">
      <c r="A3042" s="11" t="s">
        <v>5743</v>
      </c>
      <c r="B3042" s="8" t="s">
        <v>6150</v>
      </c>
      <c r="C3042" s="9" t="s">
        <v>6151</v>
      </c>
      <c r="D3042" s="8"/>
    </row>
    <row r="3043" customFormat="false" ht="60" hidden="false" customHeight="false" outlineLevel="0" collapsed="false">
      <c r="A3043" s="11" t="s">
        <v>5743</v>
      </c>
      <c r="B3043" s="8" t="s">
        <v>6152</v>
      </c>
      <c r="C3043" s="9" t="s">
        <v>6153</v>
      </c>
      <c r="D3043" s="8"/>
    </row>
    <row r="3044" customFormat="false" ht="45" hidden="false" customHeight="false" outlineLevel="0" collapsed="false">
      <c r="A3044" s="11" t="s">
        <v>5743</v>
      </c>
      <c r="B3044" s="8" t="s">
        <v>6154</v>
      </c>
      <c r="C3044" s="9" t="s">
        <v>6155</v>
      </c>
      <c r="D3044" s="8"/>
    </row>
    <row r="3045" customFormat="false" ht="45" hidden="false" customHeight="false" outlineLevel="0" collapsed="false">
      <c r="A3045" s="11" t="s">
        <v>5743</v>
      </c>
      <c r="B3045" s="8" t="s">
        <v>6156</v>
      </c>
      <c r="C3045" s="9" t="s">
        <v>6157</v>
      </c>
      <c r="D3045" s="8"/>
    </row>
    <row r="3046" customFormat="false" ht="60" hidden="false" customHeight="false" outlineLevel="0" collapsed="false">
      <c r="A3046" s="11" t="s">
        <v>5743</v>
      </c>
      <c r="B3046" s="8" t="s">
        <v>6158</v>
      </c>
      <c r="C3046" s="9" t="s">
        <v>6159</v>
      </c>
      <c r="D3046" s="8"/>
    </row>
    <row r="3047" customFormat="false" ht="60" hidden="false" customHeight="false" outlineLevel="0" collapsed="false">
      <c r="A3047" s="11" t="s">
        <v>5743</v>
      </c>
      <c r="B3047" s="8" t="s">
        <v>6160</v>
      </c>
      <c r="C3047" s="9" t="s">
        <v>6161</v>
      </c>
      <c r="D3047" s="8"/>
    </row>
    <row r="3048" customFormat="false" ht="60" hidden="false" customHeight="false" outlineLevel="0" collapsed="false">
      <c r="A3048" s="11" t="s">
        <v>5743</v>
      </c>
      <c r="B3048" s="8" t="s">
        <v>6162</v>
      </c>
      <c r="C3048" s="9" t="s">
        <v>6163</v>
      </c>
      <c r="D3048" s="8"/>
    </row>
    <row r="3049" customFormat="false" ht="45" hidden="false" customHeight="false" outlineLevel="0" collapsed="false">
      <c r="A3049" s="11" t="s">
        <v>5743</v>
      </c>
      <c r="B3049" s="8" t="s">
        <v>6164</v>
      </c>
      <c r="C3049" s="9" t="s">
        <v>6165</v>
      </c>
      <c r="D3049" s="8"/>
    </row>
    <row r="3050" customFormat="false" ht="45" hidden="false" customHeight="false" outlineLevel="0" collapsed="false">
      <c r="A3050" s="11" t="s">
        <v>5743</v>
      </c>
      <c r="B3050" s="8" t="s">
        <v>6166</v>
      </c>
      <c r="C3050" s="9" t="s">
        <v>6167</v>
      </c>
      <c r="D3050" s="8"/>
    </row>
    <row r="3051" customFormat="false" ht="28.5" hidden="false" customHeight="false" outlineLevel="0" collapsed="false">
      <c r="A3051" s="11" t="s">
        <v>5743</v>
      </c>
      <c r="B3051" s="8" t="s">
        <v>6168</v>
      </c>
      <c r="C3051" s="9" t="s">
        <v>6169</v>
      </c>
      <c r="D3051" s="8"/>
    </row>
    <row r="3052" customFormat="false" ht="45" hidden="false" customHeight="false" outlineLevel="0" collapsed="false">
      <c r="A3052" s="11" t="s">
        <v>5743</v>
      </c>
      <c r="B3052" s="8" t="s">
        <v>6170</v>
      </c>
      <c r="C3052" s="9" t="s">
        <v>6171</v>
      </c>
      <c r="D3052" s="8"/>
    </row>
    <row r="3053" customFormat="false" ht="30" hidden="false" customHeight="false" outlineLevel="0" collapsed="false">
      <c r="A3053" s="11" t="s">
        <v>5743</v>
      </c>
      <c r="B3053" s="8" t="s">
        <v>6172</v>
      </c>
      <c r="C3053" s="9" t="s">
        <v>6173</v>
      </c>
      <c r="D3053" s="8"/>
    </row>
    <row r="3054" customFormat="false" ht="30" hidden="false" customHeight="false" outlineLevel="0" collapsed="false">
      <c r="A3054" s="11" t="s">
        <v>5743</v>
      </c>
      <c r="B3054" s="8" t="s">
        <v>6174</v>
      </c>
      <c r="C3054" s="9" t="s">
        <v>6175</v>
      </c>
      <c r="D3054" s="8"/>
    </row>
    <row r="3055" customFormat="false" ht="30" hidden="false" customHeight="false" outlineLevel="0" collapsed="false">
      <c r="A3055" s="11" t="s">
        <v>5743</v>
      </c>
      <c r="B3055" s="8" t="s">
        <v>6176</v>
      </c>
      <c r="C3055" s="9" t="s">
        <v>6177</v>
      </c>
      <c r="D3055" s="8"/>
    </row>
    <row r="3056" customFormat="false" ht="60" hidden="false" customHeight="false" outlineLevel="0" collapsed="false">
      <c r="A3056" s="11" t="s">
        <v>5743</v>
      </c>
      <c r="B3056" s="8" t="s">
        <v>6178</v>
      </c>
      <c r="C3056" s="9" t="s">
        <v>6179</v>
      </c>
      <c r="D3056" s="8"/>
    </row>
    <row r="3057" customFormat="false" ht="28.5" hidden="false" customHeight="false" outlineLevel="0" collapsed="false">
      <c r="A3057" s="11" t="s">
        <v>5743</v>
      </c>
      <c r="B3057" s="8" t="s">
        <v>6180</v>
      </c>
      <c r="C3057" s="9" t="s">
        <v>6181</v>
      </c>
      <c r="D3057" s="8"/>
    </row>
    <row r="3058" customFormat="false" ht="45" hidden="false" customHeight="false" outlineLevel="0" collapsed="false">
      <c r="A3058" s="11" t="s">
        <v>5743</v>
      </c>
      <c r="B3058" s="8" t="s">
        <v>6182</v>
      </c>
      <c r="C3058" s="9" t="s">
        <v>6183</v>
      </c>
      <c r="D3058" s="8"/>
    </row>
    <row r="3059" customFormat="false" ht="45" hidden="false" customHeight="false" outlineLevel="0" collapsed="false">
      <c r="A3059" s="11" t="s">
        <v>5743</v>
      </c>
      <c r="B3059" s="8" t="s">
        <v>6184</v>
      </c>
      <c r="C3059" s="9" t="s">
        <v>6185</v>
      </c>
      <c r="D3059" s="8"/>
    </row>
    <row r="3060" customFormat="false" ht="30" hidden="false" customHeight="false" outlineLevel="0" collapsed="false">
      <c r="A3060" s="11" t="s">
        <v>5743</v>
      </c>
      <c r="B3060" s="8" t="s">
        <v>6186</v>
      </c>
      <c r="C3060" s="9" t="s">
        <v>6187</v>
      </c>
      <c r="D3060" s="8"/>
    </row>
    <row r="3061" customFormat="false" ht="45" hidden="false" customHeight="false" outlineLevel="0" collapsed="false">
      <c r="A3061" s="11" t="s">
        <v>5743</v>
      </c>
      <c r="B3061" s="8" t="s">
        <v>6188</v>
      </c>
      <c r="C3061" s="9" t="s">
        <v>6189</v>
      </c>
      <c r="D3061" s="8"/>
    </row>
    <row r="3062" customFormat="false" ht="45" hidden="false" customHeight="false" outlineLevel="0" collapsed="false">
      <c r="A3062" s="11" t="s">
        <v>5743</v>
      </c>
      <c r="B3062" s="8" t="s">
        <v>6190</v>
      </c>
      <c r="C3062" s="9" t="s">
        <v>6191</v>
      </c>
      <c r="D3062" s="8"/>
    </row>
    <row r="3063" customFormat="false" ht="30" hidden="false" customHeight="false" outlineLevel="0" collapsed="false">
      <c r="A3063" s="11" t="s">
        <v>5743</v>
      </c>
      <c r="B3063" s="8" t="s">
        <v>6192</v>
      </c>
      <c r="C3063" s="9" t="s">
        <v>6193</v>
      </c>
      <c r="D3063" s="8"/>
    </row>
    <row r="3064" customFormat="false" ht="30" hidden="false" customHeight="false" outlineLevel="0" collapsed="false">
      <c r="A3064" s="11" t="s">
        <v>5743</v>
      </c>
      <c r="B3064" s="8" t="s">
        <v>6194</v>
      </c>
      <c r="C3064" s="9" t="s">
        <v>6195</v>
      </c>
      <c r="D3064" s="8"/>
    </row>
    <row r="3065" customFormat="false" ht="45" hidden="false" customHeight="false" outlineLevel="0" collapsed="false">
      <c r="A3065" s="11" t="s">
        <v>5743</v>
      </c>
      <c r="B3065" s="8" t="s">
        <v>6196</v>
      </c>
      <c r="C3065" s="9" t="s">
        <v>6197</v>
      </c>
      <c r="D3065" s="8"/>
    </row>
    <row r="3066" customFormat="false" ht="45" hidden="false" customHeight="false" outlineLevel="0" collapsed="false">
      <c r="A3066" s="11" t="s">
        <v>5743</v>
      </c>
      <c r="B3066" s="8" t="s">
        <v>6198</v>
      </c>
      <c r="C3066" s="9" t="s">
        <v>6199</v>
      </c>
      <c r="D3066" s="8"/>
    </row>
    <row r="3067" customFormat="false" ht="30" hidden="false" customHeight="false" outlineLevel="0" collapsed="false">
      <c r="A3067" s="11" t="s">
        <v>5743</v>
      </c>
      <c r="B3067" s="8" t="s">
        <v>6200</v>
      </c>
      <c r="C3067" s="9" t="s">
        <v>6201</v>
      </c>
      <c r="D3067" s="8"/>
    </row>
    <row r="3068" customFormat="false" ht="45" hidden="false" customHeight="false" outlineLevel="0" collapsed="false">
      <c r="A3068" s="11" t="s">
        <v>5743</v>
      </c>
      <c r="B3068" s="8" t="s">
        <v>6202</v>
      </c>
      <c r="C3068" s="9" t="s">
        <v>6203</v>
      </c>
      <c r="D3068" s="8"/>
    </row>
    <row r="3069" customFormat="false" ht="30" hidden="false" customHeight="false" outlineLevel="0" collapsed="false">
      <c r="A3069" s="11" t="s">
        <v>5743</v>
      </c>
      <c r="B3069" s="8" t="s">
        <v>6204</v>
      </c>
      <c r="C3069" s="9" t="s">
        <v>6205</v>
      </c>
      <c r="D3069" s="8"/>
    </row>
    <row r="3070" customFormat="false" ht="60" hidden="false" customHeight="false" outlineLevel="0" collapsed="false">
      <c r="A3070" s="11" t="s">
        <v>5743</v>
      </c>
      <c r="B3070" s="8" t="s">
        <v>6206</v>
      </c>
      <c r="C3070" s="9" t="s">
        <v>6207</v>
      </c>
      <c r="D3070" s="8"/>
    </row>
    <row r="3071" customFormat="false" ht="45" hidden="false" customHeight="false" outlineLevel="0" collapsed="false">
      <c r="A3071" s="11" t="s">
        <v>5743</v>
      </c>
      <c r="B3071" s="8" t="s">
        <v>6208</v>
      </c>
      <c r="C3071" s="9" t="s">
        <v>6209</v>
      </c>
      <c r="D3071" s="8"/>
    </row>
    <row r="3072" customFormat="false" ht="45" hidden="false" customHeight="false" outlineLevel="0" collapsed="false">
      <c r="A3072" s="11" t="s">
        <v>5743</v>
      </c>
      <c r="B3072" s="8" t="s">
        <v>6210</v>
      </c>
      <c r="C3072" s="9" t="s">
        <v>6211</v>
      </c>
      <c r="D3072" s="8"/>
    </row>
    <row r="3073" customFormat="false" ht="45" hidden="false" customHeight="false" outlineLevel="0" collapsed="false">
      <c r="A3073" s="11" t="s">
        <v>5743</v>
      </c>
      <c r="B3073" s="8" t="s">
        <v>6212</v>
      </c>
      <c r="C3073" s="9" t="s">
        <v>6213</v>
      </c>
      <c r="D3073" s="8"/>
    </row>
    <row r="3074" customFormat="false" ht="45" hidden="false" customHeight="false" outlineLevel="0" collapsed="false">
      <c r="A3074" s="11" t="s">
        <v>5743</v>
      </c>
      <c r="B3074" s="8" t="s">
        <v>6214</v>
      </c>
      <c r="C3074" s="9" t="s">
        <v>6215</v>
      </c>
      <c r="D3074" s="8"/>
    </row>
    <row r="3075" customFormat="false" ht="60" hidden="false" customHeight="false" outlineLevel="0" collapsed="false">
      <c r="A3075" s="11" t="s">
        <v>5743</v>
      </c>
      <c r="B3075" s="8" t="s">
        <v>6216</v>
      </c>
      <c r="C3075" s="9" t="s">
        <v>6217</v>
      </c>
      <c r="D3075" s="8"/>
    </row>
    <row r="3076" customFormat="false" ht="60" hidden="false" customHeight="false" outlineLevel="0" collapsed="false">
      <c r="A3076" s="11" t="s">
        <v>5743</v>
      </c>
      <c r="B3076" s="8" t="s">
        <v>6218</v>
      </c>
      <c r="C3076" s="9" t="s">
        <v>6219</v>
      </c>
      <c r="D3076" s="8"/>
    </row>
    <row r="3077" customFormat="false" ht="30" hidden="false" customHeight="false" outlineLevel="0" collapsed="false">
      <c r="A3077" s="11" t="s">
        <v>5743</v>
      </c>
      <c r="B3077" s="8" t="s">
        <v>6220</v>
      </c>
      <c r="C3077" s="9" t="s">
        <v>6221</v>
      </c>
      <c r="D3077" s="8"/>
    </row>
    <row r="3078" customFormat="false" ht="45" hidden="false" customHeight="false" outlineLevel="0" collapsed="false">
      <c r="A3078" s="11" t="s">
        <v>5743</v>
      </c>
      <c r="B3078" s="8" t="s">
        <v>6222</v>
      </c>
      <c r="C3078" s="9" t="s">
        <v>6223</v>
      </c>
      <c r="D3078" s="8"/>
    </row>
    <row r="3079" customFormat="false" ht="75" hidden="false" customHeight="false" outlineLevel="0" collapsed="false">
      <c r="A3079" s="11" t="s">
        <v>5743</v>
      </c>
      <c r="B3079" s="8" t="s">
        <v>6224</v>
      </c>
      <c r="C3079" s="9" t="s">
        <v>6225</v>
      </c>
      <c r="D3079" s="8"/>
    </row>
    <row r="3080" customFormat="false" ht="30" hidden="false" customHeight="false" outlineLevel="0" collapsed="false">
      <c r="A3080" s="11" t="s">
        <v>5743</v>
      </c>
      <c r="B3080" s="8" t="s">
        <v>6226</v>
      </c>
      <c r="C3080" s="9" t="s">
        <v>6227</v>
      </c>
      <c r="D3080" s="8"/>
    </row>
    <row r="3081" customFormat="false" ht="45" hidden="false" customHeight="false" outlineLevel="0" collapsed="false">
      <c r="A3081" s="11" t="s">
        <v>5743</v>
      </c>
      <c r="B3081" s="8" t="s">
        <v>6228</v>
      </c>
      <c r="C3081" s="9" t="s">
        <v>6229</v>
      </c>
      <c r="D3081" s="8"/>
    </row>
    <row r="3082" customFormat="false" ht="60" hidden="false" customHeight="false" outlineLevel="0" collapsed="false">
      <c r="A3082" s="11" t="s">
        <v>5743</v>
      </c>
      <c r="B3082" s="8" t="s">
        <v>6230</v>
      </c>
      <c r="C3082" s="9" t="s">
        <v>6231</v>
      </c>
      <c r="D3082" s="8"/>
    </row>
    <row r="3083" customFormat="false" ht="30" hidden="false" customHeight="false" outlineLevel="0" collapsed="false">
      <c r="A3083" s="11" t="s">
        <v>5743</v>
      </c>
      <c r="B3083" s="8" t="s">
        <v>6232</v>
      </c>
      <c r="C3083" s="9" t="s">
        <v>6233</v>
      </c>
      <c r="D3083" s="8"/>
    </row>
    <row r="3084" customFormat="false" ht="60" hidden="false" customHeight="false" outlineLevel="0" collapsed="false">
      <c r="A3084" s="11" t="s">
        <v>5743</v>
      </c>
      <c r="B3084" s="8" t="s">
        <v>6234</v>
      </c>
      <c r="C3084" s="9" t="s">
        <v>6235</v>
      </c>
      <c r="D3084" s="8"/>
    </row>
    <row r="3085" customFormat="false" ht="45" hidden="false" customHeight="false" outlineLevel="0" collapsed="false">
      <c r="A3085" s="11" t="s">
        <v>5743</v>
      </c>
      <c r="B3085" s="8" t="s">
        <v>6236</v>
      </c>
      <c r="C3085" s="9" t="s">
        <v>6237</v>
      </c>
      <c r="D3085" s="8"/>
    </row>
    <row r="3086" customFormat="false" ht="28.5" hidden="false" customHeight="false" outlineLevel="0" collapsed="false">
      <c r="A3086" s="11" t="s">
        <v>5743</v>
      </c>
      <c r="B3086" s="8" t="s">
        <v>6238</v>
      </c>
      <c r="C3086" s="9" t="s">
        <v>6239</v>
      </c>
      <c r="D3086" s="8"/>
    </row>
    <row r="3087" customFormat="false" ht="28.5" hidden="false" customHeight="false" outlineLevel="0" collapsed="false">
      <c r="A3087" s="11" t="s">
        <v>5743</v>
      </c>
      <c r="B3087" s="8" t="s">
        <v>6240</v>
      </c>
      <c r="C3087" s="9" t="s">
        <v>6241</v>
      </c>
      <c r="D3087" s="8"/>
    </row>
    <row r="3088" customFormat="false" ht="30" hidden="false" customHeight="false" outlineLevel="0" collapsed="false">
      <c r="A3088" s="11" t="s">
        <v>5743</v>
      </c>
      <c r="B3088" s="8" t="s">
        <v>6242</v>
      </c>
      <c r="C3088" s="9" t="s">
        <v>6243</v>
      </c>
      <c r="D3088" s="8"/>
    </row>
    <row r="3089" customFormat="false" ht="28.5" hidden="false" customHeight="false" outlineLevel="0" collapsed="false">
      <c r="A3089" s="11" t="s">
        <v>5743</v>
      </c>
      <c r="B3089" s="8" t="s">
        <v>6244</v>
      </c>
      <c r="C3089" s="9" t="s">
        <v>6245</v>
      </c>
      <c r="D3089" s="8"/>
    </row>
    <row r="3090" customFormat="false" ht="30" hidden="false" customHeight="false" outlineLevel="0" collapsed="false">
      <c r="A3090" s="11" t="s">
        <v>5743</v>
      </c>
      <c r="B3090" s="8" t="s">
        <v>6246</v>
      </c>
      <c r="C3090" s="9" t="s">
        <v>6247</v>
      </c>
      <c r="D3090" s="8"/>
    </row>
    <row r="3091" customFormat="false" ht="28.5" hidden="false" customHeight="false" outlineLevel="0" collapsed="false">
      <c r="A3091" s="11" t="s">
        <v>5743</v>
      </c>
      <c r="B3091" s="8" t="s">
        <v>6248</v>
      </c>
      <c r="C3091" s="9" t="s">
        <v>6249</v>
      </c>
      <c r="D3091" s="8"/>
    </row>
    <row r="3092" customFormat="false" ht="30" hidden="false" customHeight="false" outlineLevel="0" collapsed="false">
      <c r="A3092" s="11" t="s">
        <v>5743</v>
      </c>
      <c r="B3092" s="8" t="s">
        <v>6250</v>
      </c>
      <c r="C3092" s="9" t="s">
        <v>6251</v>
      </c>
      <c r="D3092" s="8"/>
    </row>
    <row r="3093" customFormat="false" ht="28.5" hidden="false" customHeight="false" outlineLevel="0" collapsed="false">
      <c r="A3093" s="11" t="s">
        <v>5743</v>
      </c>
      <c r="B3093" s="8" t="s">
        <v>6252</v>
      </c>
      <c r="C3093" s="9" t="s">
        <v>6253</v>
      </c>
      <c r="D3093" s="8"/>
    </row>
    <row r="3094" customFormat="false" ht="30" hidden="false" customHeight="false" outlineLevel="0" collapsed="false">
      <c r="A3094" s="11" t="s">
        <v>5743</v>
      </c>
      <c r="B3094" s="8" t="s">
        <v>6254</v>
      </c>
      <c r="C3094" s="9" t="s">
        <v>6255</v>
      </c>
      <c r="D3094" s="8"/>
    </row>
    <row r="3095" customFormat="false" ht="28.5" hidden="false" customHeight="false" outlineLevel="0" collapsed="false">
      <c r="A3095" s="11" t="s">
        <v>5743</v>
      </c>
      <c r="B3095" s="8" t="s">
        <v>6256</v>
      </c>
      <c r="C3095" s="9" t="s">
        <v>6257</v>
      </c>
      <c r="D3095" s="8"/>
    </row>
    <row r="3096" customFormat="false" ht="30" hidden="false" customHeight="false" outlineLevel="0" collapsed="false">
      <c r="A3096" s="11" t="s">
        <v>5743</v>
      </c>
      <c r="B3096" s="8" t="s">
        <v>6258</v>
      </c>
      <c r="C3096" s="9" t="s">
        <v>6259</v>
      </c>
      <c r="D3096" s="8"/>
    </row>
    <row r="3097" customFormat="false" ht="45" hidden="false" customHeight="false" outlineLevel="0" collapsed="false">
      <c r="A3097" s="11" t="s">
        <v>5743</v>
      </c>
      <c r="B3097" s="8" t="s">
        <v>6260</v>
      </c>
      <c r="C3097" s="9" t="s">
        <v>6261</v>
      </c>
      <c r="D3097" s="8"/>
    </row>
    <row r="3098" customFormat="false" ht="28.5" hidden="false" customHeight="false" outlineLevel="0" collapsed="false">
      <c r="A3098" s="11" t="s">
        <v>5743</v>
      </c>
      <c r="B3098" s="8" t="s">
        <v>6262</v>
      </c>
      <c r="C3098" s="9" t="s">
        <v>6263</v>
      </c>
      <c r="D3098" s="8"/>
    </row>
    <row r="3099" customFormat="false" ht="28.5" hidden="false" customHeight="false" outlineLevel="0" collapsed="false">
      <c r="A3099" s="11" t="s">
        <v>5743</v>
      </c>
      <c r="B3099" s="8" t="s">
        <v>6264</v>
      </c>
      <c r="C3099" s="9" t="s">
        <v>6265</v>
      </c>
      <c r="D3099" s="8"/>
    </row>
    <row r="3100" customFormat="false" ht="28.5" hidden="false" customHeight="false" outlineLevel="0" collapsed="false">
      <c r="A3100" s="11" t="s">
        <v>5743</v>
      </c>
      <c r="B3100" s="8" t="s">
        <v>6266</v>
      </c>
      <c r="C3100" s="9" t="s">
        <v>6267</v>
      </c>
      <c r="D3100" s="8"/>
    </row>
    <row r="3101" customFormat="false" ht="30" hidden="false" customHeight="false" outlineLevel="0" collapsed="false">
      <c r="A3101" s="11" t="s">
        <v>5743</v>
      </c>
      <c r="B3101" s="8" t="s">
        <v>6268</v>
      </c>
      <c r="C3101" s="9" t="s">
        <v>6269</v>
      </c>
      <c r="D3101" s="8"/>
    </row>
    <row r="3102" customFormat="false" ht="28.5" hidden="false" customHeight="false" outlineLevel="0" collapsed="false">
      <c r="A3102" s="11" t="s">
        <v>5743</v>
      </c>
      <c r="B3102" s="8" t="s">
        <v>6270</v>
      </c>
      <c r="C3102" s="9" t="s">
        <v>6271</v>
      </c>
      <c r="D3102" s="8"/>
    </row>
    <row r="3103" customFormat="false" ht="30" hidden="false" customHeight="false" outlineLevel="0" collapsed="false">
      <c r="A3103" s="11" t="s">
        <v>5743</v>
      </c>
      <c r="B3103" s="8" t="s">
        <v>6272</v>
      </c>
      <c r="C3103" s="9" t="s">
        <v>6273</v>
      </c>
      <c r="D3103" s="8"/>
    </row>
    <row r="3104" customFormat="false" ht="30" hidden="false" customHeight="false" outlineLevel="0" collapsed="false">
      <c r="A3104" s="11" t="s">
        <v>5743</v>
      </c>
      <c r="B3104" s="8" t="s">
        <v>6274</v>
      </c>
      <c r="C3104" s="9" t="s">
        <v>6275</v>
      </c>
      <c r="D3104" s="8"/>
    </row>
    <row r="3105" customFormat="false" ht="28.5" hidden="false" customHeight="false" outlineLevel="0" collapsed="false">
      <c r="A3105" s="11" t="s">
        <v>5743</v>
      </c>
      <c r="B3105" s="8" t="s">
        <v>6276</v>
      </c>
      <c r="C3105" s="9" t="s">
        <v>6277</v>
      </c>
      <c r="D3105" s="8"/>
    </row>
    <row r="3106" customFormat="false" ht="30" hidden="false" customHeight="false" outlineLevel="0" collapsed="false">
      <c r="A3106" s="11" t="s">
        <v>5743</v>
      </c>
      <c r="B3106" s="8" t="s">
        <v>6278</v>
      </c>
      <c r="C3106" s="9" t="s">
        <v>6279</v>
      </c>
      <c r="D3106" s="8"/>
    </row>
    <row r="3107" customFormat="false" ht="45" hidden="false" customHeight="false" outlineLevel="0" collapsed="false">
      <c r="A3107" s="11" t="s">
        <v>6280</v>
      </c>
      <c r="B3107" s="8" t="s">
        <v>6281</v>
      </c>
      <c r="C3107" s="9" t="s">
        <v>6282</v>
      </c>
      <c r="D3107" s="8"/>
    </row>
    <row r="3108" customFormat="false" ht="30" hidden="false" customHeight="false" outlineLevel="0" collapsed="false">
      <c r="A3108" s="11" t="s">
        <v>6280</v>
      </c>
      <c r="B3108" s="8" t="s">
        <v>6283</v>
      </c>
      <c r="C3108" s="9" t="s">
        <v>6284</v>
      </c>
      <c r="D3108" s="8"/>
    </row>
    <row r="3109" customFormat="false" ht="45" hidden="false" customHeight="false" outlineLevel="0" collapsed="false">
      <c r="A3109" s="11" t="s">
        <v>6280</v>
      </c>
      <c r="B3109" s="8" t="s">
        <v>6285</v>
      </c>
      <c r="C3109" s="9" t="s">
        <v>6286</v>
      </c>
      <c r="D3109" s="8"/>
    </row>
    <row r="3110" customFormat="false" ht="28.5" hidden="false" customHeight="false" outlineLevel="0" collapsed="false">
      <c r="A3110" s="11" t="s">
        <v>6280</v>
      </c>
      <c r="B3110" s="8" t="s">
        <v>6287</v>
      </c>
      <c r="C3110" s="9" t="s">
        <v>6288</v>
      </c>
      <c r="D3110" s="8"/>
    </row>
    <row r="3111" customFormat="false" ht="30" hidden="false" customHeight="false" outlineLevel="0" collapsed="false">
      <c r="A3111" s="11" t="s">
        <v>6280</v>
      </c>
      <c r="B3111" s="8" t="s">
        <v>6289</v>
      </c>
      <c r="C3111" s="9" t="s">
        <v>6290</v>
      </c>
      <c r="D3111" s="8"/>
    </row>
    <row r="3112" customFormat="false" ht="30" hidden="false" customHeight="false" outlineLevel="0" collapsed="false">
      <c r="A3112" s="11" t="s">
        <v>6280</v>
      </c>
      <c r="B3112" s="8" t="s">
        <v>6291</v>
      </c>
      <c r="C3112" s="9" t="s">
        <v>6292</v>
      </c>
      <c r="D3112" s="8"/>
    </row>
    <row r="3113" customFormat="false" ht="45" hidden="false" customHeight="false" outlineLevel="0" collapsed="false">
      <c r="A3113" s="11" t="s">
        <v>6280</v>
      </c>
      <c r="B3113" s="8" t="s">
        <v>6293</v>
      </c>
      <c r="C3113" s="9" t="s">
        <v>6294</v>
      </c>
      <c r="D3113" s="8"/>
    </row>
    <row r="3114" customFormat="false" ht="60" hidden="false" customHeight="false" outlineLevel="0" collapsed="false">
      <c r="A3114" s="11" t="s">
        <v>6280</v>
      </c>
      <c r="B3114" s="8" t="s">
        <v>6295</v>
      </c>
      <c r="C3114" s="9" t="s">
        <v>6296</v>
      </c>
      <c r="D3114" s="8"/>
    </row>
    <row r="3115" customFormat="false" ht="30" hidden="false" customHeight="false" outlineLevel="0" collapsed="false">
      <c r="A3115" s="11" t="s">
        <v>6280</v>
      </c>
      <c r="B3115" s="8" t="s">
        <v>6297</v>
      </c>
      <c r="C3115" s="9" t="s">
        <v>6298</v>
      </c>
      <c r="D3115" s="8"/>
    </row>
    <row r="3116" customFormat="false" ht="45" hidden="false" customHeight="false" outlineLevel="0" collapsed="false">
      <c r="A3116" s="11" t="s">
        <v>6280</v>
      </c>
      <c r="B3116" s="8" t="s">
        <v>6299</v>
      </c>
      <c r="C3116" s="9" t="s">
        <v>6300</v>
      </c>
      <c r="D3116" s="8"/>
    </row>
    <row r="3117" customFormat="false" ht="45" hidden="false" customHeight="false" outlineLevel="0" collapsed="false">
      <c r="A3117" s="11" t="s">
        <v>6280</v>
      </c>
      <c r="B3117" s="8" t="s">
        <v>6301</v>
      </c>
      <c r="C3117" s="9" t="s">
        <v>6302</v>
      </c>
      <c r="D3117" s="8"/>
    </row>
    <row r="3118" customFormat="false" ht="45" hidden="false" customHeight="false" outlineLevel="0" collapsed="false">
      <c r="A3118" s="11" t="s">
        <v>6280</v>
      </c>
      <c r="B3118" s="8" t="s">
        <v>6303</v>
      </c>
      <c r="C3118" s="9" t="s">
        <v>6304</v>
      </c>
      <c r="D3118" s="8"/>
    </row>
    <row r="3119" customFormat="false" ht="45" hidden="false" customHeight="false" outlineLevel="0" collapsed="false">
      <c r="A3119" s="11" t="s">
        <v>6280</v>
      </c>
      <c r="B3119" s="8" t="s">
        <v>6305</v>
      </c>
      <c r="C3119" s="9" t="s">
        <v>6306</v>
      </c>
      <c r="D3119" s="8"/>
    </row>
    <row r="3120" customFormat="false" ht="60" hidden="false" customHeight="false" outlineLevel="0" collapsed="false">
      <c r="A3120" s="11" t="s">
        <v>6280</v>
      </c>
      <c r="B3120" s="8" t="s">
        <v>6307</v>
      </c>
      <c r="C3120" s="9" t="s">
        <v>6308</v>
      </c>
      <c r="D3120" s="8"/>
    </row>
    <row r="3121" customFormat="false" ht="30" hidden="false" customHeight="false" outlineLevel="0" collapsed="false">
      <c r="A3121" s="11" t="s">
        <v>6280</v>
      </c>
      <c r="B3121" s="8" t="s">
        <v>6309</v>
      </c>
      <c r="C3121" s="9" t="s">
        <v>6310</v>
      </c>
      <c r="D3121" s="8"/>
    </row>
    <row r="3122" customFormat="false" ht="60" hidden="false" customHeight="false" outlineLevel="0" collapsed="false">
      <c r="A3122" s="11" t="s">
        <v>6280</v>
      </c>
      <c r="B3122" s="8" t="s">
        <v>6311</v>
      </c>
      <c r="C3122" s="9" t="s">
        <v>6312</v>
      </c>
      <c r="D3122" s="8"/>
    </row>
    <row r="3123" customFormat="false" ht="30" hidden="false" customHeight="false" outlineLevel="0" collapsed="false">
      <c r="A3123" s="11" t="s">
        <v>6280</v>
      </c>
      <c r="B3123" s="8" t="s">
        <v>6313</v>
      </c>
      <c r="C3123" s="9" t="s">
        <v>6314</v>
      </c>
      <c r="D3123" s="8"/>
    </row>
    <row r="3124" customFormat="false" ht="60" hidden="false" customHeight="false" outlineLevel="0" collapsed="false">
      <c r="A3124" s="11" t="s">
        <v>6280</v>
      </c>
      <c r="B3124" s="8" t="s">
        <v>6315</v>
      </c>
      <c r="C3124" s="9" t="s">
        <v>6316</v>
      </c>
      <c r="D3124" s="8"/>
    </row>
    <row r="3125" customFormat="false" ht="30" hidden="false" customHeight="false" outlineLevel="0" collapsed="false">
      <c r="A3125" s="11" t="s">
        <v>6280</v>
      </c>
      <c r="B3125" s="8" t="s">
        <v>6317</v>
      </c>
      <c r="C3125" s="9" t="s">
        <v>6318</v>
      </c>
      <c r="D3125" s="8"/>
    </row>
    <row r="3126" customFormat="false" ht="30" hidden="false" customHeight="false" outlineLevel="0" collapsed="false">
      <c r="A3126" s="11" t="s">
        <v>6280</v>
      </c>
      <c r="B3126" s="8" t="s">
        <v>6319</v>
      </c>
      <c r="C3126" s="9" t="s">
        <v>6320</v>
      </c>
      <c r="D3126" s="8"/>
    </row>
    <row r="3127" customFormat="false" ht="75" hidden="false" customHeight="false" outlineLevel="0" collapsed="false">
      <c r="A3127" s="11" t="s">
        <v>6280</v>
      </c>
      <c r="B3127" s="8" t="s">
        <v>6321</v>
      </c>
      <c r="C3127" s="9" t="s">
        <v>6322</v>
      </c>
      <c r="D3127" s="8"/>
    </row>
    <row r="3128" customFormat="false" ht="45" hidden="false" customHeight="false" outlineLevel="0" collapsed="false">
      <c r="A3128" s="11" t="s">
        <v>6280</v>
      </c>
      <c r="B3128" s="8" t="s">
        <v>6323</v>
      </c>
      <c r="C3128" s="9" t="s">
        <v>6324</v>
      </c>
      <c r="D3128" s="8"/>
    </row>
    <row r="3129" customFormat="false" ht="60" hidden="false" customHeight="false" outlineLevel="0" collapsed="false">
      <c r="A3129" s="11" t="s">
        <v>6280</v>
      </c>
      <c r="B3129" s="8" t="s">
        <v>6325</v>
      </c>
      <c r="C3129" s="9" t="s">
        <v>6326</v>
      </c>
      <c r="D3129" s="8"/>
    </row>
    <row r="3130" customFormat="false" ht="150" hidden="false" customHeight="false" outlineLevel="0" collapsed="false">
      <c r="A3130" s="11" t="s">
        <v>6280</v>
      </c>
      <c r="B3130" s="8" t="s">
        <v>6327</v>
      </c>
      <c r="C3130" s="9" t="s">
        <v>6328</v>
      </c>
      <c r="D3130" s="8"/>
    </row>
    <row r="3131" customFormat="false" ht="30" hidden="false" customHeight="false" outlineLevel="0" collapsed="false">
      <c r="A3131" s="11" t="s">
        <v>6280</v>
      </c>
      <c r="B3131" s="8" t="s">
        <v>6329</v>
      </c>
      <c r="C3131" s="9" t="s">
        <v>6330</v>
      </c>
      <c r="D3131" s="8"/>
    </row>
    <row r="3132" customFormat="false" ht="60" hidden="false" customHeight="false" outlineLevel="0" collapsed="false">
      <c r="A3132" s="11" t="s">
        <v>6280</v>
      </c>
      <c r="B3132" s="8" t="s">
        <v>6331</v>
      </c>
      <c r="C3132" s="9" t="s">
        <v>6332</v>
      </c>
      <c r="D3132" s="8"/>
    </row>
    <row r="3133" customFormat="false" ht="30" hidden="false" customHeight="false" outlineLevel="0" collapsed="false">
      <c r="A3133" s="11" t="s">
        <v>6280</v>
      </c>
      <c r="B3133" s="8" t="s">
        <v>6333</v>
      </c>
      <c r="C3133" s="9" t="s">
        <v>6334</v>
      </c>
      <c r="D3133" s="8"/>
    </row>
    <row r="3134" customFormat="false" ht="30" hidden="false" customHeight="false" outlineLevel="0" collapsed="false">
      <c r="A3134" s="11" t="s">
        <v>6280</v>
      </c>
      <c r="B3134" s="8" t="s">
        <v>6335</v>
      </c>
      <c r="C3134" s="9" t="s">
        <v>6336</v>
      </c>
      <c r="D3134" s="8"/>
    </row>
    <row r="3135" customFormat="false" ht="30" hidden="false" customHeight="false" outlineLevel="0" collapsed="false">
      <c r="A3135" s="11" t="s">
        <v>6280</v>
      </c>
      <c r="B3135" s="8" t="s">
        <v>6337</v>
      </c>
      <c r="C3135" s="9" t="s">
        <v>6338</v>
      </c>
      <c r="D3135" s="8"/>
    </row>
    <row r="3136" customFormat="false" ht="30" hidden="false" customHeight="false" outlineLevel="0" collapsed="false">
      <c r="A3136" s="11" t="s">
        <v>6280</v>
      </c>
      <c r="B3136" s="8" t="s">
        <v>6339</v>
      </c>
      <c r="C3136" s="9" t="s">
        <v>6340</v>
      </c>
      <c r="D3136" s="8"/>
    </row>
    <row r="3137" customFormat="false" ht="45" hidden="false" customHeight="false" outlineLevel="0" collapsed="false">
      <c r="A3137" s="11" t="s">
        <v>6280</v>
      </c>
      <c r="B3137" s="8" t="s">
        <v>6341</v>
      </c>
      <c r="C3137" s="9" t="s">
        <v>6342</v>
      </c>
      <c r="D3137" s="8"/>
    </row>
    <row r="3138" customFormat="false" ht="28.5" hidden="false" customHeight="false" outlineLevel="0" collapsed="false">
      <c r="A3138" s="11" t="s">
        <v>6280</v>
      </c>
      <c r="B3138" s="8" t="s">
        <v>6343</v>
      </c>
      <c r="C3138" s="9" t="s">
        <v>6344</v>
      </c>
      <c r="D3138" s="8"/>
    </row>
    <row r="3139" customFormat="false" ht="30" hidden="false" customHeight="false" outlineLevel="0" collapsed="false">
      <c r="A3139" s="11" t="s">
        <v>6280</v>
      </c>
      <c r="B3139" s="8" t="s">
        <v>6345</v>
      </c>
      <c r="C3139" s="9" t="s">
        <v>6346</v>
      </c>
      <c r="D3139" s="8"/>
    </row>
    <row r="3140" customFormat="false" ht="30" hidden="false" customHeight="false" outlineLevel="0" collapsed="false">
      <c r="A3140" s="11" t="s">
        <v>6280</v>
      </c>
      <c r="B3140" s="8" t="s">
        <v>6347</v>
      </c>
      <c r="C3140" s="9" t="s">
        <v>6348</v>
      </c>
      <c r="D3140" s="8"/>
    </row>
    <row r="3141" customFormat="false" ht="30" hidden="false" customHeight="false" outlineLevel="0" collapsed="false">
      <c r="A3141" s="11" t="s">
        <v>6280</v>
      </c>
      <c r="B3141" s="8" t="s">
        <v>6349</v>
      </c>
      <c r="C3141" s="9" t="s">
        <v>6350</v>
      </c>
      <c r="D3141" s="8"/>
    </row>
    <row r="3142" customFormat="false" ht="30" hidden="false" customHeight="false" outlineLevel="0" collapsed="false">
      <c r="A3142" s="11" t="s">
        <v>6280</v>
      </c>
      <c r="B3142" s="8" t="s">
        <v>6351</v>
      </c>
      <c r="C3142" s="9" t="s">
        <v>6352</v>
      </c>
      <c r="D3142" s="8"/>
    </row>
    <row r="3143" customFormat="false" ht="30" hidden="false" customHeight="false" outlineLevel="0" collapsed="false">
      <c r="A3143" s="11" t="s">
        <v>6280</v>
      </c>
      <c r="B3143" s="8" t="s">
        <v>6353</v>
      </c>
      <c r="C3143" s="9" t="s">
        <v>6354</v>
      </c>
      <c r="D3143" s="8"/>
    </row>
    <row r="3144" customFormat="false" ht="45" hidden="false" customHeight="false" outlineLevel="0" collapsed="false">
      <c r="A3144" s="11" t="s">
        <v>6280</v>
      </c>
      <c r="B3144" s="8" t="s">
        <v>6355</v>
      </c>
      <c r="C3144" s="9" t="s">
        <v>6356</v>
      </c>
      <c r="D3144" s="8"/>
    </row>
    <row r="3145" customFormat="false" ht="28.5" hidden="false" customHeight="false" outlineLevel="0" collapsed="false">
      <c r="A3145" s="11" t="s">
        <v>6280</v>
      </c>
      <c r="B3145" s="8" t="s">
        <v>6357</v>
      </c>
      <c r="C3145" s="9" t="s">
        <v>6358</v>
      </c>
      <c r="D3145" s="8"/>
    </row>
    <row r="3146" customFormat="false" ht="30" hidden="false" customHeight="false" outlineLevel="0" collapsed="false">
      <c r="A3146" s="11" t="s">
        <v>6280</v>
      </c>
      <c r="B3146" s="8" t="s">
        <v>6359</v>
      </c>
      <c r="C3146" s="9" t="s">
        <v>6360</v>
      </c>
      <c r="D3146" s="8"/>
    </row>
    <row r="3147" customFormat="false" ht="30" hidden="false" customHeight="false" outlineLevel="0" collapsed="false">
      <c r="A3147" s="11" t="s">
        <v>6280</v>
      </c>
      <c r="B3147" s="8" t="s">
        <v>6361</v>
      </c>
      <c r="C3147" s="9" t="s">
        <v>6362</v>
      </c>
      <c r="D3147" s="8"/>
    </row>
    <row r="3148" customFormat="false" ht="30" hidden="false" customHeight="false" outlineLevel="0" collapsed="false">
      <c r="A3148" s="11" t="s">
        <v>6280</v>
      </c>
      <c r="B3148" s="8" t="s">
        <v>6363</v>
      </c>
      <c r="C3148" s="9" t="s">
        <v>6364</v>
      </c>
      <c r="D3148" s="8"/>
    </row>
    <row r="3149" customFormat="false" ht="45" hidden="false" customHeight="false" outlineLevel="0" collapsed="false">
      <c r="A3149" s="11" t="s">
        <v>6280</v>
      </c>
      <c r="B3149" s="8" t="s">
        <v>6365</v>
      </c>
      <c r="C3149" s="9" t="s">
        <v>6366</v>
      </c>
      <c r="D3149" s="8"/>
    </row>
    <row r="3150" customFormat="false" ht="30" hidden="false" customHeight="false" outlineLevel="0" collapsed="false">
      <c r="A3150" s="11" t="s">
        <v>6280</v>
      </c>
      <c r="B3150" s="8" t="s">
        <v>6367</v>
      </c>
      <c r="C3150" s="9" t="s">
        <v>6368</v>
      </c>
      <c r="D3150" s="8"/>
    </row>
    <row r="3151" customFormat="false" ht="30" hidden="false" customHeight="false" outlineLevel="0" collapsed="false">
      <c r="A3151" s="11" t="s">
        <v>6280</v>
      </c>
      <c r="B3151" s="8" t="s">
        <v>6369</v>
      </c>
      <c r="C3151" s="9" t="s">
        <v>6370</v>
      </c>
      <c r="D3151" s="8"/>
    </row>
    <row r="3152" customFormat="false" ht="45" hidden="false" customHeight="false" outlineLevel="0" collapsed="false">
      <c r="A3152" s="11" t="s">
        <v>6280</v>
      </c>
      <c r="B3152" s="8" t="s">
        <v>6371</v>
      </c>
      <c r="C3152" s="9" t="s">
        <v>6372</v>
      </c>
      <c r="D3152" s="8"/>
    </row>
    <row r="3153" customFormat="false" ht="30" hidden="false" customHeight="false" outlineLevel="0" collapsed="false">
      <c r="A3153" s="11" t="s">
        <v>6280</v>
      </c>
      <c r="B3153" s="8" t="s">
        <v>6373</v>
      </c>
      <c r="C3153" s="9" t="s">
        <v>6374</v>
      </c>
      <c r="D3153" s="8"/>
    </row>
    <row r="3154" customFormat="false" ht="30" hidden="false" customHeight="false" outlineLevel="0" collapsed="false">
      <c r="A3154" s="11" t="s">
        <v>6280</v>
      </c>
      <c r="B3154" s="8" t="s">
        <v>6375</v>
      </c>
      <c r="C3154" s="9" t="s">
        <v>6376</v>
      </c>
      <c r="D3154" s="8"/>
    </row>
    <row r="3155" customFormat="false" ht="30" hidden="false" customHeight="false" outlineLevel="0" collapsed="false">
      <c r="A3155" s="11" t="s">
        <v>6280</v>
      </c>
      <c r="B3155" s="8" t="s">
        <v>6377</v>
      </c>
      <c r="C3155" s="9" t="s">
        <v>6378</v>
      </c>
      <c r="D3155" s="8"/>
    </row>
    <row r="3156" customFormat="false" ht="45" hidden="false" customHeight="false" outlineLevel="0" collapsed="false">
      <c r="A3156" s="11" t="s">
        <v>6280</v>
      </c>
      <c r="B3156" s="8" t="s">
        <v>6379</v>
      </c>
      <c r="C3156" s="9" t="s">
        <v>6380</v>
      </c>
      <c r="D3156" s="8"/>
    </row>
    <row r="3157" customFormat="false" ht="30" hidden="false" customHeight="false" outlineLevel="0" collapsed="false">
      <c r="A3157" s="11" t="s">
        <v>6280</v>
      </c>
      <c r="B3157" s="8" t="s">
        <v>6381</v>
      </c>
      <c r="C3157" s="9" t="s">
        <v>6382</v>
      </c>
      <c r="D3157" s="8"/>
    </row>
    <row r="3158" customFormat="false" ht="28.5" hidden="false" customHeight="false" outlineLevel="0" collapsed="false">
      <c r="A3158" s="11" t="s">
        <v>6280</v>
      </c>
      <c r="B3158" s="8" t="s">
        <v>6383</v>
      </c>
      <c r="C3158" s="9" t="s">
        <v>6384</v>
      </c>
      <c r="D3158" s="8"/>
    </row>
    <row r="3159" customFormat="false" ht="45" hidden="false" customHeight="false" outlineLevel="0" collapsed="false">
      <c r="A3159" s="11" t="s">
        <v>6280</v>
      </c>
      <c r="B3159" s="8" t="s">
        <v>6385</v>
      </c>
      <c r="C3159" s="9" t="s">
        <v>6386</v>
      </c>
      <c r="D3159" s="8"/>
    </row>
    <row r="3160" customFormat="false" ht="28.5" hidden="false" customHeight="false" outlineLevel="0" collapsed="false">
      <c r="A3160" s="11" t="s">
        <v>6280</v>
      </c>
      <c r="B3160" s="8" t="s">
        <v>6387</v>
      </c>
      <c r="C3160" s="9" t="s">
        <v>6388</v>
      </c>
      <c r="D3160" s="8"/>
    </row>
    <row r="3161" customFormat="false" ht="60" hidden="false" customHeight="false" outlineLevel="0" collapsed="false">
      <c r="A3161" s="11" t="s">
        <v>6280</v>
      </c>
      <c r="B3161" s="8" t="s">
        <v>6389</v>
      </c>
      <c r="C3161" s="9" t="s">
        <v>6390</v>
      </c>
      <c r="D3161" s="8"/>
    </row>
    <row r="3162" customFormat="false" ht="30" hidden="false" customHeight="false" outlineLevel="0" collapsed="false">
      <c r="A3162" s="11" t="s">
        <v>6280</v>
      </c>
      <c r="B3162" s="8" t="s">
        <v>6391</v>
      </c>
      <c r="C3162" s="9" t="s">
        <v>6392</v>
      </c>
      <c r="D3162" s="8"/>
    </row>
    <row r="3163" customFormat="false" ht="30" hidden="false" customHeight="false" outlineLevel="0" collapsed="false">
      <c r="A3163" s="11" t="s">
        <v>6280</v>
      </c>
      <c r="B3163" s="8" t="s">
        <v>6393</v>
      </c>
      <c r="C3163" s="9" t="s">
        <v>6394</v>
      </c>
      <c r="D3163" s="8"/>
    </row>
    <row r="3164" customFormat="false" ht="30" hidden="false" customHeight="false" outlineLevel="0" collapsed="false">
      <c r="A3164" s="11" t="s">
        <v>6280</v>
      </c>
      <c r="B3164" s="8" t="s">
        <v>6395</v>
      </c>
      <c r="C3164" s="9" t="s">
        <v>6396</v>
      </c>
      <c r="D3164" s="8"/>
    </row>
    <row r="3165" customFormat="false" ht="45" hidden="false" customHeight="false" outlineLevel="0" collapsed="false">
      <c r="A3165" s="11" t="s">
        <v>6280</v>
      </c>
      <c r="B3165" s="8" t="s">
        <v>6397</v>
      </c>
      <c r="C3165" s="9" t="s">
        <v>6398</v>
      </c>
      <c r="D3165" s="8"/>
    </row>
    <row r="3166" customFormat="false" ht="90" hidden="false" customHeight="false" outlineLevel="0" collapsed="false">
      <c r="A3166" s="11" t="s">
        <v>6280</v>
      </c>
      <c r="B3166" s="8" t="s">
        <v>6399</v>
      </c>
      <c r="C3166" s="9" t="s">
        <v>6400</v>
      </c>
      <c r="D3166" s="8"/>
    </row>
    <row r="3167" customFormat="false" ht="30" hidden="false" customHeight="false" outlineLevel="0" collapsed="false">
      <c r="A3167" s="11" t="s">
        <v>6280</v>
      </c>
      <c r="B3167" s="8" t="s">
        <v>6401</v>
      </c>
      <c r="C3167" s="9" t="s">
        <v>6402</v>
      </c>
      <c r="D3167" s="8"/>
    </row>
    <row r="3168" customFormat="false" ht="30" hidden="false" customHeight="false" outlineLevel="0" collapsed="false">
      <c r="A3168" s="11" t="s">
        <v>6280</v>
      </c>
      <c r="B3168" s="8" t="s">
        <v>6403</v>
      </c>
      <c r="C3168" s="9" t="s">
        <v>6404</v>
      </c>
      <c r="D3168" s="8"/>
    </row>
    <row r="3169" customFormat="false" ht="30" hidden="false" customHeight="false" outlineLevel="0" collapsed="false">
      <c r="A3169" s="11" t="s">
        <v>6280</v>
      </c>
      <c r="B3169" s="8" t="s">
        <v>6405</v>
      </c>
      <c r="C3169" s="9" t="s">
        <v>6406</v>
      </c>
      <c r="D3169" s="8"/>
    </row>
    <row r="3170" customFormat="false" ht="60" hidden="false" customHeight="false" outlineLevel="0" collapsed="false">
      <c r="A3170" s="11" t="s">
        <v>6280</v>
      </c>
      <c r="B3170" s="8" t="s">
        <v>6407</v>
      </c>
      <c r="C3170" s="9" t="s">
        <v>6408</v>
      </c>
      <c r="D3170" s="8"/>
    </row>
    <row r="3171" customFormat="false" ht="45" hidden="false" customHeight="false" outlineLevel="0" collapsed="false">
      <c r="A3171" s="11" t="s">
        <v>6280</v>
      </c>
      <c r="B3171" s="8" t="s">
        <v>6409</v>
      </c>
      <c r="C3171" s="9" t="s">
        <v>6410</v>
      </c>
      <c r="D3171" s="8"/>
    </row>
    <row r="3172" customFormat="false" ht="45" hidden="false" customHeight="false" outlineLevel="0" collapsed="false">
      <c r="A3172" s="11" t="s">
        <v>6280</v>
      </c>
      <c r="B3172" s="8" t="s">
        <v>6411</v>
      </c>
      <c r="C3172" s="9" t="s">
        <v>6412</v>
      </c>
      <c r="D3172" s="8"/>
    </row>
    <row r="3173" customFormat="false" ht="45" hidden="false" customHeight="false" outlineLevel="0" collapsed="false">
      <c r="A3173" s="11" t="s">
        <v>6280</v>
      </c>
      <c r="B3173" s="8" t="s">
        <v>6413</v>
      </c>
      <c r="C3173" s="9" t="s">
        <v>6414</v>
      </c>
      <c r="D3173" s="8"/>
    </row>
    <row r="3174" customFormat="false" ht="30" hidden="false" customHeight="false" outlineLevel="0" collapsed="false">
      <c r="A3174" s="11" t="s">
        <v>6280</v>
      </c>
      <c r="B3174" s="8" t="s">
        <v>6415</v>
      </c>
      <c r="C3174" s="9" t="s">
        <v>6416</v>
      </c>
      <c r="D3174" s="8"/>
    </row>
    <row r="3175" customFormat="false" ht="45" hidden="false" customHeight="false" outlineLevel="0" collapsed="false">
      <c r="A3175" s="11" t="s">
        <v>6280</v>
      </c>
      <c r="B3175" s="8" t="s">
        <v>6417</v>
      </c>
      <c r="C3175" s="9" t="s">
        <v>6418</v>
      </c>
      <c r="D3175" s="8"/>
    </row>
    <row r="3176" customFormat="false" ht="45" hidden="false" customHeight="false" outlineLevel="0" collapsed="false">
      <c r="A3176" s="11" t="s">
        <v>6280</v>
      </c>
      <c r="B3176" s="8" t="s">
        <v>6419</v>
      </c>
      <c r="C3176" s="9" t="s">
        <v>6420</v>
      </c>
      <c r="D3176" s="8"/>
    </row>
    <row r="3177" customFormat="false" ht="30" hidden="false" customHeight="false" outlineLevel="0" collapsed="false">
      <c r="A3177" s="11" t="s">
        <v>6280</v>
      </c>
      <c r="B3177" s="8" t="s">
        <v>6421</v>
      </c>
      <c r="C3177" s="9" t="s">
        <v>6422</v>
      </c>
      <c r="D3177" s="8"/>
    </row>
    <row r="3178" customFormat="false" ht="45" hidden="false" customHeight="false" outlineLevel="0" collapsed="false">
      <c r="A3178" s="11" t="s">
        <v>6280</v>
      </c>
      <c r="B3178" s="8" t="s">
        <v>6423</v>
      </c>
      <c r="C3178" s="9" t="s">
        <v>6424</v>
      </c>
      <c r="D3178" s="8"/>
    </row>
    <row r="3179" customFormat="false" ht="60" hidden="false" customHeight="false" outlineLevel="0" collapsed="false">
      <c r="A3179" s="11" t="s">
        <v>6280</v>
      </c>
      <c r="B3179" s="8" t="s">
        <v>6425</v>
      </c>
      <c r="C3179" s="9" t="s">
        <v>6426</v>
      </c>
      <c r="D3179" s="8"/>
    </row>
    <row r="3180" customFormat="false" ht="45" hidden="false" customHeight="false" outlineLevel="0" collapsed="false">
      <c r="A3180" s="11" t="s">
        <v>6280</v>
      </c>
      <c r="B3180" s="8" t="s">
        <v>6427</v>
      </c>
      <c r="C3180" s="9" t="s">
        <v>6428</v>
      </c>
      <c r="D3180" s="8"/>
    </row>
    <row r="3181" customFormat="false" ht="45" hidden="false" customHeight="false" outlineLevel="0" collapsed="false">
      <c r="A3181" s="11" t="s">
        <v>6280</v>
      </c>
      <c r="B3181" s="8" t="s">
        <v>6429</v>
      </c>
      <c r="C3181" s="9" t="s">
        <v>6430</v>
      </c>
      <c r="D3181" s="8"/>
    </row>
    <row r="3182" customFormat="false" ht="30" hidden="false" customHeight="false" outlineLevel="0" collapsed="false">
      <c r="A3182" s="11" t="s">
        <v>6280</v>
      </c>
      <c r="B3182" s="8" t="s">
        <v>6431</v>
      </c>
      <c r="C3182" s="9" t="s">
        <v>6432</v>
      </c>
      <c r="D3182" s="8"/>
    </row>
    <row r="3183" customFormat="false" ht="30" hidden="false" customHeight="false" outlineLevel="0" collapsed="false">
      <c r="A3183" s="11" t="s">
        <v>6280</v>
      </c>
      <c r="B3183" s="8" t="s">
        <v>6433</v>
      </c>
      <c r="C3183" s="9" t="s">
        <v>6434</v>
      </c>
      <c r="D3183" s="8"/>
    </row>
    <row r="3184" customFormat="false" ht="45" hidden="false" customHeight="false" outlineLevel="0" collapsed="false">
      <c r="A3184" s="11" t="s">
        <v>6280</v>
      </c>
      <c r="B3184" s="8" t="s">
        <v>6435</v>
      </c>
      <c r="C3184" s="9" t="s">
        <v>6436</v>
      </c>
      <c r="D3184" s="8"/>
    </row>
    <row r="3185" customFormat="false" ht="45" hidden="false" customHeight="false" outlineLevel="0" collapsed="false">
      <c r="A3185" s="11" t="s">
        <v>6280</v>
      </c>
      <c r="B3185" s="8" t="s">
        <v>6437</v>
      </c>
      <c r="C3185" s="9" t="s">
        <v>6438</v>
      </c>
      <c r="D3185" s="8"/>
    </row>
    <row r="3186" customFormat="false" ht="60" hidden="false" customHeight="false" outlineLevel="0" collapsed="false">
      <c r="A3186" s="11" t="s">
        <v>6280</v>
      </c>
      <c r="B3186" s="8" t="s">
        <v>6439</v>
      </c>
      <c r="C3186" s="9" t="s">
        <v>6440</v>
      </c>
      <c r="D3186" s="8"/>
    </row>
    <row r="3187" customFormat="false" ht="30" hidden="false" customHeight="false" outlineLevel="0" collapsed="false">
      <c r="A3187" s="11" t="s">
        <v>6280</v>
      </c>
      <c r="B3187" s="8" t="s">
        <v>6441</v>
      </c>
      <c r="C3187" s="9" t="s">
        <v>6442</v>
      </c>
      <c r="D3187" s="8"/>
    </row>
    <row r="3188" customFormat="false" ht="30" hidden="false" customHeight="false" outlineLevel="0" collapsed="false">
      <c r="A3188" s="11" t="s">
        <v>6280</v>
      </c>
      <c r="B3188" s="8" t="s">
        <v>6443</v>
      </c>
      <c r="C3188" s="9" t="s">
        <v>6444</v>
      </c>
      <c r="D3188" s="8"/>
    </row>
    <row r="3189" customFormat="false" ht="105" hidden="false" customHeight="false" outlineLevel="0" collapsed="false">
      <c r="A3189" s="11" t="s">
        <v>6280</v>
      </c>
      <c r="B3189" s="8" t="s">
        <v>6445</v>
      </c>
      <c r="C3189" s="9" t="s">
        <v>6446</v>
      </c>
      <c r="D3189" s="8"/>
    </row>
    <row r="3190" customFormat="false" ht="45" hidden="false" customHeight="false" outlineLevel="0" collapsed="false">
      <c r="A3190" s="11" t="s">
        <v>6280</v>
      </c>
      <c r="B3190" s="8" t="s">
        <v>6447</v>
      </c>
      <c r="C3190" s="9" t="s">
        <v>6448</v>
      </c>
      <c r="D3190" s="8"/>
    </row>
    <row r="3191" customFormat="false" ht="45" hidden="false" customHeight="false" outlineLevel="0" collapsed="false">
      <c r="A3191" s="11" t="s">
        <v>6280</v>
      </c>
      <c r="B3191" s="8" t="s">
        <v>6449</v>
      </c>
      <c r="C3191" s="9" t="s">
        <v>6450</v>
      </c>
      <c r="D3191" s="8"/>
    </row>
    <row r="3192" customFormat="false" ht="60" hidden="false" customHeight="false" outlineLevel="0" collapsed="false">
      <c r="A3192" s="11" t="s">
        <v>6280</v>
      </c>
      <c r="B3192" s="8" t="s">
        <v>6451</v>
      </c>
      <c r="C3192" s="9" t="s">
        <v>6452</v>
      </c>
      <c r="D3192" s="8"/>
    </row>
    <row r="3193" customFormat="false" ht="30" hidden="false" customHeight="false" outlineLevel="0" collapsed="false">
      <c r="A3193" s="11" t="s">
        <v>6280</v>
      </c>
      <c r="B3193" s="8" t="s">
        <v>6453</v>
      </c>
      <c r="C3193" s="9" t="s">
        <v>6454</v>
      </c>
      <c r="D3193" s="8"/>
    </row>
    <row r="3194" customFormat="false" ht="45" hidden="false" customHeight="false" outlineLevel="0" collapsed="false">
      <c r="A3194" s="11" t="s">
        <v>6280</v>
      </c>
      <c r="B3194" s="8" t="s">
        <v>6455</v>
      </c>
      <c r="C3194" s="9" t="s">
        <v>6456</v>
      </c>
      <c r="D3194" s="8"/>
    </row>
    <row r="3195" customFormat="false" ht="45" hidden="false" customHeight="false" outlineLevel="0" collapsed="false">
      <c r="A3195" s="11" t="s">
        <v>6280</v>
      </c>
      <c r="B3195" s="8" t="s">
        <v>6457</v>
      </c>
      <c r="C3195" s="9" t="s">
        <v>6458</v>
      </c>
      <c r="D3195" s="8"/>
    </row>
    <row r="3196" customFormat="false" ht="28.5" hidden="false" customHeight="false" outlineLevel="0" collapsed="false">
      <c r="A3196" s="11" t="s">
        <v>6280</v>
      </c>
      <c r="B3196" s="8" t="s">
        <v>6459</v>
      </c>
      <c r="C3196" s="9" t="s">
        <v>6460</v>
      </c>
      <c r="D3196" s="8"/>
    </row>
    <row r="3197" customFormat="false" ht="30" hidden="false" customHeight="false" outlineLevel="0" collapsed="false">
      <c r="A3197" s="11" t="s">
        <v>6280</v>
      </c>
      <c r="B3197" s="8" t="s">
        <v>6461</v>
      </c>
      <c r="C3197" s="9" t="s">
        <v>6462</v>
      </c>
      <c r="D3197" s="8"/>
    </row>
    <row r="3198" customFormat="false" ht="28.5" hidden="false" customHeight="false" outlineLevel="0" collapsed="false">
      <c r="A3198" s="11" t="s">
        <v>6280</v>
      </c>
      <c r="B3198" s="8" t="s">
        <v>6463</v>
      </c>
      <c r="C3198" s="9" t="s">
        <v>6464</v>
      </c>
      <c r="D3198" s="8"/>
    </row>
    <row r="3199" customFormat="false" ht="30" hidden="false" customHeight="false" outlineLevel="0" collapsed="false">
      <c r="A3199" s="11" t="s">
        <v>6280</v>
      </c>
      <c r="B3199" s="8" t="s">
        <v>6465</v>
      </c>
      <c r="C3199" s="9" t="s">
        <v>6466</v>
      </c>
      <c r="D3199" s="8"/>
    </row>
    <row r="3200" customFormat="false" ht="30" hidden="false" customHeight="false" outlineLevel="0" collapsed="false">
      <c r="A3200" s="11" t="s">
        <v>6280</v>
      </c>
      <c r="B3200" s="8" t="s">
        <v>6467</v>
      </c>
      <c r="C3200" s="9" t="s">
        <v>6468</v>
      </c>
      <c r="D3200" s="8"/>
    </row>
    <row r="3201" customFormat="false" ht="45" hidden="false" customHeight="false" outlineLevel="0" collapsed="false">
      <c r="A3201" s="11" t="s">
        <v>6280</v>
      </c>
      <c r="B3201" s="8" t="s">
        <v>6469</v>
      </c>
      <c r="C3201" s="9" t="s">
        <v>6470</v>
      </c>
      <c r="D3201" s="8"/>
    </row>
    <row r="3202" customFormat="false" ht="30" hidden="false" customHeight="false" outlineLevel="0" collapsed="false">
      <c r="A3202" s="11" t="s">
        <v>6280</v>
      </c>
      <c r="B3202" s="8" t="s">
        <v>6471</v>
      </c>
      <c r="C3202" s="9" t="s">
        <v>6472</v>
      </c>
      <c r="D3202" s="8"/>
    </row>
    <row r="3203" customFormat="false" ht="45" hidden="false" customHeight="false" outlineLevel="0" collapsed="false">
      <c r="A3203" s="11" t="s">
        <v>6280</v>
      </c>
      <c r="B3203" s="8" t="s">
        <v>6473</v>
      </c>
      <c r="C3203" s="9" t="s">
        <v>6474</v>
      </c>
      <c r="D3203" s="8"/>
    </row>
    <row r="3204" customFormat="false" ht="30" hidden="false" customHeight="false" outlineLevel="0" collapsed="false">
      <c r="A3204" s="11" t="s">
        <v>6280</v>
      </c>
      <c r="B3204" s="8" t="s">
        <v>6475</v>
      </c>
      <c r="C3204" s="9" t="s">
        <v>6476</v>
      </c>
      <c r="D3204" s="8"/>
    </row>
    <row r="3205" customFormat="false" ht="45" hidden="false" customHeight="false" outlineLevel="0" collapsed="false">
      <c r="A3205" s="11" t="s">
        <v>6280</v>
      </c>
      <c r="B3205" s="8" t="s">
        <v>6477</v>
      </c>
      <c r="C3205" s="9" t="s">
        <v>6478</v>
      </c>
      <c r="D3205" s="8"/>
    </row>
    <row r="3206" customFormat="false" ht="45" hidden="false" customHeight="false" outlineLevel="0" collapsed="false">
      <c r="A3206" s="11" t="s">
        <v>6280</v>
      </c>
      <c r="B3206" s="8" t="s">
        <v>6479</v>
      </c>
      <c r="C3206" s="9" t="s">
        <v>6480</v>
      </c>
      <c r="D3206" s="8"/>
    </row>
    <row r="3207" customFormat="false" ht="45" hidden="false" customHeight="false" outlineLevel="0" collapsed="false">
      <c r="A3207" s="11" t="s">
        <v>6280</v>
      </c>
      <c r="B3207" s="8" t="s">
        <v>6481</v>
      </c>
      <c r="C3207" s="9" t="s">
        <v>6482</v>
      </c>
      <c r="D3207" s="8"/>
    </row>
    <row r="3208" customFormat="false" ht="45" hidden="false" customHeight="false" outlineLevel="0" collapsed="false">
      <c r="A3208" s="11" t="s">
        <v>6280</v>
      </c>
      <c r="B3208" s="8" t="s">
        <v>6483</v>
      </c>
      <c r="C3208" s="9" t="s">
        <v>6484</v>
      </c>
      <c r="D3208" s="8"/>
    </row>
    <row r="3209" customFormat="false" ht="60" hidden="false" customHeight="false" outlineLevel="0" collapsed="false">
      <c r="A3209" s="11" t="s">
        <v>6280</v>
      </c>
      <c r="B3209" s="8" t="s">
        <v>6485</v>
      </c>
      <c r="C3209" s="9" t="s">
        <v>6486</v>
      </c>
      <c r="D3209" s="8"/>
    </row>
    <row r="3210" customFormat="false" ht="60" hidden="false" customHeight="false" outlineLevel="0" collapsed="false">
      <c r="A3210" s="11" t="s">
        <v>6280</v>
      </c>
      <c r="B3210" s="8" t="s">
        <v>6487</v>
      </c>
      <c r="C3210" s="9" t="s">
        <v>6488</v>
      </c>
      <c r="D3210" s="8"/>
    </row>
    <row r="3211" customFormat="false" ht="30" hidden="false" customHeight="false" outlineLevel="0" collapsed="false">
      <c r="A3211" s="11" t="s">
        <v>6280</v>
      </c>
      <c r="B3211" s="8" t="s">
        <v>6489</v>
      </c>
      <c r="C3211" s="9" t="s">
        <v>6490</v>
      </c>
      <c r="D3211" s="8"/>
    </row>
    <row r="3212" customFormat="false" ht="45" hidden="false" customHeight="false" outlineLevel="0" collapsed="false">
      <c r="A3212" s="11" t="s">
        <v>6280</v>
      </c>
      <c r="B3212" s="8" t="s">
        <v>6491</v>
      </c>
      <c r="C3212" s="9" t="s">
        <v>6492</v>
      </c>
      <c r="D3212" s="8"/>
    </row>
    <row r="3213" customFormat="false" ht="45" hidden="false" customHeight="false" outlineLevel="0" collapsed="false">
      <c r="A3213" s="11" t="s">
        <v>6280</v>
      </c>
      <c r="B3213" s="8" t="s">
        <v>6493</v>
      </c>
      <c r="C3213" s="9" t="s">
        <v>6494</v>
      </c>
      <c r="D3213" s="8"/>
    </row>
    <row r="3214" customFormat="false" ht="60" hidden="false" customHeight="false" outlineLevel="0" collapsed="false">
      <c r="A3214" s="11" t="s">
        <v>6280</v>
      </c>
      <c r="B3214" s="8" t="s">
        <v>6495</v>
      </c>
      <c r="C3214" s="9" t="s">
        <v>6496</v>
      </c>
      <c r="D3214" s="8"/>
    </row>
    <row r="3215" customFormat="false" ht="30" hidden="false" customHeight="false" outlineLevel="0" collapsed="false">
      <c r="A3215" s="11" t="s">
        <v>6280</v>
      </c>
      <c r="B3215" s="8" t="s">
        <v>6497</v>
      </c>
      <c r="C3215" s="9" t="s">
        <v>6498</v>
      </c>
      <c r="D3215" s="8"/>
    </row>
    <row r="3216" customFormat="false" ht="45" hidden="false" customHeight="false" outlineLevel="0" collapsed="false">
      <c r="A3216" s="11" t="s">
        <v>6280</v>
      </c>
      <c r="B3216" s="8" t="s">
        <v>6499</v>
      </c>
      <c r="C3216" s="9" t="s">
        <v>6500</v>
      </c>
      <c r="D3216" s="8"/>
    </row>
    <row r="3217" customFormat="false" ht="45" hidden="false" customHeight="false" outlineLevel="0" collapsed="false">
      <c r="A3217" s="11" t="s">
        <v>6280</v>
      </c>
      <c r="B3217" s="8" t="s">
        <v>6501</v>
      </c>
      <c r="C3217" s="9" t="s">
        <v>6502</v>
      </c>
      <c r="D3217" s="8"/>
    </row>
    <row r="3218" customFormat="false" ht="45" hidden="false" customHeight="false" outlineLevel="0" collapsed="false">
      <c r="A3218" s="11" t="s">
        <v>6280</v>
      </c>
      <c r="B3218" s="8" t="s">
        <v>6503</v>
      </c>
      <c r="C3218" s="9" t="s">
        <v>6504</v>
      </c>
      <c r="D3218" s="8"/>
    </row>
    <row r="3219" customFormat="false" ht="28.5" hidden="false" customHeight="false" outlineLevel="0" collapsed="false">
      <c r="A3219" s="11" t="s">
        <v>6280</v>
      </c>
      <c r="B3219" s="8" t="s">
        <v>6505</v>
      </c>
      <c r="C3219" s="9" t="s">
        <v>6506</v>
      </c>
      <c r="D3219" s="8"/>
    </row>
    <row r="3220" customFormat="false" ht="30" hidden="false" customHeight="false" outlineLevel="0" collapsed="false">
      <c r="A3220" s="11" t="s">
        <v>6280</v>
      </c>
      <c r="B3220" s="8" t="s">
        <v>6507</v>
      </c>
      <c r="C3220" s="9" t="s">
        <v>6508</v>
      </c>
      <c r="D3220" s="8"/>
    </row>
    <row r="3221" customFormat="false" ht="30" hidden="false" customHeight="false" outlineLevel="0" collapsed="false">
      <c r="A3221" s="11" t="s">
        <v>6280</v>
      </c>
      <c r="B3221" s="8" t="s">
        <v>6509</v>
      </c>
      <c r="C3221" s="9" t="s">
        <v>6510</v>
      </c>
      <c r="D3221" s="8"/>
    </row>
    <row r="3222" customFormat="false" ht="30" hidden="false" customHeight="false" outlineLevel="0" collapsed="false">
      <c r="A3222" s="11" t="s">
        <v>6280</v>
      </c>
      <c r="B3222" s="8" t="s">
        <v>6511</v>
      </c>
      <c r="C3222" s="9" t="s">
        <v>6512</v>
      </c>
      <c r="D3222" s="8"/>
    </row>
    <row r="3223" customFormat="false" ht="45" hidden="false" customHeight="false" outlineLevel="0" collapsed="false">
      <c r="A3223" s="11" t="s">
        <v>6280</v>
      </c>
      <c r="B3223" s="8" t="s">
        <v>6513</v>
      </c>
      <c r="C3223" s="9" t="s">
        <v>6514</v>
      </c>
      <c r="D3223" s="8"/>
    </row>
    <row r="3224" customFormat="false" ht="30" hidden="false" customHeight="false" outlineLevel="0" collapsed="false">
      <c r="A3224" s="11" t="s">
        <v>6280</v>
      </c>
      <c r="B3224" s="8" t="s">
        <v>6515</v>
      </c>
      <c r="C3224" s="9" t="s">
        <v>6516</v>
      </c>
      <c r="D3224" s="8"/>
    </row>
    <row r="3225" customFormat="false" ht="30" hidden="false" customHeight="false" outlineLevel="0" collapsed="false">
      <c r="A3225" s="11" t="s">
        <v>6280</v>
      </c>
      <c r="B3225" s="8" t="s">
        <v>6517</v>
      </c>
      <c r="C3225" s="9" t="s">
        <v>6518</v>
      </c>
      <c r="D3225" s="8"/>
    </row>
    <row r="3226" customFormat="false" ht="45" hidden="false" customHeight="false" outlineLevel="0" collapsed="false">
      <c r="A3226" s="11" t="s">
        <v>6280</v>
      </c>
      <c r="B3226" s="8" t="s">
        <v>6519</v>
      </c>
      <c r="C3226" s="9" t="s">
        <v>6520</v>
      </c>
      <c r="D3226" s="8"/>
    </row>
    <row r="3227" customFormat="false" ht="45" hidden="false" customHeight="false" outlineLevel="0" collapsed="false">
      <c r="A3227" s="11" t="s">
        <v>6280</v>
      </c>
      <c r="B3227" s="8" t="s">
        <v>6521</v>
      </c>
      <c r="C3227" s="9" t="s">
        <v>6522</v>
      </c>
      <c r="D3227" s="8"/>
    </row>
    <row r="3228" customFormat="false" ht="28.5" hidden="false" customHeight="false" outlineLevel="0" collapsed="false">
      <c r="A3228" s="11" t="s">
        <v>6280</v>
      </c>
      <c r="B3228" s="8" t="s">
        <v>6523</v>
      </c>
      <c r="C3228" s="9" t="s">
        <v>6524</v>
      </c>
      <c r="D3228" s="8"/>
    </row>
    <row r="3229" customFormat="false" ht="45" hidden="false" customHeight="false" outlineLevel="0" collapsed="false">
      <c r="A3229" s="11" t="s">
        <v>6280</v>
      </c>
      <c r="B3229" s="8" t="s">
        <v>6525</v>
      </c>
      <c r="C3229" s="9" t="s">
        <v>6526</v>
      </c>
      <c r="D3229" s="8"/>
    </row>
    <row r="3230" customFormat="false" ht="60" hidden="false" customHeight="false" outlineLevel="0" collapsed="false">
      <c r="A3230" s="11" t="s">
        <v>6280</v>
      </c>
      <c r="B3230" s="8" t="s">
        <v>6527</v>
      </c>
      <c r="C3230" s="9" t="s">
        <v>6528</v>
      </c>
      <c r="D3230" s="8"/>
    </row>
    <row r="3231" customFormat="false" ht="60" hidden="false" customHeight="false" outlineLevel="0" collapsed="false">
      <c r="A3231" s="11" t="s">
        <v>6280</v>
      </c>
      <c r="B3231" s="8" t="s">
        <v>6529</v>
      </c>
      <c r="C3231" s="9" t="s">
        <v>6530</v>
      </c>
      <c r="D3231" s="8"/>
    </row>
    <row r="3232" customFormat="false" ht="30" hidden="false" customHeight="false" outlineLevel="0" collapsed="false">
      <c r="A3232" s="11" t="s">
        <v>6280</v>
      </c>
      <c r="B3232" s="8" t="s">
        <v>6531</v>
      </c>
      <c r="C3232" s="9" t="s">
        <v>6532</v>
      </c>
      <c r="D3232" s="8"/>
    </row>
    <row r="3233" customFormat="false" ht="28.5" hidden="false" customHeight="false" outlineLevel="0" collapsed="false">
      <c r="A3233" s="11" t="s">
        <v>6280</v>
      </c>
      <c r="B3233" s="8" t="s">
        <v>6533</v>
      </c>
      <c r="C3233" s="9" t="s">
        <v>6534</v>
      </c>
      <c r="D3233" s="8"/>
    </row>
    <row r="3234" customFormat="false" ht="30" hidden="false" customHeight="false" outlineLevel="0" collapsed="false">
      <c r="A3234" s="11" t="s">
        <v>6280</v>
      </c>
      <c r="B3234" s="8" t="s">
        <v>6535</v>
      </c>
      <c r="C3234" s="9" t="s">
        <v>6536</v>
      </c>
      <c r="D3234" s="8"/>
    </row>
    <row r="3235" customFormat="false" ht="30" hidden="false" customHeight="false" outlineLevel="0" collapsed="false">
      <c r="A3235" s="11" t="s">
        <v>6280</v>
      </c>
      <c r="B3235" s="8" t="s">
        <v>6537</v>
      </c>
      <c r="C3235" s="9" t="s">
        <v>6538</v>
      </c>
      <c r="D3235" s="8"/>
    </row>
    <row r="3236" customFormat="false" ht="45" hidden="false" customHeight="false" outlineLevel="0" collapsed="false">
      <c r="A3236" s="11" t="s">
        <v>6280</v>
      </c>
      <c r="B3236" s="8" t="s">
        <v>6539</v>
      </c>
      <c r="C3236" s="9" t="s">
        <v>6540</v>
      </c>
      <c r="D3236" s="8"/>
    </row>
    <row r="3237" customFormat="false" ht="30" hidden="false" customHeight="false" outlineLevel="0" collapsed="false">
      <c r="A3237" s="11" t="s">
        <v>6280</v>
      </c>
      <c r="B3237" s="8" t="s">
        <v>6541</v>
      </c>
      <c r="C3237" s="9" t="s">
        <v>6542</v>
      </c>
      <c r="D3237" s="8"/>
    </row>
    <row r="3238" customFormat="false" ht="60" hidden="false" customHeight="false" outlineLevel="0" collapsed="false">
      <c r="A3238" s="11" t="s">
        <v>6280</v>
      </c>
      <c r="B3238" s="8" t="s">
        <v>6543</v>
      </c>
      <c r="C3238" s="9" t="s">
        <v>6544</v>
      </c>
      <c r="D3238" s="8"/>
    </row>
    <row r="3239" customFormat="false" ht="30" hidden="false" customHeight="false" outlineLevel="0" collapsed="false">
      <c r="A3239" s="11" t="s">
        <v>6280</v>
      </c>
      <c r="B3239" s="8" t="s">
        <v>6545</v>
      </c>
      <c r="C3239" s="9" t="s">
        <v>6546</v>
      </c>
      <c r="D3239" s="8"/>
    </row>
    <row r="3240" customFormat="false" ht="45" hidden="false" customHeight="false" outlineLevel="0" collapsed="false">
      <c r="A3240" s="11" t="s">
        <v>6280</v>
      </c>
      <c r="B3240" s="8" t="s">
        <v>6547</v>
      </c>
      <c r="C3240" s="9" t="s">
        <v>6548</v>
      </c>
      <c r="D3240" s="8"/>
    </row>
    <row r="3241" customFormat="false" ht="45" hidden="false" customHeight="false" outlineLevel="0" collapsed="false">
      <c r="A3241" s="11" t="s">
        <v>6280</v>
      </c>
      <c r="B3241" s="8" t="s">
        <v>6549</v>
      </c>
      <c r="C3241" s="9" t="s">
        <v>6550</v>
      </c>
      <c r="D3241" s="8"/>
    </row>
    <row r="3242" customFormat="false" ht="45" hidden="false" customHeight="false" outlineLevel="0" collapsed="false">
      <c r="A3242" s="11" t="s">
        <v>6280</v>
      </c>
      <c r="B3242" s="8" t="s">
        <v>6551</v>
      </c>
      <c r="C3242" s="9" t="s">
        <v>6552</v>
      </c>
      <c r="D3242" s="8"/>
    </row>
    <row r="3243" customFormat="false" ht="45" hidden="false" customHeight="false" outlineLevel="0" collapsed="false">
      <c r="A3243" s="11" t="s">
        <v>6280</v>
      </c>
      <c r="B3243" s="8" t="s">
        <v>6553</v>
      </c>
      <c r="C3243" s="9" t="s">
        <v>6554</v>
      </c>
      <c r="D3243" s="8"/>
    </row>
    <row r="3244" customFormat="false" ht="30" hidden="false" customHeight="false" outlineLevel="0" collapsed="false">
      <c r="A3244" s="11" t="s">
        <v>6280</v>
      </c>
      <c r="B3244" s="8" t="s">
        <v>6555</v>
      </c>
      <c r="C3244" s="9" t="s">
        <v>6556</v>
      </c>
      <c r="D3244" s="8"/>
    </row>
    <row r="3245" customFormat="false" ht="30" hidden="false" customHeight="false" outlineLevel="0" collapsed="false">
      <c r="A3245" s="11" t="s">
        <v>6280</v>
      </c>
      <c r="B3245" s="8" t="s">
        <v>6557</v>
      </c>
      <c r="C3245" s="9" t="s">
        <v>6558</v>
      </c>
      <c r="D3245" s="8"/>
    </row>
    <row r="3246" customFormat="false" ht="28.5" hidden="false" customHeight="false" outlineLevel="0" collapsed="false">
      <c r="A3246" s="11" t="s">
        <v>6280</v>
      </c>
      <c r="B3246" s="8" t="s">
        <v>6559</v>
      </c>
      <c r="C3246" s="9" t="s">
        <v>6560</v>
      </c>
      <c r="D3246" s="8"/>
    </row>
    <row r="3247" customFormat="false" ht="30" hidden="false" customHeight="false" outlineLevel="0" collapsed="false">
      <c r="A3247" s="11" t="s">
        <v>6280</v>
      </c>
      <c r="B3247" s="8" t="s">
        <v>6561</v>
      </c>
      <c r="C3247" s="9" t="s">
        <v>6562</v>
      </c>
      <c r="D3247" s="8"/>
    </row>
    <row r="3248" customFormat="false" ht="45" hidden="false" customHeight="false" outlineLevel="0" collapsed="false">
      <c r="A3248" s="11" t="s">
        <v>6280</v>
      </c>
      <c r="B3248" s="8" t="s">
        <v>6563</v>
      </c>
      <c r="C3248" s="9" t="s">
        <v>6564</v>
      </c>
      <c r="D3248" s="8"/>
    </row>
    <row r="3249" customFormat="false" ht="45" hidden="false" customHeight="false" outlineLevel="0" collapsed="false">
      <c r="A3249" s="11" t="s">
        <v>6280</v>
      </c>
      <c r="B3249" s="8" t="s">
        <v>6565</v>
      </c>
      <c r="C3249" s="9" t="s">
        <v>6566</v>
      </c>
      <c r="D3249" s="8"/>
    </row>
    <row r="3250" customFormat="false" ht="45" hidden="false" customHeight="false" outlineLevel="0" collapsed="false">
      <c r="A3250" s="11" t="s">
        <v>6280</v>
      </c>
      <c r="B3250" s="8" t="s">
        <v>6567</v>
      </c>
      <c r="C3250" s="9" t="s">
        <v>6568</v>
      </c>
      <c r="D3250" s="8"/>
    </row>
    <row r="3251" customFormat="false" ht="45" hidden="false" customHeight="false" outlineLevel="0" collapsed="false">
      <c r="A3251" s="11" t="s">
        <v>6280</v>
      </c>
      <c r="B3251" s="8" t="s">
        <v>6569</v>
      </c>
      <c r="C3251" s="9" t="s">
        <v>6570</v>
      </c>
      <c r="D3251" s="8"/>
    </row>
    <row r="3252" customFormat="false" ht="28.5" hidden="false" customHeight="false" outlineLevel="0" collapsed="false">
      <c r="A3252" s="11" t="s">
        <v>6280</v>
      </c>
      <c r="B3252" s="8" t="s">
        <v>6571</v>
      </c>
      <c r="C3252" s="9" t="s">
        <v>6572</v>
      </c>
      <c r="D3252" s="8"/>
    </row>
    <row r="3253" customFormat="false" ht="30" hidden="false" customHeight="false" outlineLevel="0" collapsed="false">
      <c r="A3253" s="11" t="s">
        <v>6280</v>
      </c>
      <c r="B3253" s="8" t="s">
        <v>6573</v>
      </c>
      <c r="C3253" s="9" t="s">
        <v>6574</v>
      </c>
      <c r="D3253" s="8"/>
    </row>
    <row r="3254" customFormat="false" ht="45" hidden="false" customHeight="false" outlineLevel="0" collapsed="false">
      <c r="A3254" s="11" t="s">
        <v>6280</v>
      </c>
      <c r="B3254" s="8" t="s">
        <v>6575</v>
      </c>
      <c r="C3254" s="9" t="s">
        <v>6576</v>
      </c>
      <c r="D3254" s="8"/>
    </row>
    <row r="3255" customFormat="false" ht="45" hidden="false" customHeight="false" outlineLevel="0" collapsed="false">
      <c r="A3255" s="11" t="s">
        <v>6280</v>
      </c>
      <c r="B3255" s="8" t="s">
        <v>6577</v>
      </c>
      <c r="C3255" s="9" t="s">
        <v>6578</v>
      </c>
      <c r="D3255" s="8"/>
    </row>
    <row r="3256" customFormat="false" ht="30" hidden="false" customHeight="false" outlineLevel="0" collapsed="false">
      <c r="A3256" s="11" t="s">
        <v>6280</v>
      </c>
      <c r="B3256" s="8" t="s">
        <v>6579</v>
      </c>
      <c r="C3256" s="9" t="s">
        <v>6580</v>
      </c>
      <c r="D3256" s="8"/>
    </row>
    <row r="3257" customFormat="false" ht="45" hidden="false" customHeight="false" outlineLevel="0" collapsed="false">
      <c r="A3257" s="11" t="s">
        <v>6280</v>
      </c>
      <c r="B3257" s="8" t="s">
        <v>6581</v>
      </c>
      <c r="C3257" s="9" t="s">
        <v>6582</v>
      </c>
      <c r="D3257" s="8"/>
    </row>
    <row r="3258" customFormat="false" ht="75" hidden="false" customHeight="false" outlineLevel="0" collapsed="false">
      <c r="A3258" s="11" t="s">
        <v>6280</v>
      </c>
      <c r="B3258" s="8" t="s">
        <v>6583</v>
      </c>
      <c r="C3258" s="9" t="s">
        <v>6584</v>
      </c>
      <c r="D3258" s="8"/>
    </row>
    <row r="3259" customFormat="false" ht="75" hidden="false" customHeight="false" outlineLevel="0" collapsed="false">
      <c r="A3259" s="11" t="s">
        <v>6280</v>
      </c>
      <c r="B3259" s="8" t="s">
        <v>6585</v>
      </c>
      <c r="C3259" s="9" t="s">
        <v>6586</v>
      </c>
      <c r="D3259" s="8"/>
    </row>
    <row r="3260" customFormat="false" ht="45" hidden="false" customHeight="false" outlineLevel="0" collapsed="false">
      <c r="A3260" s="11" t="s">
        <v>6280</v>
      </c>
      <c r="B3260" s="8" t="s">
        <v>6587</v>
      </c>
      <c r="C3260" s="9" t="s">
        <v>6588</v>
      </c>
      <c r="D3260" s="8"/>
    </row>
    <row r="3261" customFormat="false" ht="45" hidden="false" customHeight="false" outlineLevel="0" collapsed="false">
      <c r="A3261" s="11" t="s">
        <v>6280</v>
      </c>
      <c r="B3261" s="8" t="s">
        <v>6589</v>
      </c>
      <c r="C3261" s="9" t="s">
        <v>6590</v>
      </c>
      <c r="D3261" s="8"/>
    </row>
    <row r="3262" customFormat="false" ht="45" hidden="false" customHeight="false" outlineLevel="0" collapsed="false">
      <c r="A3262" s="11" t="s">
        <v>6280</v>
      </c>
      <c r="B3262" s="8" t="s">
        <v>6591</v>
      </c>
      <c r="C3262" s="9" t="s">
        <v>6592</v>
      </c>
      <c r="D3262" s="8"/>
    </row>
    <row r="3263" customFormat="false" ht="60" hidden="false" customHeight="false" outlineLevel="0" collapsed="false">
      <c r="A3263" s="11" t="s">
        <v>6280</v>
      </c>
      <c r="B3263" s="8" t="s">
        <v>6593</v>
      </c>
      <c r="C3263" s="9" t="s">
        <v>6594</v>
      </c>
      <c r="D3263" s="8"/>
    </row>
    <row r="3264" customFormat="false" ht="28.5" hidden="false" customHeight="false" outlineLevel="0" collapsed="false">
      <c r="A3264" s="11" t="s">
        <v>6280</v>
      </c>
      <c r="B3264" s="8" t="s">
        <v>6595</v>
      </c>
      <c r="C3264" s="9" t="s">
        <v>6596</v>
      </c>
      <c r="D3264" s="8"/>
    </row>
    <row r="3265" customFormat="false" ht="30" hidden="false" customHeight="false" outlineLevel="0" collapsed="false">
      <c r="A3265" s="11" t="s">
        <v>6280</v>
      </c>
      <c r="B3265" s="8" t="s">
        <v>6597</v>
      </c>
      <c r="C3265" s="9" t="s">
        <v>6598</v>
      </c>
      <c r="D3265" s="8"/>
    </row>
    <row r="3266" customFormat="false" ht="90" hidden="false" customHeight="false" outlineLevel="0" collapsed="false">
      <c r="A3266" s="11" t="s">
        <v>6280</v>
      </c>
      <c r="B3266" s="8" t="s">
        <v>6599</v>
      </c>
      <c r="C3266" s="9" t="s">
        <v>6600</v>
      </c>
      <c r="D3266" s="8"/>
    </row>
    <row r="3267" customFormat="false" ht="30" hidden="false" customHeight="false" outlineLevel="0" collapsed="false">
      <c r="A3267" s="11" t="s">
        <v>6280</v>
      </c>
      <c r="B3267" s="8" t="s">
        <v>6601</v>
      </c>
      <c r="C3267" s="9" t="s">
        <v>6602</v>
      </c>
      <c r="D3267" s="8"/>
    </row>
    <row r="3268" customFormat="false" ht="45" hidden="false" customHeight="false" outlineLevel="0" collapsed="false">
      <c r="A3268" s="11" t="s">
        <v>6280</v>
      </c>
      <c r="B3268" s="8" t="s">
        <v>6603</v>
      </c>
      <c r="C3268" s="9" t="s">
        <v>6604</v>
      </c>
      <c r="D3268" s="8"/>
    </row>
    <row r="3269" customFormat="false" ht="45" hidden="false" customHeight="false" outlineLevel="0" collapsed="false">
      <c r="A3269" s="11" t="s">
        <v>6280</v>
      </c>
      <c r="B3269" s="8" t="s">
        <v>6605</v>
      </c>
      <c r="C3269" s="9" t="s">
        <v>6606</v>
      </c>
      <c r="D3269" s="8"/>
    </row>
    <row r="3270" customFormat="false" ht="30" hidden="false" customHeight="false" outlineLevel="0" collapsed="false">
      <c r="A3270" s="11" t="s">
        <v>6280</v>
      </c>
      <c r="B3270" s="8" t="s">
        <v>6607</v>
      </c>
      <c r="C3270" s="9" t="s">
        <v>6608</v>
      </c>
      <c r="D3270" s="8"/>
    </row>
    <row r="3271" customFormat="false" ht="28.5" hidden="false" customHeight="false" outlineLevel="0" collapsed="false">
      <c r="A3271" s="11" t="s">
        <v>6280</v>
      </c>
      <c r="B3271" s="8" t="s">
        <v>6609</v>
      </c>
      <c r="C3271" s="9" t="s">
        <v>6610</v>
      </c>
      <c r="D3271" s="8"/>
    </row>
    <row r="3272" customFormat="false" ht="28.5" hidden="false" customHeight="false" outlineLevel="0" collapsed="false">
      <c r="A3272" s="11" t="s">
        <v>6280</v>
      </c>
      <c r="B3272" s="8" t="s">
        <v>6611</v>
      </c>
      <c r="C3272" s="9" t="s">
        <v>6612</v>
      </c>
      <c r="D3272" s="8"/>
    </row>
    <row r="3273" customFormat="false" ht="30" hidden="false" customHeight="false" outlineLevel="0" collapsed="false">
      <c r="A3273" s="11" t="s">
        <v>6613</v>
      </c>
      <c r="B3273" s="8" t="s">
        <v>6614</v>
      </c>
      <c r="C3273" s="9" t="s">
        <v>6615</v>
      </c>
      <c r="D3273" s="8"/>
    </row>
    <row r="3274" customFormat="false" ht="45" hidden="false" customHeight="false" outlineLevel="0" collapsed="false">
      <c r="A3274" s="11" t="s">
        <v>6613</v>
      </c>
      <c r="B3274" s="8" t="s">
        <v>6616</v>
      </c>
      <c r="C3274" s="9" t="s">
        <v>6617</v>
      </c>
      <c r="D3274" s="8"/>
    </row>
    <row r="3275" customFormat="false" ht="30" hidden="false" customHeight="false" outlineLevel="0" collapsed="false">
      <c r="A3275" s="11" t="s">
        <v>6613</v>
      </c>
      <c r="B3275" s="8" t="s">
        <v>6618</v>
      </c>
      <c r="C3275" s="9" t="s">
        <v>6619</v>
      </c>
      <c r="D3275" s="8"/>
    </row>
    <row r="3276" customFormat="false" ht="30" hidden="false" customHeight="false" outlineLevel="0" collapsed="false">
      <c r="A3276" s="11" t="s">
        <v>6613</v>
      </c>
      <c r="B3276" s="8" t="s">
        <v>6620</v>
      </c>
      <c r="C3276" s="9" t="s">
        <v>6621</v>
      </c>
      <c r="D3276" s="8"/>
    </row>
    <row r="3277" customFormat="false" ht="45" hidden="false" customHeight="false" outlineLevel="0" collapsed="false">
      <c r="A3277" s="11" t="s">
        <v>6613</v>
      </c>
      <c r="B3277" s="8" t="s">
        <v>6622</v>
      </c>
      <c r="C3277" s="9" t="s">
        <v>6623</v>
      </c>
      <c r="D3277" s="8"/>
    </row>
    <row r="3278" customFormat="false" ht="30" hidden="false" customHeight="false" outlineLevel="0" collapsed="false">
      <c r="A3278" s="11" t="s">
        <v>6613</v>
      </c>
      <c r="B3278" s="8" t="s">
        <v>6624</v>
      </c>
      <c r="C3278" s="9" t="s">
        <v>6625</v>
      </c>
      <c r="D3278" s="8"/>
    </row>
    <row r="3279" customFormat="false" ht="45" hidden="false" customHeight="false" outlineLevel="0" collapsed="false">
      <c r="A3279" s="11" t="s">
        <v>6613</v>
      </c>
      <c r="B3279" s="8" t="s">
        <v>6626</v>
      </c>
      <c r="C3279" s="9" t="s">
        <v>6627</v>
      </c>
      <c r="D3279" s="8"/>
    </row>
    <row r="3280" customFormat="false" ht="60" hidden="false" customHeight="false" outlineLevel="0" collapsed="false">
      <c r="A3280" s="11" t="s">
        <v>6613</v>
      </c>
      <c r="B3280" s="8" t="s">
        <v>6628</v>
      </c>
      <c r="C3280" s="9" t="s">
        <v>6629</v>
      </c>
      <c r="D3280" s="8"/>
    </row>
    <row r="3281" customFormat="false" ht="45" hidden="false" customHeight="false" outlineLevel="0" collapsed="false">
      <c r="A3281" s="11" t="s">
        <v>6613</v>
      </c>
      <c r="B3281" s="8" t="s">
        <v>6630</v>
      </c>
      <c r="C3281" s="9" t="s">
        <v>6631</v>
      </c>
      <c r="D3281" s="8"/>
    </row>
    <row r="3282" customFormat="false" ht="30" hidden="false" customHeight="false" outlineLevel="0" collapsed="false">
      <c r="A3282" s="11" t="s">
        <v>6613</v>
      </c>
      <c r="B3282" s="8" t="s">
        <v>6632</v>
      </c>
      <c r="C3282" s="9" t="s">
        <v>6633</v>
      </c>
      <c r="D3282" s="8"/>
    </row>
    <row r="3283" customFormat="false" ht="30" hidden="false" customHeight="false" outlineLevel="0" collapsed="false">
      <c r="A3283" s="11" t="s">
        <v>6613</v>
      </c>
      <c r="B3283" s="8" t="s">
        <v>6634</v>
      </c>
      <c r="C3283" s="9" t="s">
        <v>6635</v>
      </c>
      <c r="D3283" s="8"/>
    </row>
    <row r="3284" customFormat="false" ht="30" hidden="false" customHeight="false" outlineLevel="0" collapsed="false">
      <c r="A3284" s="11" t="s">
        <v>6613</v>
      </c>
      <c r="B3284" s="8" t="s">
        <v>6636</v>
      </c>
      <c r="C3284" s="9" t="s">
        <v>6637</v>
      </c>
      <c r="D3284" s="8"/>
    </row>
    <row r="3285" customFormat="false" ht="30" hidden="false" customHeight="false" outlineLevel="0" collapsed="false">
      <c r="A3285" s="11" t="s">
        <v>6613</v>
      </c>
      <c r="B3285" s="8" t="s">
        <v>6638</v>
      </c>
      <c r="C3285" s="9" t="s">
        <v>6639</v>
      </c>
      <c r="D3285" s="8"/>
    </row>
    <row r="3286" customFormat="false" ht="45" hidden="false" customHeight="false" outlineLevel="0" collapsed="false">
      <c r="A3286" s="11" t="s">
        <v>6613</v>
      </c>
      <c r="B3286" s="8" t="s">
        <v>6640</v>
      </c>
      <c r="C3286" s="9" t="s">
        <v>6641</v>
      </c>
      <c r="D3286" s="8"/>
    </row>
    <row r="3287" customFormat="false" ht="45" hidden="false" customHeight="false" outlineLevel="0" collapsed="false">
      <c r="A3287" s="11" t="s">
        <v>6613</v>
      </c>
      <c r="B3287" s="8" t="s">
        <v>6642</v>
      </c>
      <c r="C3287" s="9" t="s">
        <v>6643</v>
      </c>
      <c r="D3287" s="8"/>
    </row>
    <row r="3288" customFormat="false" ht="45" hidden="false" customHeight="false" outlineLevel="0" collapsed="false">
      <c r="A3288" s="11" t="s">
        <v>6613</v>
      </c>
      <c r="B3288" s="8" t="s">
        <v>6644</v>
      </c>
      <c r="C3288" s="9" t="s">
        <v>6645</v>
      </c>
      <c r="D3288" s="8"/>
    </row>
    <row r="3289" customFormat="false" ht="30" hidden="false" customHeight="false" outlineLevel="0" collapsed="false">
      <c r="A3289" s="11" t="s">
        <v>6613</v>
      </c>
      <c r="B3289" s="8" t="s">
        <v>6646</v>
      </c>
      <c r="C3289" s="9" t="s">
        <v>6647</v>
      </c>
      <c r="D3289" s="8"/>
    </row>
    <row r="3290" customFormat="false" ht="75" hidden="false" customHeight="false" outlineLevel="0" collapsed="false">
      <c r="A3290" s="11" t="s">
        <v>6613</v>
      </c>
      <c r="B3290" s="8" t="s">
        <v>6648</v>
      </c>
      <c r="C3290" s="9" t="s">
        <v>6649</v>
      </c>
      <c r="D3290" s="8"/>
    </row>
    <row r="3291" customFormat="false" ht="45" hidden="false" customHeight="false" outlineLevel="0" collapsed="false">
      <c r="A3291" s="11" t="s">
        <v>6613</v>
      </c>
      <c r="B3291" s="8" t="s">
        <v>6650</v>
      </c>
      <c r="C3291" s="9" t="s">
        <v>6651</v>
      </c>
      <c r="D3291" s="8"/>
    </row>
    <row r="3292" customFormat="false" ht="60" hidden="false" customHeight="false" outlineLevel="0" collapsed="false">
      <c r="A3292" s="11" t="s">
        <v>6613</v>
      </c>
      <c r="B3292" s="8" t="s">
        <v>6652</v>
      </c>
      <c r="C3292" s="9" t="s">
        <v>6653</v>
      </c>
      <c r="D3292" s="8"/>
    </row>
    <row r="3293" customFormat="false" ht="75" hidden="false" customHeight="false" outlineLevel="0" collapsed="false">
      <c r="A3293" s="11" t="s">
        <v>6613</v>
      </c>
      <c r="B3293" s="8" t="s">
        <v>6654</v>
      </c>
      <c r="C3293" s="9" t="s">
        <v>6655</v>
      </c>
      <c r="D3293" s="8"/>
    </row>
    <row r="3294" customFormat="false" ht="45" hidden="false" customHeight="false" outlineLevel="0" collapsed="false">
      <c r="A3294" s="11" t="s">
        <v>6613</v>
      </c>
      <c r="B3294" s="8" t="s">
        <v>6656</v>
      </c>
      <c r="C3294" s="9" t="s">
        <v>6657</v>
      </c>
      <c r="D3294" s="8"/>
    </row>
    <row r="3295" customFormat="false" ht="30" hidden="false" customHeight="false" outlineLevel="0" collapsed="false">
      <c r="A3295" s="11" t="s">
        <v>6613</v>
      </c>
      <c r="B3295" s="8" t="s">
        <v>6658</v>
      </c>
      <c r="C3295" s="9" t="s">
        <v>6659</v>
      </c>
      <c r="D3295" s="8"/>
    </row>
    <row r="3296" customFormat="false" ht="45" hidden="false" customHeight="false" outlineLevel="0" collapsed="false">
      <c r="A3296" s="11" t="s">
        <v>6613</v>
      </c>
      <c r="B3296" s="8" t="s">
        <v>6660</v>
      </c>
      <c r="C3296" s="9" t="s">
        <v>6661</v>
      </c>
      <c r="D3296" s="8"/>
    </row>
    <row r="3297" customFormat="false" ht="45" hidden="false" customHeight="false" outlineLevel="0" collapsed="false">
      <c r="A3297" s="11" t="s">
        <v>6613</v>
      </c>
      <c r="B3297" s="8" t="s">
        <v>6662</v>
      </c>
      <c r="C3297" s="9" t="s">
        <v>6663</v>
      </c>
      <c r="D3297" s="8"/>
    </row>
    <row r="3298" customFormat="false" ht="45" hidden="false" customHeight="false" outlineLevel="0" collapsed="false">
      <c r="A3298" s="11" t="s">
        <v>6613</v>
      </c>
      <c r="B3298" s="8" t="s">
        <v>6664</v>
      </c>
      <c r="C3298" s="9" t="s">
        <v>6665</v>
      </c>
      <c r="D3298" s="8"/>
    </row>
    <row r="3299" customFormat="false" ht="30" hidden="false" customHeight="false" outlineLevel="0" collapsed="false">
      <c r="A3299" s="11" t="s">
        <v>6613</v>
      </c>
      <c r="B3299" s="8" t="s">
        <v>6666</v>
      </c>
      <c r="C3299" s="9" t="s">
        <v>6667</v>
      </c>
      <c r="D3299" s="8"/>
    </row>
    <row r="3300" customFormat="false" ht="45" hidden="false" customHeight="false" outlineLevel="0" collapsed="false">
      <c r="A3300" s="11" t="s">
        <v>6613</v>
      </c>
      <c r="B3300" s="8" t="s">
        <v>6668</v>
      </c>
      <c r="C3300" s="9" t="s">
        <v>6669</v>
      </c>
      <c r="D3300" s="8"/>
    </row>
    <row r="3301" customFormat="false" ht="30" hidden="false" customHeight="false" outlineLevel="0" collapsed="false">
      <c r="A3301" s="11" t="s">
        <v>6613</v>
      </c>
      <c r="B3301" s="8" t="s">
        <v>6670</v>
      </c>
      <c r="C3301" s="9" t="s">
        <v>6671</v>
      </c>
      <c r="D3301" s="8"/>
    </row>
    <row r="3302" customFormat="false" ht="30" hidden="false" customHeight="false" outlineLevel="0" collapsed="false">
      <c r="A3302" s="11" t="s">
        <v>6613</v>
      </c>
      <c r="B3302" s="8" t="s">
        <v>6672</v>
      </c>
      <c r="C3302" s="9" t="s">
        <v>6673</v>
      </c>
      <c r="D3302" s="8"/>
    </row>
    <row r="3303" customFormat="false" ht="45" hidden="false" customHeight="false" outlineLevel="0" collapsed="false">
      <c r="A3303" s="11" t="s">
        <v>6613</v>
      </c>
      <c r="B3303" s="8" t="s">
        <v>6674</v>
      </c>
      <c r="C3303" s="9" t="s">
        <v>6675</v>
      </c>
      <c r="D3303" s="8"/>
    </row>
    <row r="3304" customFormat="false" ht="60" hidden="false" customHeight="false" outlineLevel="0" collapsed="false">
      <c r="A3304" s="11" t="s">
        <v>6613</v>
      </c>
      <c r="B3304" s="8" t="s">
        <v>6676</v>
      </c>
      <c r="C3304" s="9" t="s">
        <v>6677</v>
      </c>
      <c r="D3304" s="8"/>
    </row>
    <row r="3305" customFormat="false" ht="30" hidden="false" customHeight="false" outlineLevel="0" collapsed="false">
      <c r="A3305" s="11" t="s">
        <v>6613</v>
      </c>
      <c r="B3305" s="8" t="s">
        <v>6678</v>
      </c>
      <c r="C3305" s="9" t="s">
        <v>6679</v>
      </c>
      <c r="D3305" s="8"/>
    </row>
    <row r="3306" customFormat="false" ht="60" hidden="false" customHeight="false" outlineLevel="0" collapsed="false">
      <c r="A3306" s="11" t="s">
        <v>6613</v>
      </c>
      <c r="B3306" s="8" t="s">
        <v>6680</v>
      </c>
      <c r="C3306" s="9" t="s">
        <v>6681</v>
      </c>
      <c r="D3306" s="8"/>
    </row>
    <row r="3307" customFormat="false" ht="60" hidden="false" customHeight="false" outlineLevel="0" collapsed="false">
      <c r="A3307" s="11" t="s">
        <v>6613</v>
      </c>
      <c r="B3307" s="8" t="s">
        <v>6682</v>
      </c>
      <c r="C3307" s="9" t="s">
        <v>6683</v>
      </c>
      <c r="D3307" s="8"/>
    </row>
    <row r="3308" customFormat="false" ht="60" hidden="false" customHeight="false" outlineLevel="0" collapsed="false">
      <c r="A3308" s="11" t="s">
        <v>6613</v>
      </c>
      <c r="B3308" s="8" t="s">
        <v>6684</v>
      </c>
      <c r="C3308" s="9" t="s">
        <v>6685</v>
      </c>
      <c r="D3308" s="8"/>
    </row>
    <row r="3309" customFormat="false" ht="45" hidden="false" customHeight="false" outlineLevel="0" collapsed="false">
      <c r="A3309" s="11" t="s">
        <v>6613</v>
      </c>
      <c r="B3309" s="8" t="s">
        <v>6686</v>
      </c>
      <c r="C3309" s="9" t="s">
        <v>6687</v>
      </c>
      <c r="D3309" s="8"/>
    </row>
    <row r="3310" customFormat="false" ht="75" hidden="false" customHeight="false" outlineLevel="0" collapsed="false">
      <c r="A3310" s="11" t="s">
        <v>6613</v>
      </c>
      <c r="B3310" s="8" t="s">
        <v>6688</v>
      </c>
      <c r="C3310" s="9" t="s">
        <v>6689</v>
      </c>
      <c r="D3310" s="8"/>
    </row>
    <row r="3311" customFormat="false" ht="45" hidden="false" customHeight="false" outlineLevel="0" collapsed="false">
      <c r="A3311" s="11" t="s">
        <v>6613</v>
      </c>
      <c r="B3311" s="8" t="s">
        <v>6690</v>
      </c>
      <c r="C3311" s="9" t="s">
        <v>6691</v>
      </c>
      <c r="D3311" s="8"/>
    </row>
    <row r="3312" customFormat="false" ht="60" hidden="false" customHeight="false" outlineLevel="0" collapsed="false">
      <c r="A3312" s="11" t="s">
        <v>6613</v>
      </c>
      <c r="B3312" s="8" t="s">
        <v>6692</v>
      </c>
      <c r="C3312" s="9" t="s">
        <v>6693</v>
      </c>
      <c r="D3312" s="8"/>
    </row>
    <row r="3313" customFormat="false" ht="28.5" hidden="false" customHeight="false" outlineLevel="0" collapsed="false">
      <c r="A3313" s="11" t="s">
        <v>6613</v>
      </c>
      <c r="B3313" s="8" t="s">
        <v>6694</v>
      </c>
      <c r="C3313" s="9" t="s">
        <v>6695</v>
      </c>
      <c r="D3313" s="8"/>
    </row>
    <row r="3314" customFormat="false" ht="28.5" hidden="false" customHeight="false" outlineLevel="0" collapsed="false">
      <c r="A3314" s="11" t="s">
        <v>6613</v>
      </c>
      <c r="B3314" s="8" t="s">
        <v>6696</v>
      </c>
      <c r="C3314" s="9" t="s">
        <v>6697</v>
      </c>
      <c r="D3314" s="8"/>
    </row>
    <row r="3315" customFormat="false" ht="45" hidden="false" customHeight="false" outlineLevel="0" collapsed="false">
      <c r="A3315" s="11" t="s">
        <v>6613</v>
      </c>
      <c r="B3315" s="8" t="s">
        <v>6698</v>
      </c>
      <c r="C3315" s="9" t="s">
        <v>6699</v>
      </c>
      <c r="D3315" s="8"/>
    </row>
    <row r="3316" customFormat="false" ht="30" hidden="false" customHeight="false" outlineLevel="0" collapsed="false">
      <c r="A3316" s="11" t="s">
        <v>6613</v>
      </c>
      <c r="B3316" s="8" t="s">
        <v>6700</v>
      </c>
      <c r="C3316" s="9" t="s">
        <v>6701</v>
      </c>
      <c r="D3316" s="8"/>
    </row>
    <row r="3317" customFormat="false" ht="45" hidden="false" customHeight="false" outlineLevel="0" collapsed="false">
      <c r="A3317" s="11" t="s">
        <v>6613</v>
      </c>
      <c r="B3317" s="8" t="s">
        <v>6702</v>
      </c>
      <c r="C3317" s="9" t="s">
        <v>6703</v>
      </c>
      <c r="D3317" s="8"/>
    </row>
    <row r="3318" customFormat="false" ht="60" hidden="false" customHeight="false" outlineLevel="0" collapsed="false">
      <c r="A3318" s="11" t="s">
        <v>6613</v>
      </c>
      <c r="B3318" s="8" t="s">
        <v>6704</v>
      </c>
      <c r="C3318" s="9" t="s">
        <v>6705</v>
      </c>
      <c r="D3318" s="8"/>
    </row>
    <row r="3319" customFormat="false" ht="28.5" hidden="false" customHeight="false" outlineLevel="0" collapsed="false">
      <c r="A3319" s="11" t="s">
        <v>6613</v>
      </c>
      <c r="B3319" s="8" t="s">
        <v>6706</v>
      </c>
      <c r="C3319" s="9" t="s">
        <v>6707</v>
      </c>
      <c r="D3319" s="8"/>
    </row>
    <row r="3320" customFormat="false" ht="45" hidden="false" customHeight="false" outlineLevel="0" collapsed="false">
      <c r="A3320" s="11" t="s">
        <v>6613</v>
      </c>
      <c r="B3320" s="8" t="s">
        <v>6708</v>
      </c>
      <c r="C3320" s="9" t="s">
        <v>6709</v>
      </c>
      <c r="D3320" s="8"/>
    </row>
    <row r="3321" customFormat="false" ht="30" hidden="false" customHeight="false" outlineLevel="0" collapsed="false">
      <c r="A3321" s="11" t="s">
        <v>6613</v>
      </c>
      <c r="B3321" s="8" t="s">
        <v>6710</v>
      </c>
      <c r="C3321" s="9" t="s">
        <v>6711</v>
      </c>
      <c r="D3321" s="8"/>
    </row>
    <row r="3322" customFormat="false" ht="30" hidden="false" customHeight="false" outlineLevel="0" collapsed="false">
      <c r="A3322" s="11" t="s">
        <v>6613</v>
      </c>
      <c r="B3322" s="8" t="s">
        <v>6712</v>
      </c>
      <c r="C3322" s="9" t="s">
        <v>6713</v>
      </c>
      <c r="D3322" s="8"/>
    </row>
    <row r="3323" customFormat="false" ht="45" hidden="false" customHeight="false" outlineLevel="0" collapsed="false">
      <c r="A3323" s="11" t="s">
        <v>6613</v>
      </c>
      <c r="B3323" s="8" t="s">
        <v>6714</v>
      </c>
      <c r="C3323" s="9" t="s">
        <v>6715</v>
      </c>
      <c r="D3323" s="8"/>
    </row>
    <row r="3324" customFormat="false" ht="30" hidden="false" customHeight="false" outlineLevel="0" collapsed="false">
      <c r="A3324" s="11" t="s">
        <v>6613</v>
      </c>
      <c r="B3324" s="8" t="s">
        <v>6716</v>
      </c>
      <c r="C3324" s="9" t="s">
        <v>6717</v>
      </c>
      <c r="D3324" s="8"/>
    </row>
    <row r="3325" customFormat="false" ht="30" hidden="false" customHeight="false" outlineLevel="0" collapsed="false">
      <c r="A3325" s="11" t="s">
        <v>6613</v>
      </c>
      <c r="B3325" s="8" t="s">
        <v>6718</v>
      </c>
      <c r="C3325" s="9" t="s">
        <v>6719</v>
      </c>
      <c r="D3325" s="8"/>
    </row>
    <row r="3326" customFormat="false" ht="30" hidden="false" customHeight="false" outlineLevel="0" collapsed="false">
      <c r="A3326" s="11" t="s">
        <v>6613</v>
      </c>
      <c r="B3326" s="8" t="s">
        <v>6720</v>
      </c>
      <c r="C3326" s="9" t="s">
        <v>6721</v>
      </c>
      <c r="D3326" s="8"/>
    </row>
    <row r="3327" customFormat="false" ht="28.5" hidden="false" customHeight="false" outlineLevel="0" collapsed="false">
      <c r="A3327" s="11" t="s">
        <v>6613</v>
      </c>
      <c r="B3327" s="8" t="s">
        <v>6722</v>
      </c>
      <c r="C3327" s="9" t="s">
        <v>6723</v>
      </c>
      <c r="D3327" s="8"/>
    </row>
    <row r="3328" customFormat="false" ht="30" hidden="false" customHeight="false" outlineLevel="0" collapsed="false">
      <c r="A3328" s="11" t="s">
        <v>6613</v>
      </c>
      <c r="B3328" s="8" t="s">
        <v>6724</v>
      </c>
      <c r="C3328" s="9" t="s">
        <v>6725</v>
      </c>
      <c r="D3328" s="8"/>
    </row>
    <row r="3329" customFormat="false" ht="30" hidden="false" customHeight="false" outlineLevel="0" collapsed="false">
      <c r="A3329" s="11" t="s">
        <v>6613</v>
      </c>
      <c r="B3329" s="8" t="s">
        <v>6726</v>
      </c>
      <c r="C3329" s="9" t="s">
        <v>6727</v>
      </c>
      <c r="D3329" s="8"/>
    </row>
    <row r="3330" customFormat="false" ht="30" hidden="false" customHeight="false" outlineLevel="0" collapsed="false">
      <c r="A3330" s="11" t="s">
        <v>6613</v>
      </c>
      <c r="B3330" s="8" t="s">
        <v>6728</v>
      </c>
      <c r="C3330" s="9" t="s">
        <v>6729</v>
      </c>
      <c r="D3330" s="8"/>
    </row>
    <row r="3331" customFormat="false" ht="45" hidden="false" customHeight="false" outlineLevel="0" collapsed="false">
      <c r="A3331" s="11" t="s">
        <v>6613</v>
      </c>
      <c r="B3331" s="8" t="s">
        <v>6730</v>
      </c>
      <c r="C3331" s="9" t="s">
        <v>6731</v>
      </c>
      <c r="D3331" s="8"/>
    </row>
    <row r="3332" customFormat="false" ht="45" hidden="false" customHeight="false" outlineLevel="0" collapsed="false">
      <c r="A3332" s="11" t="s">
        <v>6613</v>
      </c>
      <c r="B3332" s="8" t="s">
        <v>6732</v>
      </c>
      <c r="C3332" s="9" t="s">
        <v>6733</v>
      </c>
      <c r="D3332" s="8"/>
    </row>
    <row r="3333" customFormat="false" ht="30" hidden="false" customHeight="false" outlineLevel="0" collapsed="false">
      <c r="A3333" s="11" t="s">
        <v>6613</v>
      </c>
      <c r="B3333" s="8" t="s">
        <v>6734</v>
      </c>
      <c r="C3333" s="9" t="s">
        <v>6735</v>
      </c>
      <c r="D3333" s="8"/>
    </row>
    <row r="3334" customFormat="false" ht="30" hidden="false" customHeight="false" outlineLevel="0" collapsed="false">
      <c r="A3334" s="11" t="s">
        <v>6613</v>
      </c>
      <c r="B3334" s="8" t="s">
        <v>6736</v>
      </c>
      <c r="C3334" s="9" t="s">
        <v>6737</v>
      </c>
      <c r="D3334" s="8"/>
    </row>
    <row r="3335" customFormat="false" ht="30" hidden="false" customHeight="false" outlineLevel="0" collapsed="false">
      <c r="A3335" s="11" t="s">
        <v>6613</v>
      </c>
      <c r="B3335" s="8" t="s">
        <v>6738</v>
      </c>
      <c r="C3335" s="9" t="s">
        <v>6739</v>
      </c>
      <c r="D3335" s="8"/>
    </row>
    <row r="3336" customFormat="false" ht="45" hidden="false" customHeight="false" outlineLevel="0" collapsed="false">
      <c r="A3336" s="11" t="s">
        <v>6613</v>
      </c>
      <c r="B3336" s="8" t="s">
        <v>6740</v>
      </c>
      <c r="C3336" s="9" t="s">
        <v>6741</v>
      </c>
      <c r="D3336" s="8"/>
    </row>
    <row r="3337" customFormat="false" ht="30" hidden="false" customHeight="false" outlineLevel="0" collapsed="false">
      <c r="A3337" s="11" t="s">
        <v>6613</v>
      </c>
      <c r="B3337" s="8" t="s">
        <v>6742</v>
      </c>
      <c r="C3337" s="9" t="s">
        <v>6743</v>
      </c>
      <c r="D3337" s="8"/>
    </row>
    <row r="3338" customFormat="false" ht="30" hidden="false" customHeight="false" outlineLevel="0" collapsed="false">
      <c r="A3338" s="11" t="s">
        <v>6613</v>
      </c>
      <c r="B3338" s="8" t="s">
        <v>6744</v>
      </c>
      <c r="C3338" s="9" t="s">
        <v>6745</v>
      </c>
      <c r="D3338" s="8"/>
    </row>
    <row r="3339" customFormat="false" ht="30" hidden="false" customHeight="false" outlineLevel="0" collapsed="false">
      <c r="A3339" s="11" t="s">
        <v>6613</v>
      </c>
      <c r="B3339" s="8" t="s">
        <v>6746</v>
      </c>
      <c r="C3339" s="9" t="s">
        <v>6747</v>
      </c>
      <c r="D3339" s="8"/>
    </row>
    <row r="3340" customFormat="false" ht="45" hidden="false" customHeight="false" outlineLevel="0" collapsed="false">
      <c r="A3340" s="11" t="s">
        <v>6613</v>
      </c>
      <c r="B3340" s="8" t="s">
        <v>6748</v>
      </c>
      <c r="C3340" s="9" t="s">
        <v>6749</v>
      </c>
      <c r="D3340" s="8"/>
    </row>
    <row r="3341" customFormat="false" ht="45" hidden="false" customHeight="false" outlineLevel="0" collapsed="false">
      <c r="A3341" s="11" t="s">
        <v>6613</v>
      </c>
      <c r="B3341" s="8" t="s">
        <v>6750</v>
      </c>
      <c r="C3341" s="9" t="s">
        <v>6751</v>
      </c>
      <c r="D3341" s="8"/>
    </row>
    <row r="3342" customFormat="false" ht="60" hidden="false" customHeight="false" outlineLevel="0" collapsed="false">
      <c r="A3342" s="11" t="s">
        <v>6613</v>
      </c>
      <c r="B3342" s="8" t="s">
        <v>6752</v>
      </c>
      <c r="C3342" s="9" t="s">
        <v>6753</v>
      </c>
      <c r="D3342" s="8"/>
    </row>
    <row r="3343" customFormat="false" ht="30" hidden="false" customHeight="false" outlineLevel="0" collapsed="false">
      <c r="A3343" s="11" t="s">
        <v>6613</v>
      </c>
      <c r="B3343" s="8" t="s">
        <v>6754</v>
      </c>
      <c r="C3343" s="9" t="s">
        <v>6755</v>
      </c>
      <c r="D3343" s="8"/>
    </row>
    <row r="3344" customFormat="false" ht="60" hidden="false" customHeight="false" outlineLevel="0" collapsed="false">
      <c r="A3344" s="11" t="s">
        <v>6613</v>
      </c>
      <c r="B3344" s="8" t="s">
        <v>6756</v>
      </c>
      <c r="C3344" s="9" t="s">
        <v>6757</v>
      </c>
      <c r="D3344" s="8"/>
    </row>
    <row r="3345" customFormat="false" ht="30" hidden="false" customHeight="false" outlineLevel="0" collapsed="false">
      <c r="A3345" s="11" t="s">
        <v>6613</v>
      </c>
      <c r="B3345" s="8" t="s">
        <v>6758</v>
      </c>
      <c r="C3345" s="9" t="s">
        <v>6759</v>
      </c>
      <c r="D3345" s="8"/>
    </row>
    <row r="3346" customFormat="false" ht="30" hidden="false" customHeight="false" outlineLevel="0" collapsed="false">
      <c r="A3346" s="11" t="s">
        <v>6613</v>
      </c>
      <c r="B3346" s="8" t="s">
        <v>6760</v>
      </c>
      <c r="C3346" s="9" t="s">
        <v>6761</v>
      </c>
      <c r="D3346" s="8"/>
    </row>
    <row r="3347" customFormat="false" ht="30" hidden="false" customHeight="false" outlineLevel="0" collapsed="false">
      <c r="A3347" s="11" t="s">
        <v>6613</v>
      </c>
      <c r="B3347" s="8" t="s">
        <v>6762</v>
      </c>
      <c r="C3347" s="9" t="s">
        <v>6763</v>
      </c>
      <c r="D3347" s="8"/>
    </row>
    <row r="3348" customFormat="false" ht="30" hidden="false" customHeight="false" outlineLevel="0" collapsed="false">
      <c r="A3348" s="11" t="s">
        <v>6613</v>
      </c>
      <c r="B3348" s="8" t="s">
        <v>6764</v>
      </c>
      <c r="C3348" s="9" t="s">
        <v>6765</v>
      </c>
      <c r="D3348" s="8"/>
    </row>
    <row r="3349" customFormat="false" ht="30" hidden="false" customHeight="false" outlineLevel="0" collapsed="false">
      <c r="A3349" s="11" t="s">
        <v>6613</v>
      </c>
      <c r="B3349" s="8" t="s">
        <v>6766</v>
      </c>
      <c r="C3349" s="9" t="s">
        <v>6767</v>
      </c>
      <c r="D3349" s="8"/>
    </row>
    <row r="3350" customFormat="false" ht="30" hidden="false" customHeight="false" outlineLevel="0" collapsed="false">
      <c r="A3350" s="11" t="s">
        <v>6613</v>
      </c>
      <c r="B3350" s="8" t="s">
        <v>6768</v>
      </c>
      <c r="C3350" s="9" t="s">
        <v>6769</v>
      </c>
      <c r="D3350" s="8"/>
    </row>
    <row r="3351" customFormat="false" ht="45" hidden="false" customHeight="false" outlineLevel="0" collapsed="false">
      <c r="A3351" s="11" t="s">
        <v>6613</v>
      </c>
      <c r="B3351" s="8" t="s">
        <v>6770</v>
      </c>
      <c r="C3351" s="9" t="s">
        <v>6771</v>
      </c>
      <c r="D3351" s="8"/>
    </row>
    <row r="3352" customFormat="false" ht="28.5" hidden="false" customHeight="false" outlineLevel="0" collapsed="false">
      <c r="A3352" s="11" t="s">
        <v>6613</v>
      </c>
      <c r="B3352" s="8" t="s">
        <v>6772</v>
      </c>
      <c r="C3352" s="9" t="s">
        <v>6773</v>
      </c>
      <c r="D3352" s="8"/>
    </row>
    <row r="3353" customFormat="false" ht="30" hidden="false" customHeight="false" outlineLevel="0" collapsed="false">
      <c r="A3353" s="11" t="s">
        <v>6613</v>
      </c>
      <c r="B3353" s="8" t="s">
        <v>6774</v>
      </c>
      <c r="C3353" s="9" t="s">
        <v>6775</v>
      </c>
      <c r="D3353" s="8"/>
    </row>
    <row r="3354" customFormat="false" ht="60" hidden="false" customHeight="false" outlineLevel="0" collapsed="false">
      <c r="A3354" s="11" t="s">
        <v>6613</v>
      </c>
      <c r="B3354" s="8" t="s">
        <v>6776</v>
      </c>
      <c r="C3354" s="9" t="s">
        <v>6777</v>
      </c>
      <c r="D3354" s="8"/>
    </row>
    <row r="3355" customFormat="false" ht="30" hidden="false" customHeight="false" outlineLevel="0" collapsed="false">
      <c r="A3355" s="11" t="s">
        <v>6613</v>
      </c>
      <c r="B3355" s="8" t="s">
        <v>6778</v>
      </c>
      <c r="C3355" s="9" t="s">
        <v>6779</v>
      </c>
      <c r="D3355" s="8"/>
    </row>
    <row r="3356" customFormat="false" ht="30" hidden="false" customHeight="false" outlineLevel="0" collapsed="false">
      <c r="A3356" s="11" t="s">
        <v>6613</v>
      </c>
      <c r="B3356" s="8" t="s">
        <v>6780</v>
      </c>
      <c r="C3356" s="9" t="s">
        <v>6781</v>
      </c>
      <c r="D3356" s="8"/>
    </row>
    <row r="3357" customFormat="false" ht="45" hidden="false" customHeight="false" outlineLevel="0" collapsed="false">
      <c r="A3357" s="11" t="s">
        <v>6613</v>
      </c>
      <c r="B3357" s="8" t="s">
        <v>6782</v>
      </c>
      <c r="C3357" s="9" t="s">
        <v>6783</v>
      </c>
      <c r="D3357" s="8"/>
    </row>
    <row r="3358" customFormat="false" ht="45" hidden="false" customHeight="false" outlineLevel="0" collapsed="false">
      <c r="A3358" s="11" t="s">
        <v>6613</v>
      </c>
      <c r="B3358" s="8" t="s">
        <v>6784</v>
      </c>
      <c r="C3358" s="9" t="s">
        <v>6785</v>
      </c>
      <c r="D3358" s="8"/>
    </row>
    <row r="3359" customFormat="false" ht="30" hidden="false" customHeight="false" outlineLevel="0" collapsed="false">
      <c r="A3359" s="11" t="s">
        <v>6613</v>
      </c>
      <c r="B3359" s="8" t="s">
        <v>6786</v>
      </c>
      <c r="C3359" s="9" t="s">
        <v>6787</v>
      </c>
      <c r="D3359" s="8"/>
    </row>
    <row r="3360" customFormat="false" ht="45" hidden="false" customHeight="false" outlineLevel="0" collapsed="false">
      <c r="A3360" s="11" t="s">
        <v>6613</v>
      </c>
      <c r="B3360" s="8" t="s">
        <v>6788</v>
      </c>
      <c r="C3360" s="9" t="s">
        <v>6789</v>
      </c>
      <c r="D3360" s="8"/>
    </row>
    <row r="3361" customFormat="false" ht="30" hidden="false" customHeight="false" outlineLevel="0" collapsed="false">
      <c r="A3361" s="11" t="s">
        <v>6613</v>
      </c>
      <c r="B3361" s="8" t="s">
        <v>6790</v>
      </c>
      <c r="C3361" s="9" t="s">
        <v>6791</v>
      </c>
      <c r="D3361" s="8"/>
    </row>
    <row r="3362" customFormat="false" ht="60" hidden="false" customHeight="false" outlineLevel="0" collapsed="false">
      <c r="A3362" s="11" t="s">
        <v>6613</v>
      </c>
      <c r="B3362" s="8" t="s">
        <v>6792</v>
      </c>
      <c r="C3362" s="9" t="s">
        <v>6793</v>
      </c>
      <c r="D3362" s="8"/>
    </row>
    <row r="3363" customFormat="false" ht="45" hidden="false" customHeight="false" outlineLevel="0" collapsed="false">
      <c r="A3363" s="11" t="s">
        <v>6613</v>
      </c>
      <c r="B3363" s="8" t="s">
        <v>6794</v>
      </c>
      <c r="C3363" s="9" t="s">
        <v>6795</v>
      </c>
      <c r="D3363" s="8"/>
    </row>
    <row r="3364" customFormat="false" ht="45" hidden="false" customHeight="false" outlineLevel="0" collapsed="false">
      <c r="A3364" s="11" t="s">
        <v>6613</v>
      </c>
      <c r="B3364" s="8" t="s">
        <v>6796</v>
      </c>
      <c r="C3364" s="9" t="s">
        <v>6797</v>
      </c>
      <c r="D3364" s="8"/>
    </row>
    <row r="3365" customFormat="false" ht="45" hidden="false" customHeight="false" outlineLevel="0" collapsed="false">
      <c r="A3365" s="11" t="s">
        <v>6613</v>
      </c>
      <c r="B3365" s="8" t="s">
        <v>6798</v>
      </c>
      <c r="C3365" s="9" t="s">
        <v>6799</v>
      </c>
      <c r="D3365" s="8"/>
    </row>
    <row r="3366" customFormat="false" ht="45" hidden="false" customHeight="false" outlineLevel="0" collapsed="false">
      <c r="A3366" s="11" t="s">
        <v>6613</v>
      </c>
      <c r="B3366" s="8" t="s">
        <v>6800</v>
      </c>
      <c r="C3366" s="9" t="s">
        <v>6801</v>
      </c>
      <c r="D3366" s="8"/>
    </row>
    <row r="3367" customFormat="false" ht="30" hidden="false" customHeight="false" outlineLevel="0" collapsed="false">
      <c r="A3367" s="11" t="s">
        <v>6613</v>
      </c>
      <c r="B3367" s="8" t="s">
        <v>6802</v>
      </c>
      <c r="C3367" s="9" t="s">
        <v>6803</v>
      </c>
      <c r="D3367" s="8"/>
    </row>
    <row r="3368" customFormat="false" ht="45" hidden="false" customHeight="false" outlineLevel="0" collapsed="false">
      <c r="A3368" s="11" t="s">
        <v>6613</v>
      </c>
      <c r="B3368" s="8" t="s">
        <v>6804</v>
      </c>
      <c r="C3368" s="9" t="s">
        <v>6805</v>
      </c>
      <c r="D3368" s="8"/>
    </row>
    <row r="3369" customFormat="false" ht="30" hidden="false" customHeight="false" outlineLevel="0" collapsed="false">
      <c r="A3369" s="11" t="s">
        <v>6613</v>
      </c>
      <c r="B3369" s="8" t="s">
        <v>6806</v>
      </c>
      <c r="C3369" s="9" t="s">
        <v>6807</v>
      </c>
      <c r="D3369" s="8"/>
    </row>
    <row r="3370" customFormat="false" ht="45" hidden="false" customHeight="false" outlineLevel="0" collapsed="false">
      <c r="A3370" s="11" t="s">
        <v>6613</v>
      </c>
      <c r="B3370" s="8" t="s">
        <v>6808</v>
      </c>
      <c r="C3370" s="9" t="s">
        <v>6809</v>
      </c>
      <c r="D3370" s="8"/>
    </row>
    <row r="3371" customFormat="false" ht="28.5" hidden="false" customHeight="false" outlineLevel="0" collapsed="false">
      <c r="A3371" s="11" t="s">
        <v>6613</v>
      </c>
      <c r="B3371" s="8" t="s">
        <v>6810</v>
      </c>
      <c r="C3371" s="9" t="s">
        <v>6811</v>
      </c>
      <c r="D3371" s="8"/>
    </row>
    <row r="3372" customFormat="false" ht="60" hidden="false" customHeight="false" outlineLevel="0" collapsed="false">
      <c r="A3372" s="11" t="s">
        <v>6613</v>
      </c>
      <c r="B3372" s="8" t="s">
        <v>6812</v>
      </c>
      <c r="C3372" s="9" t="s">
        <v>6813</v>
      </c>
      <c r="D3372" s="8"/>
    </row>
    <row r="3373" customFormat="false" ht="28.5" hidden="false" customHeight="false" outlineLevel="0" collapsed="false">
      <c r="A3373" s="11" t="s">
        <v>6613</v>
      </c>
      <c r="B3373" s="8" t="s">
        <v>6814</v>
      </c>
      <c r="C3373" s="9" t="s">
        <v>6815</v>
      </c>
      <c r="D3373" s="8"/>
    </row>
    <row r="3374" customFormat="false" ht="30" hidden="false" customHeight="false" outlineLevel="0" collapsed="false">
      <c r="A3374" s="11" t="s">
        <v>6613</v>
      </c>
      <c r="B3374" s="8" t="s">
        <v>6816</v>
      </c>
      <c r="C3374" s="9" t="s">
        <v>6817</v>
      </c>
      <c r="D3374" s="8"/>
    </row>
    <row r="3375" customFormat="false" ht="28.5" hidden="false" customHeight="false" outlineLevel="0" collapsed="false">
      <c r="A3375" s="11" t="s">
        <v>6613</v>
      </c>
      <c r="B3375" s="8" t="s">
        <v>6818</v>
      </c>
      <c r="C3375" s="9" t="s">
        <v>6819</v>
      </c>
      <c r="D3375" s="8"/>
    </row>
    <row r="3376" customFormat="false" ht="30" hidden="false" customHeight="false" outlineLevel="0" collapsed="false">
      <c r="A3376" s="11" t="s">
        <v>6613</v>
      </c>
      <c r="B3376" s="8" t="s">
        <v>6820</v>
      </c>
      <c r="C3376" s="9" t="s">
        <v>6821</v>
      </c>
      <c r="D3376" s="8"/>
    </row>
    <row r="3377" customFormat="false" ht="30" hidden="false" customHeight="false" outlineLevel="0" collapsed="false">
      <c r="A3377" s="11" t="s">
        <v>6613</v>
      </c>
      <c r="B3377" s="8" t="s">
        <v>6822</v>
      </c>
      <c r="C3377" s="9" t="s">
        <v>6823</v>
      </c>
      <c r="D3377" s="8"/>
    </row>
    <row r="3378" customFormat="false" ht="30" hidden="false" customHeight="false" outlineLevel="0" collapsed="false">
      <c r="A3378" s="11" t="s">
        <v>6613</v>
      </c>
      <c r="B3378" s="8" t="s">
        <v>6824</v>
      </c>
      <c r="C3378" s="9" t="s">
        <v>6825</v>
      </c>
      <c r="D3378" s="8"/>
    </row>
    <row r="3379" customFormat="false" ht="45" hidden="false" customHeight="false" outlineLevel="0" collapsed="false">
      <c r="A3379" s="11" t="s">
        <v>6613</v>
      </c>
      <c r="B3379" s="8" t="s">
        <v>6826</v>
      </c>
      <c r="C3379" s="9" t="s">
        <v>6827</v>
      </c>
      <c r="D3379" s="8"/>
    </row>
    <row r="3380" customFormat="false" ht="28.5" hidden="false" customHeight="false" outlineLevel="0" collapsed="false">
      <c r="A3380" s="11" t="s">
        <v>6613</v>
      </c>
      <c r="B3380" s="8" t="s">
        <v>6828</v>
      </c>
      <c r="C3380" s="9" t="s">
        <v>6829</v>
      </c>
      <c r="D3380" s="8"/>
    </row>
    <row r="3381" customFormat="false" ht="60" hidden="false" customHeight="false" outlineLevel="0" collapsed="false">
      <c r="A3381" s="11" t="s">
        <v>6613</v>
      </c>
      <c r="B3381" s="8" t="s">
        <v>6830</v>
      </c>
      <c r="C3381" s="9" t="s">
        <v>6831</v>
      </c>
      <c r="D3381" s="8"/>
    </row>
    <row r="3382" customFormat="false" ht="30" hidden="false" customHeight="false" outlineLevel="0" collapsed="false">
      <c r="A3382" s="11" t="s">
        <v>6613</v>
      </c>
      <c r="B3382" s="8" t="s">
        <v>6832</v>
      </c>
      <c r="C3382" s="9" t="s">
        <v>6833</v>
      </c>
      <c r="D3382" s="8"/>
    </row>
    <row r="3383" customFormat="false" ht="30" hidden="false" customHeight="false" outlineLevel="0" collapsed="false">
      <c r="A3383" s="11" t="s">
        <v>6613</v>
      </c>
      <c r="B3383" s="8" t="s">
        <v>6834</v>
      </c>
      <c r="C3383" s="9" t="s">
        <v>6835</v>
      </c>
      <c r="D3383" s="8"/>
    </row>
    <row r="3384" customFormat="false" ht="45" hidden="false" customHeight="false" outlineLevel="0" collapsed="false">
      <c r="A3384" s="11" t="s">
        <v>6613</v>
      </c>
      <c r="B3384" s="8" t="s">
        <v>6836</v>
      </c>
      <c r="C3384" s="9" t="s">
        <v>6837</v>
      </c>
      <c r="D3384" s="8"/>
    </row>
    <row r="3385" customFormat="false" ht="45" hidden="false" customHeight="false" outlineLevel="0" collapsed="false">
      <c r="A3385" s="11" t="s">
        <v>6613</v>
      </c>
      <c r="B3385" s="8" t="s">
        <v>6838</v>
      </c>
      <c r="C3385" s="9" t="s">
        <v>6839</v>
      </c>
      <c r="D3385" s="8"/>
    </row>
    <row r="3386" customFormat="false" ht="30" hidden="false" customHeight="false" outlineLevel="0" collapsed="false">
      <c r="A3386" s="11" t="s">
        <v>6613</v>
      </c>
      <c r="B3386" s="8" t="s">
        <v>6840</v>
      </c>
      <c r="C3386" s="9" t="s">
        <v>6841</v>
      </c>
      <c r="D3386" s="8"/>
    </row>
    <row r="3387" customFormat="false" ht="45" hidden="false" customHeight="false" outlineLevel="0" collapsed="false">
      <c r="A3387" s="11" t="s">
        <v>6613</v>
      </c>
      <c r="B3387" s="8" t="s">
        <v>6842</v>
      </c>
      <c r="C3387" s="9" t="s">
        <v>6843</v>
      </c>
      <c r="D3387" s="8"/>
    </row>
    <row r="3388" customFormat="false" ht="30" hidden="false" customHeight="false" outlineLevel="0" collapsed="false">
      <c r="A3388" s="11" t="s">
        <v>6613</v>
      </c>
      <c r="B3388" s="8" t="s">
        <v>6844</v>
      </c>
      <c r="C3388" s="9" t="s">
        <v>6845</v>
      </c>
      <c r="D3388" s="8"/>
    </row>
    <row r="3389" customFormat="false" ht="45" hidden="false" customHeight="false" outlineLevel="0" collapsed="false">
      <c r="A3389" s="11" t="s">
        <v>6613</v>
      </c>
      <c r="B3389" s="8" t="s">
        <v>6846</v>
      </c>
      <c r="C3389" s="9" t="s">
        <v>6847</v>
      </c>
      <c r="D3389" s="8"/>
    </row>
    <row r="3390" customFormat="false" ht="30" hidden="false" customHeight="false" outlineLevel="0" collapsed="false">
      <c r="A3390" s="11" t="s">
        <v>6613</v>
      </c>
      <c r="B3390" s="8" t="s">
        <v>6848</v>
      </c>
      <c r="C3390" s="9" t="s">
        <v>6849</v>
      </c>
      <c r="D3390" s="8"/>
    </row>
    <row r="3391" customFormat="false" ht="45" hidden="false" customHeight="false" outlineLevel="0" collapsed="false">
      <c r="A3391" s="11" t="s">
        <v>6613</v>
      </c>
      <c r="B3391" s="8" t="s">
        <v>6850</v>
      </c>
      <c r="C3391" s="9" t="s">
        <v>6851</v>
      </c>
      <c r="D3391" s="8"/>
    </row>
    <row r="3392" customFormat="false" ht="30" hidden="false" customHeight="false" outlineLevel="0" collapsed="false">
      <c r="A3392" s="11" t="s">
        <v>6613</v>
      </c>
      <c r="B3392" s="8" t="s">
        <v>6852</v>
      </c>
      <c r="C3392" s="9" t="s">
        <v>6853</v>
      </c>
      <c r="D3392" s="8"/>
    </row>
    <row r="3393" customFormat="false" ht="45" hidden="false" customHeight="false" outlineLevel="0" collapsed="false">
      <c r="A3393" s="11" t="s">
        <v>6613</v>
      </c>
      <c r="B3393" s="8" t="s">
        <v>6854</v>
      </c>
      <c r="C3393" s="9" t="s">
        <v>6855</v>
      </c>
      <c r="D3393" s="8"/>
    </row>
    <row r="3394" customFormat="false" ht="45" hidden="false" customHeight="false" outlineLevel="0" collapsed="false">
      <c r="A3394" s="11" t="s">
        <v>6613</v>
      </c>
      <c r="B3394" s="8" t="s">
        <v>6856</v>
      </c>
      <c r="C3394" s="9" t="s">
        <v>6857</v>
      </c>
      <c r="D3394" s="8"/>
    </row>
    <row r="3395" customFormat="false" ht="45" hidden="false" customHeight="false" outlineLevel="0" collapsed="false">
      <c r="A3395" s="11" t="s">
        <v>6613</v>
      </c>
      <c r="B3395" s="8" t="s">
        <v>6858</v>
      </c>
      <c r="C3395" s="9" t="s">
        <v>6859</v>
      </c>
      <c r="D3395" s="8"/>
    </row>
    <row r="3396" customFormat="false" ht="60" hidden="false" customHeight="false" outlineLevel="0" collapsed="false">
      <c r="A3396" s="11" t="s">
        <v>6860</v>
      </c>
      <c r="B3396" s="8" t="s">
        <v>6861</v>
      </c>
      <c r="C3396" s="9" t="s">
        <v>6862</v>
      </c>
      <c r="D3396" s="8"/>
    </row>
    <row r="3397" customFormat="false" ht="30" hidden="false" customHeight="false" outlineLevel="0" collapsed="false">
      <c r="A3397" s="11" t="s">
        <v>6860</v>
      </c>
      <c r="B3397" s="8" t="s">
        <v>6863</v>
      </c>
      <c r="C3397" s="9" t="s">
        <v>6864</v>
      </c>
      <c r="D3397" s="8"/>
    </row>
    <row r="3398" customFormat="false" ht="30" hidden="false" customHeight="false" outlineLevel="0" collapsed="false">
      <c r="A3398" s="11" t="s">
        <v>6860</v>
      </c>
      <c r="B3398" s="8" t="s">
        <v>6865</v>
      </c>
      <c r="C3398" s="9" t="s">
        <v>6866</v>
      </c>
      <c r="D3398" s="8"/>
    </row>
    <row r="3399" customFormat="false" ht="90" hidden="false" customHeight="false" outlineLevel="0" collapsed="false">
      <c r="A3399" s="11" t="s">
        <v>6860</v>
      </c>
      <c r="B3399" s="8" t="s">
        <v>6867</v>
      </c>
      <c r="C3399" s="9" t="s">
        <v>6868</v>
      </c>
      <c r="D3399" s="8"/>
    </row>
    <row r="3400" customFormat="false" ht="75" hidden="false" customHeight="false" outlineLevel="0" collapsed="false">
      <c r="A3400" s="11" t="s">
        <v>6860</v>
      </c>
      <c r="B3400" s="8" t="s">
        <v>6869</v>
      </c>
      <c r="C3400" s="9" t="s">
        <v>6870</v>
      </c>
      <c r="D3400" s="8"/>
    </row>
    <row r="3401" customFormat="false" ht="28.5" hidden="false" customHeight="false" outlineLevel="0" collapsed="false">
      <c r="A3401" s="11" t="s">
        <v>6860</v>
      </c>
      <c r="B3401" s="8" t="s">
        <v>6871</v>
      </c>
      <c r="C3401" s="9" t="s">
        <v>6872</v>
      </c>
      <c r="D3401" s="8"/>
    </row>
    <row r="3402" customFormat="false" ht="60" hidden="false" customHeight="false" outlineLevel="0" collapsed="false">
      <c r="A3402" s="11" t="s">
        <v>6860</v>
      </c>
      <c r="B3402" s="8" t="s">
        <v>6873</v>
      </c>
      <c r="C3402" s="9" t="s">
        <v>6874</v>
      </c>
      <c r="D3402" s="8"/>
    </row>
    <row r="3403" customFormat="false" ht="30" hidden="false" customHeight="false" outlineLevel="0" collapsed="false">
      <c r="A3403" s="11" t="s">
        <v>6860</v>
      </c>
      <c r="B3403" s="8" t="s">
        <v>6875</v>
      </c>
      <c r="C3403" s="9" t="s">
        <v>6876</v>
      </c>
      <c r="D3403" s="8"/>
    </row>
    <row r="3404" customFormat="false" ht="45" hidden="false" customHeight="false" outlineLevel="0" collapsed="false">
      <c r="A3404" s="11" t="s">
        <v>6860</v>
      </c>
      <c r="B3404" s="8" t="s">
        <v>6877</v>
      </c>
      <c r="C3404" s="9" t="s">
        <v>6878</v>
      </c>
      <c r="D3404" s="8"/>
    </row>
    <row r="3405" customFormat="false" ht="75" hidden="false" customHeight="false" outlineLevel="0" collapsed="false">
      <c r="A3405" s="11" t="s">
        <v>6860</v>
      </c>
      <c r="B3405" s="8" t="s">
        <v>6879</v>
      </c>
      <c r="C3405" s="9" t="s">
        <v>6880</v>
      </c>
      <c r="D3405" s="8"/>
    </row>
    <row r="3406" customFormat="false" ht="45" hidden="false" customHeight="false" outlineLevel="0" collapsed="false">
      <c r="A3406" s="11" t="s">
        <v>6860</v>
      </c>
      <c r="B3406" s="8" t="s">
        <v>6881</v>
      </c>
      <c r="C3406" s="9" t="s">
        <v>6882</v>
      </c>
      <c r="D3406" s="8"/>
    </row>
    <row r="3407" customFormat="false" ht="30" hidden="false" customHeight="false" outlineLevel="0" collapsed="false">
      <c r="A3407" s="11" t="s">
        <v>6860</v>
      </c>
      <c r="B3407" s="8" t="s">
        <v>6883</v>
      </c>
      <c r="C3407" s="9" t="s">
        <v>6884</v>
      </c>
      <c r="D3407" s="8"/>
    </row>
    <row r="3408" customFormat="false" ht="45" hidden="false" customHeight="false" outlineLevel="0" collapsed="false">
      <c r="A3408" s="11" t="s">
        <v>6860</v>
      </c>
      <c r="B3408" s="8" t="s">
        <v>6885</v>
      </c>
      <c r="C3408" s="9" t="s">
        <v>6886</v>
      </c>
      <c r="D3408" s="8"/>
    </row>
    <row r="3409" customFormat="false" ht="45" hidden="false" customHeight="false" outlineLevel="0" collapsed="false">
      <c r="A3409" s="11" t="s">
        <v>6860</v>
      </c>
      <c r="B3409" s="8" t="s">
        <v>6887</v>
      </c>
      <c r="C3409" s="9" t="s">
        <v>6888</v>
      </c>
      <c r="D3409" s="8"/>
    </row>
    <row r="3410" customFormat="false" ht="60" hidden="false" customHeight="false" outlineLevel="0" collapsed="false">
      <c r="A3410" s="11" t="s">
        <v>6860</v>
      </c>
      <c r="B3410" s="8" t="s">
        <v>6889</v>
      </c>
      <c r="C3410" s="9" t="s">
        <v>6890</v>
      </c>
      <c r="D3410" s="8"/>
    </row>
    <row r="3411" customFormat="false" ht="30" hidden="false" customHeight="false" outlineLevel="0" collapsed="false">
      <c r="A3411" s="11" t="s">
        <v>6860</v>
      </c>
      <c r="B3411" s="8" t="s">
        <v>6891</v>
      </c>
      <c r="C3411" s="9" t="s">
        <v>6892</v>
      </c>
      <c r="D3411" s="8"/>
    </row>
    <row r="3412" customFormat="false" ht="45" hidden="false" customHeight="false" outlineLevel="0" collapsed="false">
      <c r="A3412" s="11" t="s">
        <v>6860</v>
      </c>
      <c r="B3412" s="8" t="s">
        <v>6893</v>
      </c>
      <c r="C3412" s="9" t="s">
        <v>6894</v>
      </c>
      <c r="D3412" s="8"/>
    </row>
    <row r="3413" customFormat="false" ht="30" hidden="false" customHeight="false" outlineLevel="0" collapsed="false">
      <c r="A3413" s="11" t="s">
        <v>6860</v>
      </c>
      <c r="B3413" s="8" t="s">
        <v>6895</v>
      </c>
      <c r="C3413" s="9" t="s">
        <v>6896</v>
      </c>
      <c r="D3413" s="8"/>
    </row>
    <row r="3414" customFormat="false" ht="60" hidden="false" customHeight="false" outlineLevel="0" collapsed="false">
      <c r="A3414" s="11" t="s">
        <v>6860</v>
      </c>
      <c r="B3414" s="8" t="s">
        <v>6897</v>
      </c>
      <c r="C3414" s="9" t="s">
        <v>6898</v>
      </c>
      <c r="D3414" s="8"/>
    </row>
    <row r="3415" customFormat="false" ht="30" hidden="false" customHeight="false" outlineLevel="0" collapsed="false">
      <c r="A3415" s="11" t="s">
        <v>6860</v>
      </c>
      <c r="B3415" s="8" t="s">
        <v>6899</v>
      </c>
      <c r="C3415" s="9" t="s">
        <v>6900</v>
      </c>
      <c r="D3415" s="8"/>
    </row>
    <row r="3416" customFormat="false" ht="30" hidden="false" customHeight="false" outlineLevel="0" collapsed="false">
      <c r="A3416" s="11" t="s">
        <v>6860</v>
      </c>
      <c r="B3416" s="8" t="s">
        <v>6901</v>
      </c>
      <c r="C3416" s="9" t="s">
        <v>6902</v>
      </c>
      <c r="D3416" s="8"/>
    </row>
    <row r="3417" customFormat="false" ht="30" hidden="false" customHeight="false" outlineLevel="0" collapsed="false">
      <c r="A3417" s="11" t="s">
        <v>6860</v>
      </c>
      <c r="B3417" s="8" t="s">
        <v>6903</v>
      </c>
      <c r="C3417" s="9" t="s">
        <v>6904</v>
      </c>
      <c r="D3417" s="8"/>
    </row>
    <row r="3418" customFormat="false" ht="30" hidden="false" customHeight="false" outlineLevel="0" collapsed="false">
      <c r="A3418" s="11" t="s">
        <v>6860</v>
      </c>
      <c r="B3418" s="8" t="s">
        <v>6905</v>
      </c>
      <c r="C3418" s="9" t="s">
        <v>6906</v>
      </c>
      <c r="D3418" s="8"/>
    </row>
    <row r="3419" customFormat="false" ht="60" hidden="false" customHeight="false" outlineLevel="0" collapsed="false">
      <c r="A3419" s="11" t="s">
        <v>6860</v>
      </c>
      <c r="B3419" s="8" t="s">
        <v>6907</v>
      </c>
      <c r="C3419" s="9" t="s">
        <v>6908</v>
      </c>
      <c r="D3419" s="8"/>
    </row>
    <row r="3420" customFormat="false" ht="45" hidden="false" customHeight="false" outlineLevel="0" collapsed="false">
      <c r="A3420" s="11" t="s">
        <v>6860</v>
      </c>
      <c r="B3420" s="8" t="s">
        <v>6909</v>
      </c>
      <c r="C3420" s="9" t="s">
        <v>6910</v>
      </c>
      <c r="D3420" s="8"/>
    </row>
    <row r="3421" customFormat="false" ht="45" hidden="false" customHeight="false" outlineLevel="0" collapsed="false">
      <c r="A3421" s="11" t="s">
        <v>6860</v>
      </c>
      <c r="B3421" s="8" t="s">
        <v>6911</v>
      </c>
      <c r="C3421" s="9" t="s">
        <v>6912</v>
      </c>
      <c r="D3421" s="8"/>
    </row>
    <row r="3422" customFormat="false" ht="30" hidden="false" customHeight="false" outlineLevel="0" collapsed="false">
      <c r="A3422" s="11" t="s">
        <v>6860</v>
      </c>
      <c r="B3422" s="8" t="s">
        <v>6913</v>
      </c>
      <c r="C3422" s="9" t="s">
        <v>6914</v>
      </c>
      <c r="D3422" s="8"/>
    </row>
    <row r="3423" customFormat="false" ht="60" hidden="false" customHeight="false" outlineLevel="0" collapsed="false">
      <c r="A3423" s="11" t="s">
        <v>6860</v>
      </c>
      <c r="B3423" s="8" t="s">
        <v>6915</v>
      </c>
      <c r="C3423" s="9" t="s">
        <v>6916</v>
      </c>
      <c r="D3423" s="8"/>
    </row>
    <row r="3424" customFormat="false" ht="30" hidden="false" customHeight="false" outlineLevel="0" collapsed="false">
      <c r="A3424" s="11" t="s">
        <v>6860</v>
      </c>
      <c r="B3424" s="8" t="s">
        <v>6917</v>
      </c>
      <c r="C3424" s="9" t="s">
        <v>6918</v>
      </c>
      <c r="D3424" s="8"/>
    </row>
    <row r="3425" customFormat="false" ht="45" hidden="false" customHeight="false" outlineLevel="0" collapsed="false">
      <c r="A3425" s="11" t="s">
        <v>6860</v>
      </c>
      <c r="B3425" s="8" t="s">
        <v>6919</v>
      </c>
      <c r="C3425" s="9" t="s">
        <v>6920</v>
      </c>
      <c r="D3425" s="8"/>
    </row>
    <row r="3426" customFormat="false" ht="28.5" hidden="false" customHeight="false" outlineLevel="0" collapsed="false">
      <c r="A3426" s="11" t="s">
        <v>6860</v>
      </c>
      <c r="B3426" s="8" t="s">
        <v>6921</v>
      </c>
      <c r="C3426" s="9" t="s">
        <v>6922</v>
      </c>
      <c r="D3426" s="8"/>
    </row>
    <row r="3427" customFormat="false" ht="30" hidden="false" customHeight="false" outlineLevel="0" collapsed="false">
      <c r="A3427" s="11" t="s">
        <v>6860</v>
      </c>
      <c r="B3427" s="8" t="s">
        <v>6923</v>
      </c>
      <c r="C3427" s="9" t="s">
        <v>6924</v>
      </c>
      <c r="D3427" s="8"/>
    </row>
    <row r="3428" customFormat="false" ht="30" hidden="false" customHeight="false" outlineLevel="0" collapsed="false">
      <c r="A3428" s="11" t="s">
        <v>6860</v>
      </c>
      <c r="B3428" s="8" t="s">
        <v>6925</v>
      </c>
      <c r="C3428" s="9" t="s">
        <v>6926</v>
      </c>
      <c r="D3428" s="8"/>
    </row>
    <row r="3429" customFormat="false" ht="60" hidden="false" customHeight="false" outlineLevel="0" collapsed="false">
      <c r="A3429" s="11" t="s">
        <v>6860</v>
      </c>
      <c r="B3429" s="8" t="s">
        <v>6927</v>
      </c>
      <c r="C3429" s="9" t="s">
        <v>6928</v>
      </c>
      <c r="D3429" s="8"/>
    </row>
    <row r="3430" customFormat="false" ht="28.5" hidden="false" customHeight="false" outlineLevel="0" collapsed="false">
      <c r="A3430" s="11" t="s">
        <v>6860</v>
      </c>
      <c r="B3430" s="8" t="s">
        <v>6929</v>
      </c>
      <c r="C3430" s="9" t="s">
        <v>6930</v>
      </c>
      <c r="D3430" s="8"/>
    </row>
    <row r="3431" customFormat="false" ht="30" hidden="false" customHeight="false" outlineLevel="0" collapsed="false">
      <c r="A3431" s="11" t="s">
        <v>6860</v>
      </c>
      <c r="B3431" s="8" t="s">
        <v>6931</v>
      </c>
      <c r="C3431" s="9" t="s">
        <v>6932</v>
      </c>
      <c r="D3431" s="8"/>
    </row>
    <row r="3432" customFormat="false" ht="28.5" hidden="false" customHeight="false" outlineLevel="0" collapsed="false">
      <c r="A3432" s="11" t="s">
        <v>6860</v>
      </c>
      <c r="B3432" s="8" t="s">
        <v>6933</v>
      </c>
      <c r="C3432" s="9" t="s">
        <v>6934</v>
      </c>
      <c r="D3432" s="8"/>
    </row>
    <row r="3433" customFormat="false" ht="30" hidden="false" customHeight="false" outlineLevel="0" collapsed="false">
      <c r="A3433" s="11" t="s">
        <v>6860</v>
      </c>
      <c r="B3433" s="8" t="s">
        <v>6935</v>
      </c>
      <c r="C3433" s="9" t="s">
        <v>6936</v>
      </c>
      <c r="D3433" s="8"/>
    </row>
    <row r="3434" customFormat="false" ht="30" hidden="false" customHeight="false" outlineLevel="0" collapsed="false">
      <c r="A3434" s="11" t="s">
        <v>6860</v>
      </c>
      <c r="B3434" s="8" t="s">
        <v>6937</v>
      </c>
      <c r="C3434" s="9" t="s">
        <v>6938</v>
      </c>
      <c r="D3434" s="8"/>
    </row>
    <row r="3435" customFormat="false" ht="60" hidden="false" customHeight="false" outlineLevel="0" collapsed="false">
      <c r="A3435" s="11" t="s">
        <v>6860</v>
      </c>
      <c r="B3435" s="8" t="s">
        <v>6939</v>
      </c>
      <c r="C3435" s="9" t="s">
        <v>6940</v>
      </c>
      <c r="D3435" s="8"/>
    </row>
    <row r="3436" customFormat="false" ht="45" hidden="false" customHeight="false" outlineLevel="0" collapsed="false">
      <c r="A3436" s="11" t="s">
        <v>6860</v>
      </c>
      <c r="B3436" s="8" t="s">
        <v>6941</v>
      </c>
      <c r="C3436" s="9" t="s">
        <v>6942</v>
      </c>
      <c r="D3436" s="8"/>
    </row>
    <row r="3437" customFormat="false" ht="30" hidden="false" customHeight="false" outlineLevel="0" collapsed="false">
      <c r="A3437" s="11" t="s">
        <v>6860</v>
      </c>
      <c r="B3437" s="8" t="s">
        <v>6943</v>
      </c>
      <c r="C3437" s="9" t="s">
        <v>6944</v>
      </c>
      <c r="D3437" s="8"/>
    </row>
    <row r="3438" customFormat="false" ht="45" hidden="false" customHeight="false" outlineLevel="0" collapsed="false">
      <c r="A3438" s="11" t="s">
        <v>6860</v>
      </c>
      <c r="B3438" s="8" t="s">
        <v>6945</v>
      </c>
      <c r="C3438" s="9" t="s">
        <v>6946</v>
      </c>
      <c r="D3438" s="8"/>
    </row>
    <row r="3439" customFormat="false" ht="45" hidden="false" customHeight="false" outlineLevel="0" collapsed="false">
      <c r="A3439" s="11" t="s">
        <v>6860</v>
      </c>
      <c r="B3439" s="8" t="s">
        <v>6947</v>
      </c>
      <c r="C3439" s="9" t="s">
        <v>6948</v>
      </c>
      <c r="D3439" s="8"/>
    </row>
    <row r="3440" customFormat="false" ht="28.5" hidden="false" customHeight="false" outlineLevel="0" collapsed="false">
      <c r="A3440" s="11" t="s">
        <v>6860</v>
      </c>
      <c r="B3440" s="8" t="s">
        <v>6949</v>
      </c>
      <c r="C3440" s="9" t="s">
        <v>6950</v>
      </c>
      <c r="D3440" s="8"/>
    </row>
    <row r="3441" customFormat="false" ht="30" hidden="false" customHeight="false" outlineLevel="0" collapsed="false">
      <c r="A3441" s="11" t="s">
        <v>6860</v>
      </c>
      <c r="B3441" s="8" t="s">
        <v>6951</v>
      </c>
      <c r="C3441" s="9" t="s">
        <v>6952</v>
      </c>
      <c r="D3441" s="8"/>
    </row>
    <row r="3442" customFormat="false" ht="45" hidden="false" customHeight="false" outlineLevel="0" collapsed="false">
      <c r="A3442" s="11" t="s">
        <v>6860</v>
      </c>
      <c r="B3442" s="8" t="s">
        <v>6953</v>
      </c>
      <c r="C3442" s="9" t="s">
        <v>6954</v>
      </c>
      <c r="D3442" s="8"/>
    </row>
    <row r="3443" customFormat="false" ht="45" hidden="false" customHeight="false" outlineLevel="0" collapsed="false">
      <c r="A3443" s="11" t="s">
        <v>6860</v>
      </c>
      <c r="B3443" s="8" t="s">
        <v>6955</v>
      </c>
      <c r="C3443" s="9" t="s">
        <v>6956</v>
      </c>
      <c r="D3443" s="8"/>
    </row>
    <row r="3444" customFormat="false" ht="45" hidden="false" customHeight="false" outlineLevel="0" collapsed="false">
      <c r="A3444" s="11" t="s">
        <v>6860</v>
      </c>
      <c r="B3444" s="8" t="s">
        <v>6957</v>
      </c>
      <c r="C3444" s="9" t="s">
        <v>6958</v>
      </c>
      <c r="D3444" s="8"/>
    </row>
    <row r="3445" customFormat="false" ht="45" hidden="false" customHeight="false" outlineLevel="0" collapsed="false">
      <c r="A3445" s="11" t="s">
        <v>6860</v>
      </c>
      <c r="B3445" s="8" t="s">
        <v>6959</v>
      </c>
      <c r="C3445" s="9" t="s">
        <v>6960</v>
      </c>
      <c r="D3445" s="8"/>
    </row>
    <row r="3446" customFormat="false" ht="28.5" hidden="false" customHeight="false" outlineLevel="0" collapsed="false">
      <c r="A3446" s="11" t="s">
        <v>6860</v>
      </c>
      <c r="B3446" s="8" t="s">
        <v>6961</v>
      </c>
      <c r="C3446" s="9" t="s">
        <v>6962</v>
      </c>
      <c r="D3446" s="8"/>
    </row>
    <row r="3447" customFormat="false" ht="45" hidden="false" customHeight="false" outlineLevel="0" collapsed="false">
      <c r="A3447" s="11" t="s">
        <v>6860</v>
      </c>
      <c r="B3447" s="8" t="s">
        <v>6963</v>
      </c>
      <c r="C3447" s="9" t="s">
        <v>6964</v>
      </c>
      <c r="D3447" s="8"/>
    </row>
    <row r="3448" customFormat="false" ht="45" hidden="false" customHeight="false" outlineLevel="0" collapsed="false">
      <c r="A3448" s="11" t="s">
        <v>6860</v>
      </c>
      <c r="B3448" s="8" t="s">
        <v>6965</v>
      </c>
      <c r="C3448" s="9" t="s">
        <v>6966</v>
      </c>
      <c r="D3448" s="8"/>
    </row>
    <row r="3449" customFormat="false" ht="30" hidden="false" customHeight="false" outlineLevel="0" collapsed="false">
      <c r="A3449" s="11" t="s">
        <v>6860</v>
      </c>
      <c r="B3449" s="8" t="s">
        <v>6967</v>
      </c>
      <c r="C3449" s="9" t="s">
        <v>6968</v>
      </c>
      <c r="D3449" s="8"/>
    </row>
    <row r="3450" customFormat="false" ht="30" hidden="false" customHeight="false" outlineLevel="0" collapsed="false">
      <c r="A3450" s="11" t="s">
        <v>6860</v>
      </c>
      <c r="B3450" s="8" t="s">
        <v>6969</v>
      </c>
      <c r="C3450" s="9" t="s">
        <v>6970</v>
      </c>
      <c r="D3450" s="8"/>
    </row>
    <row r="3451" customFormat="false" ht="45" hidden="false" customHeight="false" outlineLevel="0" collapsed="false">
      <c r="A3451" s="11" t="s">
        <v>6860</v>
      </c>
      <c r="B3451" s="8" t="s">
        <v>6971</v>
      </c>
      <c r="C3451" s="9" t="s">
        <v>6972</v>
      </c>
      <c r="D3451" s="8"/>
    </row>
    <row r="3452" customFormat="false" ht="30" hidden="false" customHeight="false" outlineLevel="0" collapsed="false">
      <c r="A3452" s="11" t="s">
        <v>6860</v>
      </c>
      <c r="B3452" s="8" t="s">
        <v>6973</v>
      </c>
      <c r="C3452" s="9" t="s">
        <v>6974</v>
      </c>
      <c r="D3452" s="8"/>
    </row>
    <row r="3453" customFormat="false" ht="30" hidden="false" customHeight="false" outlineLevel="0" collapsed="false">
      <c r="A3453" s="11" t="s">
        <v>6860</v>
      </c>
      <c r="B3453" s="8" t="s">
        <v>6975</v>
      </c>
      <c r="C3453" s="9" t="s">
        <v>6976</v>
      </c>
      <c r="D3453" s="8"/>
    </row>
    <row r="3454" customFormat="false" ht="45" hidden="false" customHeight="false" outlineLevel="0" collapsed="false">
      <c r="A3454" s="11" t="s">
        <v>6860</v>
      </c>
      <c r="B3454" s="8" t="s">
        <v>6977</v>
      </c>
      <c r="C3454" s="9" t="s">
        <v>6978</v>
      </c>
      <c r="D3454" s="8"/>
    </row>
    <row r="3455" customFormat="false" ht="45" hidden="false" customHeight="false" outlineLevel="0" collapsed="false">
      <c r="A3455" s="11" t="s">
        <v>6860</v>
      </c>
      <c r="B3455" s="8" t="s">
        <v>6979</v>
      </c>
      <c r="C3455" s="9" t="s">
        <v>6980</v>
      </c>
      <c r="D3455" s="8"/>
    </row>
    <row r="3456" customFormat="false" ht="30" hidden="false" customHeight="false" outlineLevel="0" collapsed="false">
      <c r="A3456" s="11" t="s">
        <v>6860</v>
      </c>
      <c r="B3456" s="8" t="s">
        <v>6981</v>
      </c>
      <c r="C3456" s="9" t="s">
        <v>6982</v>
      </c>
      <c r="D3456" s="8"/>
    </row>
    <row r="3457" customFormat="false" ht="30" hidden="false" customHeight="false" outlineLevel="0" collapsed="false">
      <c r="A3457" s="11" t="s">
        <v>6860</v>
      </c>
      <c r="B3457" s="8" t="s">
        <v>6983</v>
      </c>
      <c r="C3457" s="9" t="s">
        <v>6984</v>
      </c>
      <c r="D3457" s="8"/>
    </row>
    <row r="3458" customFormat="false" ht="45" hidden="false" customHeight="false" outlineLevel="0" collapsed="false">
      <c r="A3458" s="11" t="s">
        <v>6860</v>
      </c>
      <c r="B3458" s="8" t="s">
        <v>6985</v>
      </c>
      <c r="C3458" s="9" t="s">
        <v>6986</v>
      </c>
      <c r="D3458" s="8"/>
    </row>
    <row r="3459" customFormat="false" ht="45" hidden="false" customHeight="false" outlineLevel="0" collapsed="false">
      <c r="A3459" s="11" t="s">
        <v>6860</v>
      </c>
      <c r="B3459" s="8" t="s">
        <v>6987</v>
      </c>
      <c r="C3459" s="9" t="s">
        <v>6988</v>
      </c>
      <c r="D3459" s="8"/>
    </row>
    <row r="3460" customFormat="false" ht="28.5" hidden="false" customHeight="false" outlineLevel="0" collapsed="false">
      <c r="A3460" s="11" t="s">
        <v>6860</v>
      </c>
      <c r="B3460" s="8" t="s">
        <v>6989</v>
      </c>
      <c r="C3460" s="9" t="s">
        <v>6990</v>
      </c>
      <c r="D3460" s="8"/>
    </row>
    <row r="3461" customFormat="false" ht="45" hidden="false" customHeight="false" outlineLevel="0" collapsed="false">
      <c r="A3461" s="11" t="s">
        <v>6860</v>
      </c>
      <c r="B3461" s="8" t="s">
        <v>6991</v>
      </c>
      <c r="C3461" s="9" t="s">
        <v>6992</v>
      </c>
      <c r="D3461" s="8"/>
    </row>
    <row r="3462" customFormat="false" ht="30" hidden="false" customHeight="false" outlineLevel="0" collapsed="false">
      <c r="A3462" s="11" t="s">
        <v>6860</v>
      </c>
      <c r="B3462" s="8" t="s">
        <v>6993</v>
      </c>
      <c r="C3462" s="9" t="s">
        <v>6994</v>
      </c>
      <c r="D3462" s="8"/>
    </row>
    <row r="3463" customFormat="false" ht="45" hidden="false" customHeight="false" outlineLevel="0" collapsed="false">
      <c r="A3463" s="11" t="s">
        <v>6860</v>
      </c>
      <c r="B3463" s="8" t="s">
        <v>6995</v>
      </c>
      <c r="C3463" s="9" t="s">
        <v>6996</v>
      </c>
      <c r="D3463" s="8"/>
    </row>
    <row r="3464" customFormat="false" ht="45" hidden="false" customHeight="false" outlineLevel="0" collapsed="false">
      <c r="A3464" s="11" t="s">
        <v>6860</v>
      </c>
      <c r="B3464" s="8" t="s">
        <v>6997</v>
      </c>
      <c r="C3464" s="9" t="s">
        <v>6998</v>
      </c>
      <c r="D3464" s="8"/>
    </row>
    <row r="3465" customFormat="false" ht="30" hidden="false" customHeight="false" outlineLevel="0" collapsed="false">
      <c r="A3465" s="11" t="s">
        <v>6860</v>
      </c>
      <c r="B3465" s="8" t="s">
        <v>6999</v>
      </c>
      <c r="C3465" s="9" t="s">
        <v>7000</v>
      </c>
      <c r="D3465" s="8"/>
    </row>
    <row r="3466" customFormat="false" ht="30" hidden="false" customHeight="false" outlineLevel="0" collapsed="false">
      <c r="A3466" s="11" t="s">
        <v>6860</v>
      </c>
      <c r="B3466" s="8" t="s">
        <v>7001</v>
      </c>
      <c r="C3466" s="9" t="s">
        <v>7002</v>
      </c>
      <c r="D3466" s="8"/>
    </row>
    <row r="3467" customFormat="false" ht="60" hidden="false" customHeight="false" outlineLevel="0" collapsed="false">
      <c r="A3467" s="11" t="s">
        <v>6860</v>
      </c>
      <c r="B3467" s="8" t="s">
        <v>7003</v>
      </c>
      <c r="C3467" s="9" t="s">
        <v>7004</v>
      </c>
      <c r="D3467" s="8"/>
    </row>
    <row r="3468" customFormat="false" ht="75" hidden="false" customHeight="false" outlineLevel="0" collapsed="false">
      <c r="A3468" s="11" t="s">
        <v>6860</v>
      </c>
      <c r="B3468" s="8" t="s">
        <v>7005</v>
      </c>
      <c r="C3468" s="9" t="s">
        <v>7006</v>
      </c>
      <c r="D3468" s="8"/>
    </row>
    <row r="3469" customFormat="false" ht="45" hidden="false" customHeight="false" outlineLevel="0" collapsed="false">
      <c r="A3469" s="11" t="s">
        <v>6860</v>
      </c>
      <c r="B3469" s="8" t="s">
        <v>7007</v>
      </c>
      <c r="C3469" s="9" t="s">
        <v>7008</v>
      </c>
      <c r="D3469" s="8"/>
    </row>
    <row r="3470" customFormat="false" ht="75" hidden="false" customHeight="false" outlineLevel="0" collapsed="false">
      <c r="A3470" s="11" t="s">
        <v>6860</v>
      </c>
      <c r="B3470" s="8" t="s">
        <v>7009</v>
      </c>
      <c r="C3470" s="9" t="s">
        <v>7010</v>
      </c>
      <c r="D3470" s="8"/>
    </row>
    <row r="3471" customFormat="false" ht="45" hidden="false" customHeight="false" outlineLevel="0" collapsed="false">
      <c r="A3471" s="11" t="s">
        <v>6860</v>
      </c>
      <c r="B3471" s="8" t="s">
        <v>7011</v>
      </c>
      <c r="C3471" s="9" t="s">
        <v>7012</v>
      </c>
      <c r="D3471" s="8"/>
    </row>
    <row r="3472" customFormat="false" ht="30" hidden="false" customHeight="false" outlineLevel="0" collapsed="false">
      <c r="A3472" s="11" t="s">
        <v>6860</v>
      </c>
      <c r="B3472" s="8" t="s">
        <v>7013</v>
      </c>
      <c r="C3472" s="9" t="s">
        <v>7014</v>
      </c>
      <c r="D3472" s="8"/>
    </row>
    <row r="3473" customFormat="false" ht="28.5" hidden="false" customHeight="false" outlineLevel="0" collapsed="false">
      <c r="A3473" s="11" t="s">
        <v>6860</v>
      </c>
      <c r="B3473" s="8" t="s">
        <v>7015</v>
      </c>
      <c r="C3473" s="9" t="s">
        <v>7016</v>
      </c>
      <c r="D3473" s="8"/>
    </row>
    <row r="3474" customFormat="false" ht="45" hidden="false" customHeight="false" outlineLevel="0" collapsed="false">
      <c r="A3474" s="11" t="s">
        <v>6860</v>
      </c>
      <c r="B3474" s="8" t="s">
        <v>7017</v>
      </c>
      <c r="C3474" s="9" t="s">
        <v>7018</v>
      </c>
      <c r="D3474" s="8"/>
    </row>
    <row r="3475" customFormat="false" ht="45" hidden="false" customHeight="false" outlineLevel="0" collapsed="false">
      <c r="A3475" s="11" t="s">
        <v>6860</v>
      </c>
      <c r="B3475" s="8" t="s">
        <v>7019</v>
      </c>
      <c r="C3475" s="9" t="s">
        <v>7020</v>
      </c>
      <c r="D3475" s="8"/>
    </row>
    <row r="3476" customFormat="false" ht="60" hidden="false" customHeight="false" outlineLevel="0" collapsed="false">
      <c r="A3476" s="11" t="s">
        <v>6860</v>
      </c>
      <c r="B3476" s="8" t="s">
        <v>7021</v>
      </c>
      <c r="C3476" s="9" t="s">
        <v>7022</v>
      </c>
      <c r="D3476" s="8"/>
    </row>
    <row r="3477" customFormat="false" ht="30" hidden="false" customHeight="false" outlineLevel="0" collapsed="false">
      <c r="A3477" s="11" t="s">
        <v>6860</v>
      </c>
      <c r="B3477" s="8" t="s">
        <v>7023</v>
      </c>
      <c r="C3477" s="9" t="s">
        <v>7024</v>
      </c>
      <c r="D3477" s="8"/>
    </row>
    <row r="3478" customFormat="false" ht="30" hidden="false" customHeight="false" outlineLevel="0" collapsed="false">
      <c r="A3478" s="11" t="s">
        <v>6860</v>
      </c>
      <c r="B3478" s="8" t="s">
        <v>7025</v>
      </c>
      <c r="C3478" s="9" t="s">
        <v>7026</v>
      </c>
      <c r="D3478" s="8"/>
    </row>
    <row r="3479" customFormat="false" ht="30" hidden="false" customHeight="false" outlineLevel="0" collapsed="false">
      <c r="A3479" s="11" t="s">
        <v>6860</v>
      </c>
      <c r="B3479" s="8" t="s">
        <v>7027</v>
      </c>
      <c r="C3479" s="9" t="s">
        <v>7028</v>
      </c>
      <c r="D3479" s="8"/>
    </row>
    <row r="3480" customFormat="false" ht="45" hidden="false" customHeight="false" outlineLevel="0" collapsed="false">
      <c r="A3480" s="11" t="s">
        <v>6860</v>
      </c>
      <c r="B3480" s="8" t="s">
        <v>7029</v>
      </c>
      <c r="C3480" s="9" t="s">
        <v>7030</v>
      </c>
      <c r="D3480" s="8"/>
    </row>
    <row r="3481" customFormat="false" ht="45" hidden="false" customHeight="false" outlineLevel="0" collapsed="false">
      <c r="A3481" s="11" t="s">
        <v>6860</v>
      </c>
      <c r="B3481" s="8" t="s">
        <v>7031</v>
      </c>
      <c r="C3481" s="9" t="s">
        <v>7032</v>
      </c>
      <c r="D3481" s="8"/>
    </row>
    <row r="3482" customFormat="false" ht="45" hidden="false" customHeight="false" outlineLevel="0" collapsed="false">
      <c r="A3482" s="11" t="s">
        <v>6860</v>
      </c>
      <c r="B3482" s="8" t="s">
        <v>7033</v>
      </c>
      <c r="C3482" s="9" t="s">
        <v>7034</v>
      </c>
      <c r="D3482" s="8"/>
    </row>
    <row r="3483" customFormat="false" ht="28.5" hidden="false" customHeight="false" outlineLevel="0" collapsed="false">
      <c r="A3483" s="11" t="s">
        <v>6860</v>
      </c>
      <c r="B3483" s="8" t="s">
        <v>7035</v>
      </c>
      <c r="C3483" s="9" t="s">
        <v>7036</v>
      </c>
      <c r="D3483" s="8"/>
    </row>
    <row r="3484" customFormat="false" ht="28.5" hidden="false" customHeight="false" outlineLevel="0" collapsed="false">
      <c r="A3484" s="11" t="s">
        <v>6860</v>
      </c>
      <c r="B3484" s="8" t="s">
        <v>7037</v>
      </c>
      <c r="C3484" s="9" t="s">
        <v>7038</v>
      </c>
      <c r="D3484" s="8"/>
    </row>
    <row r="3485" customFormat="false" ht="30" hidden="false" customHeight="false" outlineLevel="0" collapsed="false">
      <c r="A3485" s="11" t="s">
        <v>6860</v>
      </c>
      <c r="B3485" s="8" t="s">
        <v>7039</v>
      </c>
      <c r="C3485" s="9" t="s">
        <v>7040</v>
      </c>
      <c r="D3485" s="8"/>
    </row>
    <row r="3486" customFormat="false" ht="60" hidden="false" customHeight="false" outlineLevel="0" collapsed="false">
      <c r="A3486" s="11" t="s">
        <v>6860</v>
      </c>
      <c r="B3486" s="8" t="s">
        <v>7041</v>
      </c>
      <c r="C3486" s="9" t="s">
        <v>7042</v>
      </c>
      <c r="D3486" s="8"/>
    </row>
    <row r="3487" customFormat="false" ht="45" hidden="false" customHeight="false" outlineLevel="0" collapsed="false">
      <c r="A3487" s="11" t="s">
        <v>6860</v>
      </c>
      <c r="B3487" s="8" t="s">
        <v>7043</v>
      </c>
      <c r="C3487" s="9" t="s">
        <v>7044</v>
      </c>
      <c r="D3487" s="8"/>
    </row>
    <row r="3488" customFormat="false" ht="30" hidden="false" customHeight="false" outlineLevel="0" collapsed="false">
      <c r="A3488" s="11" t="s">
        <v>6860</v>
      </c>
      <c r="B3488" s="8" t="s">
        <v>7045</v>
      </c>
      <c r="C3488" s="9" t="s">
        <v>7046</v>
      </c>
      <c r="D3488" s="8"/>
    </row>
    <row r="3489" customFormat="false" ht="30" hidden="false" customHeight="false" outlineLevel="0" collapsed="false">
      <c r="A3489" s="11" t="s">
        <v>6860</v>
      </c>
      <c r="B3489" s="8" t="s">
        <v>7047</v>
      </c>
      <c r="C3489" s="9" t="s">
        <v>7048</v>
      </c>
      <c r="D3489" s="8"/>
    </row>
    <row r="3490" customFormat="false" ht="30" hidden="false" customHeight="false" outlineLevel="0" collapsed="false">
      <c r="A3490" s="11" t="s">
        <v>6860</v>
      </c>
      <c r="B3490" s="8" t="s">
        <v>7049</v>
      </c>
      <c r="C3490" s="9" t="s">
        <v>7050</v>
      </c>
      <c r="D3490" s="8"/>
    </row>
    <row r="3491" customFormat="false" ht="60" hidden="false" customHeight="false" outlineLevel="0" collapsed="false">
      <c r="A3491" s="11" t="s">
        <v>6860</v>
      </c>
      <c r="B3491" s="8" t="s">
        <v>7051</v>
      </c>
      <c r="C3491" s="9" t="s">
        <v>7052</v>
      </c>
      <c r="D3491" s="8"/>
    </row>
    <row r="3492" customFormat="false" ht="30" hidden="false" customHeight="false" outlineLevel="0" collapsed="false">
      <c r="A3492" s="11" t="s">
        <v>6860</v>
      </c>
      <c r="B3492" s="8" t="s">
        <v>7053</v>
      </c>
      <c r="C3492" s="9" t="s">
        <v>7054</v>
      </c>
      <c r="D3492" s="8"/>
    </row>
    <row r="3493" customFormat="false" ht="30" hidden="false" customHeight="false" outlineLevel="0" collapsed="false">
      <c r="A3493" s="11" t="s">
        <v>6860</v>
      </c>
      <c r="B3493" s="8" t="s">
        <v>7055</v>
      </c>
      <c r="C3493" s="9" t="s">
        <v>7056</v>
      </c>
      <c r="D3493" s="8"/>
    </row>
    <row r="3494" customFormat="false" ht="45" hidden="false" customHeight="false" outlineLevel="0" collapsed="false">
      <c r="A3494" s="11" t="s">
        <v>6860</v>
      </c>
      <c r="B3494" s="8" t="s">
        <v>7057</v>
      </c>
      <c r="C3494" s="9" t="s">
        <v>7058</v>
      </c>
      <c r="D3494" s="8"/>
    </row>
    <row r="3495" customFormat="false" ht="45" hidden="false" customHeight="false" outlineLevel="0" collapsed="false">
      <c r="A3495" s="11" t="s">
        <v>6860</v>
      </c>
      <c r="B3495" s="8" t="s">
        <v>7059</v>
      </c>
      <c r="C3495" s="9" t="s">
        <v>7060</v>
      </c>
      <c r="D3495" s="8"/>
    </row>
    <row r="3496" customFormat="false" ht="30" hidden="false" customHeight="false" outlineLevel="0" collapsed="false">
      <c r="A3496" s="11" t="s">
        <v>6860</v>
      </c>
      <c r="B3496" s="8" t="s">
        <v>7061</v>
      </c>
      <c r="C3496" s="9" t="s">
        <v>7062</v>
      </c>
      <c r="D3496" s="8"/>
    </row>
    <row r="3497" customFormat="false" ht="30" hidden="false" customHeight="false" outlineLevel="0" collapsed="false">
      <c r="A3497" s="11" t="s">
        <v>6860</v>
      </c>
      <c r="B3497" s="8" t="s">
        <v>7063</v>
      </c>
      <c r="C3497" s="9" t="s">
        <v>7064</v>
      </c>
      <c r="D3497" s="8"/>
    </row>
    <row r="3498" customFormat="false" ht="30" hidden="false" customHeight="false" outlineLevel="0" collapsed="false">
      <c r="A3498" s="11" t="s">
        <v>6860</v>
      </c>
      <c r="B3498" s="8" t="s">
        <v>7065</v>
      </c>
      <c r="C3498" s="9" t="s">
        <v>7066</v>
      </c>
      <c r="D3498" s="8"/>
    </row>
    <row r="3499" customFormat="false" ht="45" hidden="false" customHeight="false" outlineLevel="0" collapsed="false">
      <c r="A3499" s="11" t="s">
        <v>6860</v>
      </c>
      <c r="B3499" s="8" t="s">
        <v>7067</v>
      </c>
      <c r="C3499" s="9" t="s">
        <v>7068</v>
      </c>
      <c r="D3499" s="8"/>
    </row>
    <row r="3500" customFormat="false" ht="30" hidden="false" customHeight="false" outlineLevel="0" collapsed="false">
      <c r="A3500" s="11" t="s">
        <v>6860</v>
      </c>
      <c r="B3500" s="8" t="s">
        <v>7069</v>
      </c>
      <c r="C3500" s="9" t="s">
        <v>7070</v>
      </c>
      <c r="D3500" s="8"/>
    </row>
    <row r="3501" customFormat="false" ht="45" hidden="false" customHeight="false" outlineLevel="0" collapsed="false">
      <c r="A3501" s="11" t="s">
        <v>6860</v>
      </c>
      <c r="B3501" s="8" t="s">
        <v>7071</v>
      </c>
      <c r="C3501" s="9" t="s">
        <v>7072</v>
      </c>
      <c r="D3501" s="8"/>
    </row>
    <row r="3502" customFormat="false" ht="45" hidden="false" customHeight="false" outlineLevel="0" collapsed="false">
      <c r="A3502" s="11" t="s">
        <v>6860</v>
      </c>
      <c r="B3502" s="8" t="s">
        <v>7073</v>
      </c>
      <c r="C3502" s="9" t="s">
        <v>7074</v>
      </c>
      <c r="D3502" s="8"/>
    </row>
    <row r="3503" customFormat="false" ht="45" hidden="false" customHeight="false" outlineLevel="0" collapsed="false">
      <c r="A3503" s="11" t="s">
        <v>6860</v>
      </c>
      <c r="B3503" s="8" t="s">
        <v>7075</v>
      </c>
      <c r="C3503" s="9" t="s">
        <v>7076</v>
      </c>
      <c r="D3503" s="8"/>
    </row>
    <row r="3504" customFormat="false" ht="30" hidden="false" customHeight="false" outlineLevel="0" collapsed="false">
      <c r="A3504" s="11" t="s">
        <v>6860</v>
      </c>
      <c r="B3504" s="8" t="s">
        <v>7077</v>
      </c>
      <c r="C3504" s="9" t="s">
        <v>7078</v>
      </c>
      <c r="D3504" s="8"/>
    </row>
    <row r="3505" customFormat="false" ht="30" hidden="false" customHeight="false" outlineLevel="0" collapsed="false">
      <c r="A3505" s="11" t="s">
        <v>6860</v>
      </c>
      <c r="B3505" s="8" t="s">
        <v>7079</v>
      </c>
      <c r="C3505" s="9" t="s">
        <v>7080</v>
      </c>
      <c r="D3505" s="8"/>
    </row>
    <row r="3506" customFormat="false" ht="45" hidden="false" customHeight="false" outlineLevel="0" collapsed="false">
      <c r="A3506" s="11" t="s">
        <v>6860</v>
      </c>
      <c r="B3506" s="8" t="s">
        <v>7081</v>
      </c>
      <c r="C3506" s="9" t="s">
        <v>7082</v>
      </c>
      <c r="D3506" s="8"/>
    </row>
    <row r="3507" customFormat="false" ht="30" hidden="false" customHeight="false" outlineLevel="0" collapsed="false">
      <c r="A3507" s="11" t="s">
        <v>6860</v>
      </c>
      <c r="B3507" s="8" t="s">
        <v>7083</v>
      </c>
      <c r="C3507" s="9" t="s">
        <v>7084</v>
      </c>
      <c r="D3507" s="8"/>
    </row>
    <row r="3508" customFormat="false" ht="30" hidden="false" customHeight="false" outlineLevel="0" collapsed="false">
      <c r="A3508" s="11" t="s">
        <v>6860</v>
      </c>
      <c r="B3508" s="8" t="s">
        <v>7085</v>
      </c>
      <c r="C3508" s="9" t="s">
        <v>7086</v>
      </c>
      <c r="D3508" s="8"/>
    </row>
    <row r="3509" customFormat="false" ht="45" hidden="false" customHeight="false" outlineLevel="0" collapsed="false">
      <c r="A3509" s="11" t="s">
        <v>6860</v>
      </c>
      <c r="B3509" s="8" t="s">
        <v>7087</v>
      </c>
      <c r="C3509" s="9" t="s">
        <v>7088</v>
      </c>
      <c r="D3509" s="8"/>
    </row>
    <row r="3510" customFormat="false" ht="45" hidden="false" customHeight="false" outlineLevel="0" collapsed="false">
      <c r="A3510" s="11" t="s">
        <v>6860</v>
      </c>
      <c r="B3510" s="8" t="s">
        <v>7089</v>
      </c>
      <c r="C3510" s="9" t="s">
        <v>7090</v>
      </c>
      <c r="D3510" s="8"/>
    </row>
    <row r="3511" customFormat="false" ht="45" hidden="false" customHeight="false" outlineLevel="0" collapsed="false">
      <c r="A3511" s="11" t="s">
        <v>6860</v>
      </c>
      <c r="B3511" s="8" t="s">
        <v>7091</v>
      </c>
      <c r="C3511" s="9" t="s">
        <v>7092</v>
      </c>
      <c r="D3511" s="8"/>
    </row>
    <row r="3512" customFormat="false" ht="30" hidden="false" customHeight="false" outlineLevel="0" collapsed="false">
      <c r="A3512" s="11" t="s">
        <v>6860</v>
      </c>
      <c r="B3512" s="8" t="s">
        <v>7093</v>
      </c>
      <c r="C3512" s="9" t="s">
        <v>7094</v>
      </c>
      <c r="D3512" s="8"/>
    </row>
    <row r="3513" customFormat="false" ht="28.5" hidden="false" customHeight="false" outlineLevel="0" collapsed="false">
      <c r="A3513" s="11" t="s">
        <v>6860</v>
      </c>
      <c r="B3513" s="8" t="s">
        <v>7095</v>
      </c>
      <c r="C3513" s="9" t="s">
        <v>7096</v>
      </c>
      <c r="D3513" s="8"/>
    </row>
    <row r="3514" customFormat="false" ht="28.5" hidden="false" customHeight="false" outlineLevel="0" collapsed="false">
      <c r="A3514" s="11" t="s">
        <v>6860</v>
      </c>
      <c r="B3514" s="8" t="s">
        <v>7097</v>
      </c>
      <c r="C3514" s="9" t="s">
        <v>7098</v>
      </c>
      <c r="D3514" s="8"/>
    </row>
    <row r="3515" customFormat="false" ht="45" hidden="false" customHeight="false" outlineLevel="0" collapsed="false">
      <c r="A3515" s="11" t="s">
        <v>6860</v>
      </c>
      <c r="B3515" s="8" t="s">
        <v>7099</v>
      </c>
      <c r="C3515" s="9" t="s">
        <v>7100</v>
      </c>
      <c r="D3515" s="8"/>
    </row>
    <row r="3516" customFormat="false" ht="28.5" hidden="false" customHeight="false" outlineLevel="0" collapsed="false">
      <c r="A3516" s="11" t="s">
        <v>6860</v>
      </c>
      <c r="B3516" s="8" t="s">
        <v>7101</v>
      </c>
      <c r="C3516" s="9" t="s">
        <v>7102</v>
      </c>
      <c r="D3516" s="8"/>
    </row>
    <row r="3517" customFormat="false" ht="30" hidden="false" customHeight="false" outlineLevel="0" collapsed="false">
      <c r="A3517" s="11" t="s">
        <v>6860</v>
      </c>
      <c r="B3517" s="8" t="s">
        <v>7103</v>
      </c>
      <c r="C3517" s="9" t="s">
        <v>7104</v>
      </c>
      <c r="D3517" s="8"/>
    </row>
    <row r="3518" customFormat="false" ht="30" hidden="false" customHeight="false" outlineLevel="0" collapsed="false">
      <c r="A3518" s="11" t="s">
        <v>6860</v>
      </c>
      <c r="B3518" s="8" t="s">
        <v>7105</v>
      </c>
      <c r="C3518" s="9" t="s">
        <v>7106</v>
      </c>
      <c r="D3518" s="8"/>
    </row>
    <row r="3519" customFormat="false" ht="30" hidden="false" customHeight="false" outlineLevel="0" collapsed="false">
      <c r="A3519" s="11" t="s">
        <v>6860</v>
      </c>
      <c r="B3519" s="8" t="s">
        <v>7107</v>
      </c>
      <c r="C3519" s="9" t="s">
        <v>7108</v>
      </c>
      <c r="D3519" s="8"/>
    </row>
    <row r="3520" customFormat="false" ht="60" hidden="false" customHeight="false" outlineLevel="0" collapsed="false">
      <c r="A3520" s="11" t="s">
        <v>6860</v>
      </c>
      <c r="B3520" s="8" t="s">
        <v>7109</v>
      </c>
      <c r="C3520" s="9" t="s">
        <v>7110</v>
      </c>
      <c r="D3520" s="8"/>
    </row>
    <row r="3521" customFormat="false" ht="30" hidden="false" customHeight="false" outlineLevel="0" collapsed="false">
      <c r="A3521" s="11" t="s">
        <v>6860</v>
      </c>
      <c r="B3521" s="8" t="s">
        <v>7111</v>
      </c>
      <c r="C3521" s="9" t="s">
        <v>7112</v>
      </c>
      <c r="D3521" s="8"/>
    </row>
    <row r="3522" customFormat="false" ht="30" hidden="false" customHeight="false" outlineLevel="0" collapsed="false">
      <c r="A3522" s="11" t="s">
        <v>6860</v>
      </c>
      <c r="B3522" s="8" t="s">
        <v>7113</v>
      </c>
      <c r="C3522" s="9" t="s">
        <v>7114</v>
      </c>
      <c r="D3522" s="8"/>
    </row>
    <row r="3523" customFormat="false" ht="30" hidden="false" customHeight="false" outlineLevel="0" collapsed="false">
      <c r="A3523" s="11" t="s">
        <v>6860</v>
      </c>
      <c r="B3523" s="8" t="s">
        <v>7115</v>
      </c>
      <c r="C3523" s="9" t="s">
        <v>7116</v>
      </c>
      <c r="D3523" s="8"/>
    </row>
    <row r="3524" customFormat="false" ht="30" hidden="false" customHeight="false" outlineLevel="0" collapsed="false">
      <c r="A3524" s="11" t="s">
        <v>6860</v>
      </c>
      <c r="B3524" s="8" t="s">
        <v>7117</v>
      </c>
      <c r="C3524" s="9" t="s">
        <v>7118</v>
      </c>
      <c r="D3524" s="8"/>
    </row>
    <row r="3525" customFormat="false" ht="30" hidden="false" customHeight="false" outlineLevel="0" collapsed="false">
      <c r="A3525" s="11" t="s">
        <v>6860</v>
      </c>
      <c r="B3525" s="8" t="s">
        <v>7119</v>
      </c>
      <c r="C3525" s="9" t="s">
        <v>7120</v>
      </c>
      <c r="D3525" s="8"/>
    </row>
    <row r="3526" customFormat="false" ht="75" hidden="false" customHeight="false" outlineLevel="0" collapsed="false">
      <c r="A3526" s="11" t="s">
        <v>6860</v>
      </c>
      <c r="B3526" s="8" t="s">
        <v>7121</v>
      </c>
      <c r="C3526" s="9" t="s">
        <v>7122</v>
      </c>
      <c r="D3526" s="8"/>
    </row>
    <row r="3527" customFormat="false" ht="30" hidden="false" customHeight="false" outlineLevel="0" collapsed="false">
      <c r="A3527" s="11" t="s">
        <v>6860</v>
      </c>
      <c r="B3527" s="8" t="s">
        <v>7123</v>
      </c>
      <c r="C3527" s="9" t="s">
        <v>7124</v>
      </c>
      <c r="D3527" s="8"/>
    </row>
    <row r="3528" customFormat="false" ht="60" hidden="false" customHeight="false" outlineLevel="0" collapsed="false">
      <c r="A3528" s="11" t="s">
        <v>6860</v>
      </c>
      <c r="B3528" s="8" t="s">
        <v>7125</v>
      </c>
      <c r="C3528" s="9" t="s">
        <v>7126</v>
      </c>
      <c r="D3528" s="8"/>
    </row>
    <row r="3529" customFormat="false" ht="30" hidden="false" customHeight="false" outlineLevel="0" collapsed="false">
      <c r="A3529" s="11" t="s">
        <v>6860</v>
      </c>
      <c r="B3529" s="8" t="s">
        <v>7127</v>
      </c>
      <c r="C3529" s="9" t="s">
        <v>7128</v>
      </c>
      <c r="D3529" s="8"/>
    </row>
    <row r="3530" customFormat="false" ht="45" hidden="false" customHeight="false" outlineLevel="0" collapsed="false">
      <c r="A3530" s="11" t="s">
        <v>6860</v>
      </c>
      <c r="B3530" s="8" t="s">
        <v>7129</v>
      </c>
      <c r="C3530" s="9" t="s">
        <v>7130</v>
      </c>
      <c r="D3530" s="8"/>
    </row>
    <row r="3531" customFormat="false" ht="45" hidden="false" customHeight="false" outlineLevel="0" collapsed="false">
      <c r="A3531" s="11" t="s">
        <v>6860</v>
      </c>
      <c r="B3531" s="8" t="s">
        <v>7131</v>
      </c>
      <c r="C3531" s="9" t="s">
        <v>7132</v>
      </c>
      <c r="D3531" s="8"/>
    </row>
    <row r="3532" customFormat="false" ht="60" hidden="false" customHeight="false" outlineLevel="0" collapsed="false">
      <c r="A3532" s="11" t="s">
        <v>6860</v>
      </c>
      <c r="B3532" s="8" t="s">
        <v>7133</v>
      </c>
      <c r="C3532" s="9" t="s">
        <v>7134</v>
      </c>
      <c r="D3532" s="8"/>
    </row>
    <row r="3533" customFormat="false" ht="30" hidden="false" customHeight="false" outlineLevel="0" collapsed="false">
      <c r="A3533" s="11" t="s">
        <v>6860</v>
      </c>
      <c r="B3533" s="8" t="s">
        <v>7135</v>
      </c>
      <c r="C3533" s="9" t="s">
        <v>7136</v>
      </c>
      <c r="D3533" s="8"/>
    </row>
    <row r="3534" customFormat="false" ht="60" hidden="false" customHeight="false" outlineLevel="0" collapsed="false">
      <c r="A3534" s="11" t="s">
        <v>6860</v>
      </c>
      <c r="B3534" s="8" t="s">
        <v>7137</v>
      </c>
      <c r="C3534" s="9" t="s">
        <v>7138</v>
      </c>
      <c r="D3534" s="8"/>
    </row>
    <row r="3535" customFormat="false" ht="28.5" hidden="false" customHeight="false" outlineLevel="0" collapsed="false">
      <c r="A3535" s="11" t="s">
        <v>6860</v>
      </c>
      <c r="B3535" s="8" t="s">
        <v>7139</v>
      </c>
      <c r="C3535" s="9" t="s">
        <v>7140</v>
      </c>
      <c r="D3535" s="8"/>
    </row>
    <row r="3536" customFormat="false" ht="30" hidden="false" customHeight="false" outlineLevel="0" collapsed="false">
      <c r="A3536" s="11" t="s">
        <v>6860</v>
      </c>
      <c r="B3536" s="8" t="s">
        <v>7141</v>
      </c>
      <c r="C3536" s="9" t="s">
        <v>7142</v>
      </c>
      <c r="D3536" s="8"/>
    </row>
    <row r="3537" customFormat="false" ht="30" hidden="false" customHeight="false" outlineLevel="0" collapsed="false">
      <c r="A3537" s="11" t="s">
        <v>6860</v>
      </c>
      <c r="B3537" s="8" t="s">
        <v>7143</v>
      </c>
      <c r="C3537" s="9" t="s">
        <v>7144</v>
      </c>
      <c r="D3537" s="8"/>
    </row>
    <row r="3538" customFormat="false" ht="60" hidden="false" customHeight="false" outlineLevel="0" collapsed="false">
      <c r="A3538" s="11" t="s">
        <v>6860</v>
      </c>
      <c r="B3538" s="8" t="s">
        <v>7145</v>
      </c>
      <c r="C3538" s="9" t="s">
        <v>7146</v>
      </c>
      <c r="D3538" s="8"/>
    </row>
    <row r="3539" customFormat="false" ht="30" hidden="false" customHeight="false" outlineLevel="0" collapsed="false">
      <c r="A3539" s="11" t="s">
        <v>6860</v>
      </c>
      <c r="B3539" s="8" t="s">
        <v>7147</v>
      </c>
      <c r="C3539" s="9" t="s">
        <v>7148</v>
      </c>
      <c r="D3539" s="8"/>
    </row>
    <row r="3540" customFormat="false" ht="30" hidden="false" customHeight="false" outlineLevel="0" collapsed="false">
      <c r="A3540" s="11" t="s">
        <v>6860</v>
      </c>
      <c r="B3540" s="8" t="s">
        <v>7149</v>
      </c>
      <c r="C3540" s="9" t="s">
        <v>7150</v>
      </c>
      <c r="D3540" s="8"/>
    </row>
    <row r="3541" customFormat="false" ht="30" hidden="false" customHeight="false" outlineLevel="0" collapsed="false">
      <c r="A3541" s="11" t="s">
        <v>6860</v>
      </c>
      <c r="B3541" s="8" t="s">
        <v>7151</v>
      </c>
      <c r="C3541" s="9" t="s">
        <v>7152</v>
      </c>
      <c r="D3541" s="8"/>
    </row>
    <row r="3542" customFormat="false" ht="45" hidden="false" customHeight="false" outlineLevel="0" collapsed="false">
      <c r="A3542" s="11" t="s">
        <v>6860</v>
      </c>
      <c r="B3542" s="8" t="s">
        <v>7153</v>
      </c>
      <c r="C3542" s="9" t="s">
        <v>7154</v>
      </c>
      <c r="D3542" s="8"/>
    </row>
    <row r="3543" customFormat="false" ht="28.5" hidden="false" customHeight="false" outlineLevel="0" collapsed="false">
      <c r="A3543" s="11" t="s">
        <v>6860</v>
      </c>
      <c r="B3543" s="8" t="s">
        <v>7155</v>
      </c>
      <c r="C3543" s="9" t="s">
        <v>7156</v>
      </c>
      <c r="D3543" s="8"/>
    </row>
    <row r="3544" customFormat="false" ht="60" hidden="false" customHeight="false" outlineLevel="0" collapsed="false">
      <c r="A3544" s="11" t="s">
        <v>6860</v>
      </c>
      <c r="B3544" s="8" t="s">
        <v>7157</v>
      </c>
      <c r="C3544" s="9" t="s">
        <v>7158</v>
      </c>
      <c r="D3544" s="8"/>
    </row>
    <row r="3545" customFormat="false" ht="45" hidden="false" customHeight="false" outlineLevel="0" collapsed="false">
      <c r="A3545" s="11" t="s">
        <v>6860</v>
      </c>
      <c r="B3545" s="8" t="s">
        <v>7159</v>
      </c>
      <c r="C3545" s="9" t="s">
        <v>7160</v>
      </c>
      <c r="D3545" s="8"/>
    </row>
    <row r="3546" customFormat="false" ht="60" hidden="false" customHeight="false" outlineLevel="0" collapsed="false">
      <c r="A3546" s="11" t="s">
        <v>6860</v>
      </c>
      <c r="B3546" s="8" t="s">
        <v>7161</v>
      </c>
      <c r="C3546" s="9" t="s">
        <v>7162</v>
      </c>
      <c r="D3546" s="8"/>
    </row>
    <row r="3547" customFormat="false" ht="45" hidden="false" customHeight="false" outlineLevel="0" collapsed="false">
      <c r="A3547" s="11" t="s">
        <v>6860</v>
      </c>
      <c r="B3547" s="8" t="s">
        <v>7163</v>
      </c>
      <c r="C3547" s="9" t="s">
        <v>7164</v>
      </c>
      <c r="D3547" s="8"/>
    </row>
    <row r="3548" customFormat="false" ht="45" hidden="false" customHeight="false" outlineLevel="0" collapsed="false">
      <c r="A3548" s="11" t="s">
        <v>6860</v>
      </c>
      <c r="B3548" s="8" t="s">
        <v>7165</v>
      </c>
      <c r="C3548" s="9" t="s">
        <v>7166</v>
      </c>
      <c r="D3548" s="8"/>
    </row>
    <row r="3549" customFormat="false" ht="45" hidden="false" customHeight="false" outlineLevel="0" collapsed="false">
      <c r="A3549" s="11" t="s">
        <v>6860</v>
      </c>
      <c r="B3549" s="8" t="s">
        <v>7167</v>
      </c>
      <c r="C3549" s="9" t="s">
        <v>7168</v>
      </c>
      <c r="D3549" s="8"/>
    </row>
    <row r="3550" customFormat="false" ht="75" hidden="false" customHeight="false" outlineLevel="0" collapsed="false">
      <c r="A3550" s="11" t="s">
        <v>6860</v>
      </c>
      <c r="B3550" s="8" t="s">
        <v>7169</v>
      </c>
      <c r="C3550" s="9" t="s">
        <v>7170</v>
      </c>
      <c r="D3550" s="8"/>
    </row>
    <row r="3551" customFormat="false" ht="30" hidden="false" customHeight="false" outlineLevel="0" collapsed="false">
      <c r="A3551" s="11" t="s">
        <v>6860</v>
      </c>
      <c r="B3551" s="8" t="s">
        <v>7171</v>
      </c>
      <c r="C3551" s="9" t="s">
        <v>7172</v>
      </c>
      <c r="D3551" s="8"/>
    </row>
    <row r="3552" customFormat="false" ht="45" hidden="false" customHeight="false" outlineLevel="0" collapsed="false">
      <c r="A3552" s="11" t="s">
        <v>6860</v>
      </c>
      <c r="B3552" s="8" t="s">
        <v>7173</v>
      </c>
      <c r="C3552" s="9" t="s">
        <v>7174</v>
      </c>
      <c r="D3552" s="8"/>
    </row>
    <row r="3553" customFormat="false" ht="45" hidden="false" customHeight="false" outlineLevel="0" collapsed="false">
      <c r="A3553" s="11" t="s">
        <v>6860</v>
      </c>
      <c r="B3553" s="8" t="s">
        <v>7175</v>
      </c>
      <c r="C3553" s="9" t="s">
        <v>7176</v>
      </c>
      <c r="D3553" s="8"/>
    </row>
    <row r="3554" customFormat="false" ht="30" hidden="false" customHeight="false" outlineLevel="0" collapsed="false">
      <c r="A3554" s="11" t="s">
        <v>6860</v>
      </c>
      <c r="B3554" s="8" t="s">
        <v>7177</v>
      </c>
      <c r="C3554" s="9" t="s">
        <v>7178</v>
      </c>
      <c r="D3554" s="8"/>
    </row>
    <row r="3555" customFormat="false" ht="45" hidden="false" customHeight="false" outlineLevel="0" collapsed="false">
      <c r="A3555" s="11" t="s">
        <v>6860</v>
      </c>
      <c r="B3555" s="8" t="s">
        <v>7179</v>
      </c>
      <c r="C3555" s="9" t="s">
        <v>7180</v>
      </c>
      <c r="D3555" s="8"/>
    </row>
    <row r="3556" customFormat="false" ht="30" hidden="false" customHeight="false" outlineLevel="0" collapsed="false">
      <c r="A3556" s="11" t="s">
        <v>6860</v>
      </c>
      <c r="B3556" s="8" t="s">
        <v>7181</v>
      </c>
      <c r="C3556" s="9" t="s">
        <v>7182</v>
      </c>
      <c r="D3556" s="8"/>
    </row>
    <row r="3557" customFormat="false" ht="45" hidden="false" customHeight="false" outlineLevel="0" collapsed="false">
      <c r="A3557" s="11" t="s">
        <v>6860</v>
      </c>
      <c r="B3557" s="8" t="s">
        <v>7183</v>
      </c>
      <c r="C3557" s="9" t="s">
        <v>7184</v>
      </c>
      <c r="D3557" s="8"/>
    </row>
    <row r="3558" customFormat="false" ht="30" hidden="false" customHeight="false" outlineLevel="0" collapsed="false">
      <c r="A3558" s="11" t="s">
        <v>6860</v>
      </c>
      <c r="B3558" s="8" t="s">
        <v>7185</v>
      </c>
      <c r="C3558" s="9" t="s">
        <v>7186</v>
      </c>
      <c r="D3558" s="8"/>
    </row>
    <row r="3559" customFormat="false" ht="45" hidden="false" customHeight="false" outlineLevel="0" collapsed="false">
      <c r="A3559" s="11" t="s">
        <v>6860</v>
      </c>
      <c r="B3559" s="8" t="s">
        <v>7187</v>
      </c>
      <c r="C3559" s="9" t="s">
        <v>7188</v>
      </c>
      <c r="D3559" s="8"/>
    </row>
    <row r="3560" customFormat="false" ht="30" hidden="false" customHeight="false" outlineLevel="0" collapsed="false">
      <c r="A3560" s="11" t="s">
        <v>6860</v>
      </c>
      <c r="B3560" s="8" t="s">
        <v>7189</v>
      </c>
      <c r="C3560" s="9" t="s">
        <v>7190</v>
      </c>
      <c r="D3560" s="8"/>
    </row>
    <row r="3561" customFormat="false" ht="45" hidden="false" customHeight="false" outlineLevel="0" collapsed="false">
      <c r="A3561" s="11" t="s">
        <v>6860</v>
      </c>
      <c r="B3561" s="8" t="s">
        <v>7191</v>
      </c>
      <c r="C3561" s="9" t="s">
        <v>7192</v>
      </c>
      <c r="D3561" s="8"/>
    </row>
    <row r="3562" customFormat="false" ht="60" hidden="false" customHeight="false" outlineLevel="0" collapsed="false">
      <c r="A3562" s="11" t="s">
        <v>6860</v>
      </c>
      <c r="B3562" s="8" t="s">
        <v>7193</v>
      </c>
      <c r="C3562" s="9" t="s">
        <v>7194</v>
      </c>
      <c r="D3562" s="8"/>
    </row>
    <row r="3563" customFormat="false" ht="45" hidden="false" customHeight="false" outlineLevel="0" collapsed="false">
      <c r="A3563" s="11" t="s">
        <v>6860</v>
      </c>
      <c r="B3563" s="8" t="s">
        <v>7195</v>
      </c>
      <c r="C3563" s="9" t="s">
        <v>7196</v>
      </c>
      <c r="D3563" s="8"/>
    </row>
    <row r="3564" customFormat="false" ht="30" hidden="false" customHeight="false" outlineLevel="0" collapsed="false">
      <c r="A3564" s="11" t="s">
        <v>6860</v>
      </c>
      <c r="B3564" s="8" t="s">
        <v>7197</v>
      </c>
      <c r="C3564" s="9" t="s">
        <v>7198</v>
      </c>
      <c r="D3564" s="8"/>
    </row>
    <row r="3565" customFormat="false" ht="30" hidden="false" customHeight="false" outlineLevel="0" collapsed="false">
      <c r="A3565" s="11" t="s">
        <v>6860</v>
      </c>
      <c r="B3565" s="8" t="s">
        <v>7199</v>
      </c>
      <c r="C3565" s="9" t="s">
        <v>7200</v>
      </c>
      <c r="D3565" s="8"/>
    </row>
    <row r="3566" customFormat="false" ht="45" hidden="false" customHeight="false" outlineLevel="0" collapsed="false">
      <c r="A3566" s="11" t="s">
        <v>6860</v>
      </c>
      <c r="B3566" s="8" t="s">
        <v>7201</v>
      </c>
      <c r="C3566" s="9" t="s">
        <v>7202</v>
      </c>
      <c r="D3566" s="8"/>
    </row>
    <row r="3567" customFormat="false" ht="60" hidden="false" customHeight="false" outlineLevel="0" collapsed="false">
      <c r="A3567" s="11" t="s">
        <v>6860</v>
      </c>
      <c r="B3567" s="8" t="s">
        <v>7203</v>
      </c>
      <c r="C3567" s="9" t="s">
        <v>7204</v>
      </c>
      <c r="D3567" s="8"/>
    </row>
    <row r="3568" customFormat="false" ht="45" hidden="false" customHeight="false" outlineLevel="0" collapsed="false">
      <c r="A3568" s="11" t="s">
        <v>6860</v>
      </c>
      <c r="B3568" s="8" t="s">
        <v>7205</v>
      </c>
      <c r="C3568" s="9" t="s">
        <v>7206</v>
      </c>
      <c r="D3568" s="8"/>
    </row>
    <row r="3569" customFormat="false" ht="45" hidden="false" customHeight="false" outlineLevel="0" collapsed="false">
      <c r="A3569" s="11" t="s">
        <v>6860</v>
      </c>
      <c r="B3569" s="8" t="s">
        <v>7207</v>
      </c>
      <c r="C3569" s="9" t="s">
        <v>7208</v>
      </c>
      <c r="D3569" s="8"/>
    </row>
    <row r="3570" customFormat="false" ht="30" hidden="false" customHeight="false" outlineLevel="0" collapsed="false">
      <c r="A3570" s="11" t="s">
        <v>6860</v>
      </c>
      <c r="B3570" s="8" t="s">
        <v>7209</v>
      </c>
      <c r="C3570" s="9" t="s">
        <v>7210</v>
      </c>
      <c r="D3570" s="8"/>
    </row>
    <row r="3571" customFormat="false" ht="30" hidden="false" customHeight="false" outlineLevel="0" collapsed="false">
      <c r="A3571" s="11" t="s">
        <v>6860</v>
      </c>
      <c r="B3571" s="8" t="s">
        <v>7211</v>
      </c>
      <c r="C3571" s="9" t="s">
        <v>7212</v>
      </c>
      <c r="D3571" s="8"/>
    </row>
    <row r="3572" customFormat="false" ht="30" hidden="false" customHeight="false" outlineLevel="0" collapsed="false">
      <c r="A3572" s="11" t="s">
        <v>6860</v>
      </c>
      <c r="B3572" s="8" t="s">
        <v>7213</v>
      </c>
      <c r="C3572" s="9" t="s">
        <v>7214</v>
      </c>
      <c r="D3572" s="8"/>
    </row>
    <row r="3573" customFormat="false" ht="30" hidden="false" customHeight="false" outlineLevel="0" collapsed="false">
      <c r="A3573" s="11" t="s">
        <v>6860</v>
      </c>
      <c r="B3573" s="8" t="s">
        <v>7215</v>
      </c>
      <c r="C3573" s="9" t="s">
        <v>7216</v>
      </c>
      <c r="D3573" s="8"/>
    </row>
    <row r="3574" customFormat="false" ht="45" hidden="false" customHeight="false" outlineLevel="0" collapsed="false">
      <c r="A3574" s="11" t="s">
        <v>6860</v>
      </c>
      <c r="B3574" s="8" t="s">
        <v>7217</v>
      </c>
      <c r="C3574" s="9" t="s">
        <v>7218</v>
      </c>
      <c r="D3574" s="8"/>
    </row>
    <row r="3575" customFormat="false" ht="45" hidden="false" customHeight="false" outlineLevel="0" collapsed="false">
      <c r="A3575" s="11" t="s">
        <v>6860</v>
      </c>
      <c r="B3575" s="8" t="s">
        <v>7219</v>
      </c>
      <c r="C3575" s="9" t="s">
        <v>7220</v>
      </c>
      <c r="D3575" s="8"/>
    </row>
    <row r="3576" customFormat="false" ht="30" hidden="false" customHeight="false" outlineLevel="0" collapsed="false">
      <c r="A3576" s="11" t="s">
        <v>6860</v>
      </c>
      <c r="B3576" s="8" t="s">
        <v>7221</v>
      </c>
      <c r="C3576" s="9" t="s">
        <v>7222</v>
      </c>
      <c r="D3576" s="8"/>
    </row>
    <row r="3577" customFormat="false" ht="60" hidden="false" customHeight="false" outlineLevel="0" collapsed="false">
      <c r="A3577" s="11" t="s">
        <v>6860</v>
      </c>
      <c r="B3577" s="8" t="s">
        <v>7223</v>
      </c>
      <c r="C3577" s="9" t="s">
        <v>7224</v>
      </c>
      <c r="D3577" s="8"/>
    </row>
    <row r="3578" customFormat="false" ht="45" hidden="false" customHeight="false" outlineLevel="0" collapsed="false">
      <c r="A3578" s="11" t="s">
        <v>6860</v>
      </c>
      <c r="B3578" s="8" t="s">
        <v>7225</v>
      </c>
      <c r="C3578" s="9" t="s">
        <v>7226</v>
      </c>
      <c r="D3578" s="8"/>
    </row>
    <row r="3579" customFormat="false" ht="60" hidden="false" customHeight="false" outlineLevel="0" collapsed="false">
      <c r="A3579" s="11" t="s">
        <v>6860</v>
      </c>
      <c r="B3579" s="8" t="s">
        <v>7227</v>
      </c>
      <c r="C3579" s="9" t="s">
        <v>7228</v>
      </c>
      <c r="D3579" s="8"/>
    </row>
    <row r="3580" customFormat="false" ht="28.5" hidden="false" customHeight="false" outlineLevel="0" collapsed="false">
      <c r="A3580" s="11" t="s">
        <v>6860</v>
      </c>
      <c r="B3580" s="8" t="s">
        <v>7229</v>
      </c>
      <c r="C3580" s="9" t="s">
        <v>7230</v>
      </c>
      <c r="D3580" s="8"/>
    </row>
    <row r="3581" customFormat="false" ht="45" hidden="false" customHeight="false" outlineLevel="0" collapsed="false">
      <c r="A3581" s="11" t="s">
        <v>6860</v>
      </c>
      <c r="B3581" s="8" t="s">
        <v>7231</v>
      </c>
      <c r="C3581" s="9" t="s">
        <v>7232</v>
      </c>
      <c r="D3581" s="8"/>
    </row>
    <row r="3582" customFormat="false" ht="30" hidden="false" customHeight="false" outlineLevel="0" collapsed="false">
      <c r="A3582" s="11" t="s">
        <v>6860</v>
      </c>
      <c r="B3582" s="8" t="s">
        <v>7233</v>
      </c>
      <c r="C3582" s="9" t="s">
        <v>7234</v>
      </c>
      <c r="D3582" s="8"/>
    </row>
    <row r="3583" customFormat="false" ht="45" hidden="false" customHeight="false" outlineLevel="0" collapsed="false">
      <c r="A3583" s="11" t="s">
        <v>6860</v>
      </c>
      <c r="B3583" s="8" t="s">
        <v>7235</v>
      </c>
      <c r="C3583" s="9" t="s">
        <v>7236</v>
      </c>
      <c r="D3583" s="8"/>
    </row>
    <row r="3584" customFormat="false" ht="30" hidden="false" customHeight="false" outlineLevel="0" collapsed="false">
      <c r="A3584" s="11" t="s">
        <v>6860</v>
      </c>
      <c r="B3584" s="8" t="s">
        <v>7237</v>
      </c>
      <c r="C3584" s="9" t="s">
        <v>7238</v>
      </c>
      <c r="D3584" s="8"/>
    </row>
    <row r="3585" customFormat="false" ht="75" hidden="false" customHeight="false" outlineLevel="0" collapsed="false">
      <c r="A3585" s="11" t="s">
        <v>6860</v>
      </c>
      <c r="B3585" s="8" t="s">
        <v>7239</v>
      </c>
      <c r="C3585" s="9" t="s">
        <v>7240</v>
      </c>
      <c r="D3585" s="8"/>
    </row>
    <row r="3586" customFormat="false" ht="60" hidden="false" customHeight="false" outlineLevel="0" collapsed="false">
      <c r="A3586" s="11" t="s">
        <v>6860</v>
      </c>
      <c r="B3586" s="8" t="s">
        <v>7241</v>
      </c>
      <c r="C3586" s="9" t="s">
        <v>7242</v>
      </c>
      <c r="D3586" s="8"/>
    </row>
    <row r="3587" customFormat="false" ht="60" hidden="false" customHeight="false" outlineLevel="0" collapsed="false">
      <c r="A3587" s="11" t="s">
        <v>6860</v>
      </c>
      <c r="B3587" s="8" t="s">
        <v>7243</v>
      </c>
      <c r="C3587" s="9" t="s">
        <v>7244</v>
      </c>
      <c r="D3587" s="8"/>
    </row>
    <row r="3588" customFormat="false" ht="28.5" hidden="false" customHeight="false" outlineLevel="0" collapsed="false">
      <c r="A3588" s="11" t="s">
        <v>6860</v>
      </c>
      <c r="B3588" s="8" t="s">
        <v>7245</v>
      </c>
      <c r="C3588" s="9" t="s">
        <v>7246</v>
      </c>
      <c r="D3588" s="8"/>
    </row>
    <row r="3589" customFormat="false" ht="30" hidden="false" customHeight="false" outlineLevel="0" collapsed="false">
      <c r="A3589" s="11" t="s">
        <v>6860</v>
      </c>
      <c r="B3589" s="8" t="s">
        <v>7247</v>
      </c>
      <c r="C3589" s="9" t="s">
        <v>7248</v>
      </c>
      <c r="D3589" s="8"/>
    </row>
    <row r="3590" customFormat="false" ht="60" hidden="false" customHeight="false" outlineLevel="0" collapsed="false">
      <c r="A3590" s="11" t="s">
        <v>6860</v>
      </c>
      <c r="B3590" s="8" t="s">
        <v>7249</v>
      </c>
      <c r="C3590" s="9" t="s">
        <v>7250</v>
      </c>
      <c r="D3590" s="8"/>
    </row>
    <row r="3591" customFormat="false" ht="45" hidden="false" customHeight="false" outlineLevel="0" collapsed="false">
      <c r="A3591" s="11" t="s">
        <v>6860</v>
      </c>
      <c r="B3591" s="8" t="s">
        <v>7251</v>
      </c>
      <c r="C3591" s="9" t="s">
        <v>7252</v>
      </c>
      <c r="D3591" s="8"/>
    </row>
    <row r="3592" customFormat="false" ht="45" hidden="false" customHeight="false" outlineLevel="0" collapsed="false">
      <c r="A3592" s="11" t="s">
        <v>6860</v>
      </c>
      <c r="B3592" s="8" t="s">
        <v>7253</v>
      </c>
      <c r="C3592" s="9" t="s">
        <v>7254</v>
      </c>
      <c r="D3592" s="8"/>
    </row>
    <row r="3593" customFormat="false" ht="45" hidden="false" customHeight="false" outlineLevel="0" collapsed="false">
      <c r="A3593" s="11" t="s">
        <v>6860</v>
      </c>
      <c r="B3593" s="8" t="s">
        <v>7255</v>
      </c>
      <c r="C3593" s="9" t="s">
        <v>7256</v>
      </c>
      <c r="D3593" s="8"/>
    </row>
    <row r="3594" customFormat="false" ht="75" hidden="false" customHeight="false" outlineLevel="0" collapsed="false">
      <c r="A3594" s="11" t="s">
        <v>6860</v>
      </c>
      <c r="B3594" s="8" t="s">
        <v>7257</v>
      </c>
      <c r="C3594" s="9" t="s">
        <v>7258</v>
      </c>
      <c r="D3594" s="8"/>
    </row>
    <row r="3595" customFormat="false" ht="28.5" hidden="false" customHeight="false" outlineLevel="0" collapsed="false">
      <c r="A3595" s="11" t="s">
        <v>6860</v>
      </c>
      <c r="B3595" s="8" t="s">
        <v>7259</v>
      </c>
      <c r="C3595" s="9" t="s">
        <v>7260</v>
      </c>
      <c r="D3595" s="8"/>
    </row>
    <row r="3596" customFormat="false" ht="60" hidden="false" customHeight="false" outlineLevel="0" collapsed="false">
      <c r="A3596" s="11" t="s">
        <v>6860</v>
      </c>
      <c r="B3596" s="8" t="s">
        <v>7261</v>
      </c>
      <c r="C3596" s="9" t="s">
        <v>7262</v>
      </c>
      <c r="D3596" s="8"/>
    </row>
    <row r="3597" customFormat="false" ht="28.5" hidden="false" customHeight="false" outlineLevel="0" collapsed="false">
      <c r="A3597" s="11" t="s">
        <v>6860</v>
      </c>
      <c r="B3597" s="8" t="s">
        <v>7263</v>
      </c>
      <c r="C3597" s="9" t="s">
        <v>7264</v>
      </c>
      <c r="D3597" s="8"/>
    </row>
    <row r="3598" customFormat="false" ht="45" hidden="false" customHeight="false" outlineLevel="0" collapsed="false">
      <c r="A3598" s="11" t="s">
        <v>6860</v>
      </c>
      <c r="B3598" s="8" t="s">
        <v>7265</v>
      </c>
      <c r="C3598" s="9" t="s">
        <v>7266</v>
      </c>
      <c r="D3598" s="8"/>
    </row>
    <row r="3599" customFormat="false" ht="45" hidden="false" customHeight="false" outlineLevel="0" collapsed="false">
      <c r="A3599" s="11" t="s">
        <v>6860</v>
      </c>
      <c r="B3599" s="8" t="s">
        <v>7267</v>
      </c>
      <c r="C3599" s="9" t="s">
        <v>7268</v>
      </c>
      <c r="D3599" s="8"/>
    </row>
    <row r="3600" customFormat="false" ht="45" hidden="false" customHeight="false" outlineLevel="0" collapsed="false">
      <c r="A3600" s="11" t="s">
        <v>6860</v>
      </c>
      <c r="B3600" s="8" t="s">
        <v>7269</v>
      </c>
      <c r="C3600" s="9" t="s">
        <v>7270</v>
      </c>
      <c r="D3600" s="8"/>
    </row>
    <row r="3601" customFormat="false" ht="45" hidden="false" customHeight="false" outlineLevel="0" collapsed="false">
      <c r="A3601" s="11" t="s">
        <v>6860</v>
      </c>
      <c r="B3601" s="8" t="s">
        <v>7271</v>
      </c>
      <c r="C3601" s="9" t="s">
        <v>7272</v>
      </c>
      <c r="D3601" s="8"/>
    </row>
    <row r="3602" customFormat="false" ht="60" hidden="false" customHeight="false" outlineLevel="0" collapsed="false">
      <c r="A3602" s="11" t="s">
        <v>6860</v>
      </c>
      <c r="B3602" s="8" t="s">
        <v>7273</v>
      </c>
      <c r="C3602" s="9" t="s">
        <v>7274</v>
      </c>
      <c r="D3602" s="8"/>
    </row>
    <row r="3603" customFormat="false" ht="45" hidden="false" customHeight="false" outlineLevel="0" collapsed="false">
      <c r="A3603" s="11" t="s">
        <v>6860</v>
      </c>
      <c r="B3603" s="8" t="s">
        <v>7275</v>
      </c>
      <c r="C3603" s="9" t="s">
        <v>7276</v>
      </c>
      <c r="D3603" s="8"/>
    </row>
    <row r="3604" customFormat="false" ht="45" hidden="false" customHeight="false" outlineLevel="0" collapsed="false">
      <c r="A3604" s="11" t="s">
        <v>6860</v>
      </c>
      <c r="B3604" s="8" t="s">
        <v>7277</v>
      </c>
      <c r="C3604" s="9" t="s">
        <v>7278</v>
      </c>
      <c r="D3604" s="8"/>
    </row>
    <row r="3605" customFormat="false" ht="45" hidden="false" customHeight="false" outlineLevel="0" collapsed="false">
      <c r="A3605" s="11" t="s">
        <v>6860</v>
      </c>
      <c r="B3605" s="8" t="s">
        <v>7279</v>
      </c>
      <c r="C3605" s="9" t="s">
        <v>7280</v>
      </c>
      <c r="D3605" s="8"/>
    </row>
    <row r="3606" customFormat="false" ht="30" hidden="false" customHeight="false" outlineLevel="0" collapsed="false">
      <c r="A3606" s="11" t="s">
        <v>6860</v>
      </c>
      <c r="B3606" s="8" t="s">
        <v>7281</v>
      </c>
      <c r="C3606" s="9" t="s">
        <v>7282</v>
      </c>
      <c r="D3606" s="8"/>
    </row>
    <row r="3607" customFormat="false" ht="45" hidden="false" customHeight="false" outlineLevel="0" collapsed="false">
      <c r="A3607" s="11" t="s">
        <v>6860</v>
      </c>
      <c r="B3607" s="8" t="s">
        <v>7283</v>
      </c>
      <c r="C3607" s="9" t="s">
        <v>7284</v>
      </c>
      <c r="D3607" s="8"/>
    </row>
    <row r="3608" customFormat="false" ht="45" hidden="false" customHeight="false" outlineLevel="0" collapsed="false">
      <c r="A3608" s="11" t="s">
        <v>6860</v>
      </c>
      <c r="B3608" s="8" t="s">
        <v>7285</v>
      </c>
      <c r="C3608" s="9" t="s">
        <v>7286</v>
      </c>
      <c r="D3608" s="8"/>
    </row>
    <row r="3609" customFormat="false" ht="90" hidden="false" customHeight="false" outlineLevel="0" collapsed="false">
      <c r="A3609" s="11" t="s">
        <v>6860</v>
      </c>
      <c r="B3609" s="8" t="s">
        <v>7287</v>
      </c>
      <c r="C3609" s="9" t="s">
        <v>7288</v>
      </c>
      <c r="D3609" s="8"/>
    </row>
    <row r="3610" customFormat="false" ht="45" hidden="false" customHeight="false" outlineLevel="0" collapsed="false">
      <c r="A3610" s="11" t="s">
        <v>6860</v>
      </c>
      <c r="B3610" s="8" t="s">
        <v>7289</v>
      </c>
      <c r="C3610" s="9" t="s">
        <v>7290</v>
      </c>
      <c r="D3610" s="8"/>
    </row>
    <row r="3611" customFormat="false" ht="45" hidden="false" customHeight="false" outlineLevel="0" collapsed="false">
      <c r="A3611" s="11" t="s">
        <v>6860</v>
      </c>
      <c r="B3611" s="8" t="s">
        <v>7291</v>
      </c>
      <c r="C3611" s="9" t="s">
        <v>7292</v>
      </c>
      <c r="D3611" s="8"/>
    </row>
    <row r="3612" customFormat="false" ht="105" hidden="false" customHeight="false" outlineLevel="0" collapsed="false">
      <c r="A3612" s="11" t="s">
        <v>6860</v>
      </c>
      <c r="B3612" s="8" t="s">
        <v>7293</v>
      </c>
      <c r="C3612" s="9" t="s">
        <v>7294</v>
      </c>
      <c r="D3612" s="8"/>
    </row>
    <row r="3613" customFormat="false" ht="45" hidden="false" customHeight="false" outlineLevel="0" collapsed="false">
      <c r="A3613" s="11" t="s">
        <v>6860</v>
      </c>
      <c r="B3613" s="8" t="s">
        <v>7295</v>
      </c>
      <c r="C3613" s="9" t="s">
        <v>7296</v>
      </c>
      <c r="D3613" s="8"/>
    </row>
    <row r="3614" customFormat="false" ht="30" hidden="false" customHeight="false" outlineLevel="0" collapsed="false">
      <c r="A3614" s="11" t="s">
        <v>6860</v>
      </c>
      <c r="B3614" s="8" t="s">
        <v>7297</v>
      </c>
      <c r="C3614" s="9" t="s">
        <v>7298</v>
      </c>
      <c r="D3614" s="8"/>
    </row>
    <row r="3615" customFormat="false" ht="60" hidden="false" customHeight="false" outlineLevel="0" collapsed="false">
      <c r="A3615" s="11" t="s">
        <v>6860</v>
      </c>
      <c r="B3615" s="8" t="s">
        <v>7299</v>
      </c>
      <c r="C3615" s="9" t="s">
        <v>7300</v>
      </c>
      <c r="D3615" s="8"/>
    </row>
    <row r="3616" customFormat="false" ht="45" hidden="false" customHeight="false" outlineLevel="0" collapsed="false">
      <c r="A3616" s="11" t="s">
        <v>6860</v>
      </c>
      <c r="B3616" s="8" t="s">
        <v>7301</v>
      </c>
      <c r="C3616" s="9" t="s">
        <v>7302</v>
      </c>
      <c r="D3616" s="8"/>
    </row>
    <row r="3617" customFormat="false" ht="45" hidden="false" customHeight="false" outlineLevel="0" collapsed="false">
      <c r="A3617" s="11" t="s">
        <v>6860</v>
      </c>
      <c r="B3617" s="8" t="s">
        <v>7303</v>
      </c>
      <c r="C3617" s="9" t="s">
        <v>7304</v>
      </c>
      <c r="D3617" s="8"/>
    </row>
    <row r="3618" customFormat="false" ht="28.5" hidden="false" customHeight="false" outlineLevel="0" collapsed="false">
      <c r="A3618" s="11" t="s">
        <v>6860</v>
      </c>
      <c r="B3618" s="8" t="s">
        <v>7305</v>
      </c>
      <c r="C3618" s="9" t="s">
        <v>7306</v>
      </c>
      <c r="D3618" s="8"/>
    </row>
    <row r="3619" customFormat="false" ht="30" hidden="false" customHeight="false" outlineLevel="0" collapsed="false">
      <c r="A3619" s="11" t="s">
        <v>6860</v>
      </c>
      <c r="B3619" s="8" t="s">
        <v>7307</v>
      </c>
      <c r="C3619" s="9" t="s">
        <v>7308</v>
      </c>
      <c r="D3619" s="8"/>
    </row>
    <row r="3620" customFormat="false" ht="60" hidden="false" customHeight="false" outlineLevel="0" collapsed="false">
      <c r="A3620" s="11" t="s">
        <v>6860</v>
      </c>
      <c r="B3620" s="8" t="s">
        <v>7309</v>
      </c>
      <c r="C3620" s="9" t="s">
        <v>7310</v>
      </c>
      <c r="D3620" s="8"/>
    </row>
    <row r="3621" customFormat="false" ht="30" hidden="false" customHeight="false" outlineLevel="0" collapsed="false">
      <c r="A3621" s="11" t="s">
        <v>6860</v>
      </c>
      <c r="B3621" s="8" t="s">
        <v>7311</v>
      </c>
      <c r="C3621" s="9" t="s">
        <v>7312</v>
      </c>
      <c r="D3621" s="8"/>
    </row>
    <row r="3622" customFormat="false" ht="30" hidden="false" customHeight="false" outlineLevel="0" collapsed="false">
      <c r="A3622" s="11" t="s">
        <v>6860</v>
      </c>
      <c r="B3622" s="8" t="s">
        <v>7313</v>
      </c>
      <c r="C3622" s="9" t="s">
        <v>7314</v>
      </c>
      <c r="D3622" s="8"/>
    </row>
    <row r="3623" customFormat="false" ht="30" hidden="false" customHeight="false" outlineLevel="0" collapsed="false">
      <c r="A3623" s="11" t="s">
        <v>6860</v>
      </c>
      <c r="B3623" s="8" t="s">
        <v>7315</v>
      </c>
      <c r="C3623" s="9" t="s">
        <v>7316</v>
      </c>
      <c r="D3623" s="8"/>
    </row>
    <row r="3624" customFormat="false" ht="45" hidden="false" customHeight="false" outlineLevel="0" collapsed="false">
      <c r="A3624" s="11" t="s">
        <v>6860</v>
      </c>
      <c r="B3624" s="8" t="s">
        <v>7317</v>
      </c>
      <c r="C3624" s="9" t="s">
        <v>7318</v>
      </c>
      <c r="D3624" s="8"/>
    </row>
    <row r="3625" customFormat="false" ht="60" hidden="false" customHeight="false" outlineLevel="0" collapsed="false">
      <c r="A3625" s="11" t="s">
        <v>6860</v>
      </c>
      <c r="B3625" s="8" t="s">
        <v>7319</v>
      </c>
      <c r="C3625" s="9" t="s">
        <v>7320</v>
      </c>
      <c r="D3625" s="8"/>
    </row>
    <row r="3626" customFormat="false" ht="45" hidden="false" customHeight="false" outlineLevel="0" collapsed="false">
      <c r="A3626" s="11" t="s">
        <v>6860</v>
      </c>
      <c r="B3626" s="8" t="s">
        <v>7321</v>
      </c>
      <c r="C3626" s="9" t="s">
        <v>7322</v>
      </c>
      <c r="D3626" s="8"/>
    </row>
    <row r="3627" customFormat="false" ht="45" hidden="false" customHeight="false" outlineLevel="0" collapsed="false">
      <c r="A3627" s="11" t="s">
        <v>6860</v>
      </c>
      <c r="B3627" s="8" t="s">
        <v>7323</v>
      </c>
      <c r="C3627" s="9" t="s">
        <v>7324</v>
      </c>
      <c r="D3627" s="8"/>
    </row>
    <row r="3628" customFormat="false" ht="45" hidden="false" customHeight="false" outlineLevel="0" collapsed="false">
      <c r="A3628" s="11" t="s">
        <v>6860</v>
      </c>
      <c r="B3628" s="8" t="s">
        <v>7325</v>
      </c>
      <c r="C3628" s="9" t="s">
        <v>7326</v>
      </c>
      <c r="D3628" s="8"/>
    </row>
    <row r="3629" customFormat="false" ht="75" hidden="false" customHeight="false" outlineLevel="0" collapsed="false">
      <c r="A3629" s="11" t="s">
        <v>6860</v>
      </c>
      <c r="B3629" s="8" t="s">
        <v>7327</v>
      </c>
      <c r="C3629" s="9" t="s">
        <v>7328</v>
      </c>
      <c r="D3629" s="8"/>
    </row>
    <row r="3630" customFormat="false" ht="30" hidden="false" customHeight="false" outlineLevel="0" collapsed="false">
      <c r="A3630" s="11" t="s">
        <v>6860</v>
      </c>
      <c r="B3630" s="8" t="s">
        <v>7329</v>
      </c>
      <c r="C3630" s="9" t="s">
        <v>7330</v>
      </c>
      <c r="D3630" s="8"/>
    </row>
    <row r="3631" customFormat="false" ht="60" hidden="false" customHeight="false" outlineLevel="0" collapsed="false">
      <c r="A3631" s="11" t="s">
        <v>6860</v>
      </c>
      <c r="B3631" s="8" t="s">
        <v>7331</v>
      </c>
      <c r="C3631" s="9" t="s">
        <v>7332</v>
      </c>
      <c r="D3631" s="8"/>
    </row>
    <row r="3632" customFormat="false" ht="45" hidden="false" customHeight="false" outlineLevel="0" collapsed="false">
      <c r="A3632" s="11" t="s">
        <v>6860</v>
      </c>
      <c r="B3632" s="8" t="s">
        <v>7333</v>
      </c>
      <c r="C3632" s="9" t="s">
        <v>7334</v>
      </c>
      <c r="D3632" s="8"/>
    </row>
    <row r="3633" customFormat="false" ht="30" hidden="false" customHeight="false" outlineLevel="0" collapsed="false">
      <c r="A3633" s="11" t="s">
        <v>6860</v>
      </c>
      <c r="B3633" s="8" t="s">
        <v>7335</v>
      </c>
      <c r="C3633" s="9" t="s">
        <v>7336</v>
      </c>
      <c r="D3633" s="8"/>
    </row>
    <row r="3634" customFormat="false" ht="45" hidden="false" customHeight="false" outlineLevel="0" collapsed="false">
      <c r="A3634" s="11" t="s">
        <v>6860</v>
      </c>
      <c r="B3634" s="8" t="s">
        <v>7337</v>
      </c>
      <c r="C3634" s="9" t="s">
        <v>7338</v>
      </c>
      <c r="D3634" s="8"/>
    </row>
    <row r="3635" customFormat="false" ht="45" hidden="false" customHeight="false" outlineLevel="0" collapsed="false">
      <c r="A3635" s="11" t="s">
        <v>6860</v>
      </c>
      <c r="B3635" s="8" t="s">
        <v>7339</v>
      </c>
      <c r="C3635" s="9" t="s">
        <v>7340</v>
      </c>
      <c r="D3635" s="8"/>
    </row>
    <row r="3636" customFormat="false" ht="30" hidden="false" customHeight="false" outlineLevel="0" collapsed="false">
      <c r="A3636" s="11" t="s">
        <v>6860</v>
      </c>
      <c r="B3636" s="8" t="s">
        <v>7341</v>
      </c>
      <c r="C3636" s="9" t="s">
        <v>7342</v>
      </c>
      <c r="D3636" s="8"/>
    </row>
    <row r="3637" customFormat="false" ht="45" hidden="false" customHeight="false" outlineLevel="0" collapsed="false">
      <c r="A3637" s="11" t="s">
        <v>6860</v>
      </c>
      <c r="B3637" s="8" t="s">
        <v>7343</v>
      </c>
      <c r="C3637" s="9" t="s">
        <v>7344</v>
      </c>
      <c r="D3637" s="8"/>
    </row>
    <row r="3638" customFormat="false" ht="28.5" hidden="false" customHeight="false" outlineLevel="0" collapsed="false">
      <c r="A3638" s="11" t="s">
        <v>6860</v>
      </c>
      <c r="B3638" s="8" t="s">
        <v>7345</v>
      </c>
      <c r="C3638" s="9" t="s">
        <v>7346</v>
      </c>
      <c r="D3638" s="8"/>
    </row>
    <row r="3639" customFormat="false" ht="60" hidden="false" customHeight="false" outlineLevel="0" collapsed="false">
      <c r="A3639" s="11" t="s">
        <v>6860</v>
      </c>
      <c r="B3639" s="8" t="s">
        <v>7347</v>
      </c>
      <c r="C3639" s="9" t="s">
        <v>7348</v>
      </c>
      <c r="D3639" s="8"/>
    </row>
    <row r="3640" customFormat="false" ht="30" hidden="false" customHeight="false" outlineLevel="0" collapsed="false">
      <c r="A3640" s="11" t="s">
        <v>6860</v>
      </c>
      <c r="B3640" s="8" t="s">
        <v>7349</v>
      </c>
      <c r="C3640" s="9" t="s">
        <v>7350</v>
      </c>
      <c r="D3640" s="8"/>
    </row>
    <row r="3641" customFormat="false" ht="45" hidden="false" customHeight="false" outlineLevel="0" collapsed="false">
      <c r="A3641" s="11" t="s">
        <v>6860</v>
      </c>
      <c r="B3641" s="8" t="s">
        <v>7351</v>
      </c>
      <c r="C3641" s="9" t="s">
        <v>7352</v>
      </c>
      <c r="D3641" s="8"/>
    </row>
    <row r="3642" customFormat="false" ht="45" hidden="false" customHeight="false" outlineLevel="0" collapsed="false">
      <c r="A3642" s="11" t="s">
        <v>6860</v>
      </c>
      <c r="B3642" s="8" t="s">
        <v>7353</v>
      </c>
      <c r="C3642" s="9" t="s">
        <v>7354</v>
      </c>
      <c r="D3642" s="8"/>
    </row>
    <row r="3643" customFormat="false" ht="30" hidden="false" customHeight="false" outlineLevel="0" collapsed="false">
      <c r="A3643" s="11" t="s">
        <v>6860</v>
      </c>
      <c r="B3643" s="8" t="s">
        <v>7355</v>
      </c>
      <c r="C3643" s="9" t="s">
        <v>7356</v>
      </c>
      <c r="D3643" s="8"/>
    </row>
    <row r="3644" customFormat="false" ht="45" hidden="false" customHeight="false" outlineLevel="0" collapsed="false">
      <c r="A3644" s="11" t="s">
        <v>6860</v>
      </c>
      <c r="B3644" s="8" t="s">
        <v>7357</v>
      </c>
      <c r="C3644" s="9" t="s">
        <v>7358</v>
      </c>
      <c r="D3644" s="8"/>
    </row>
    <row r="3645" customFormat="false" ht="45" hidden="false" customHeight="false" outlineLevel="0" collapsed="false">
      <c r="A3645" s="11" t="s">
        <v>6860</v>
      </c>
      <c r="B3645" s="8" t="s">
        <v>7359</v>
      </c>
      <c r="C3645" s="9" t="s">
        <v>7360</v>
      </c>
      <c r="D3645" s="8"/>
    </row>
    <row r="3646" customFormat="false" ht="30" hidden="false" customHeight="false" outlineLevel="0" collapsed="false">
      <c r="A3646" s="11" t="s">
        <v>6860</v>
      </c>
      <c r="B3646" s="8" t="s">
        <v>7361</v>
      </c>
      <c r="C3646" s="9" t="s">
        <v>7362</v>
      </c>
      <c r="D3646" s="8"/>
    </row>
    <row r="3647" customFormat="false" ht="45" hidden="false" customHeight="false" outlineLevel="0" collapsed="false">
      <c r="A3647" s="11" t="s">
        <v>6860</v>
      </c>
      <c r="B3647" s="8" t="s">
        <v>7363</v>
      </c>
      <c r="C3647" s="9" t="s">
        <v>7364</v>
      </c>
      <c r="D3647" s="8"/>
    </row>
    <row r="3648" customFormat="false" ht="30" hidden="false" customHeight="false" outlineLevel="0" collapsed="false">
      <c r="A3648" s="11" t="s">
        <v>6860</v>
      </c>
      <c r="B3648" s="8" t="s">
        <v>7365</v>
      </c>
      <c r="C3648" s="9" t="s">
        <v>7366</v>
      </c>
      <c r="D3648" s="8"/>
    </row>
    <row r="3649" customFormat="false" ht="45" hidden="false" customHeight="false" outlineLevel="0" collapsed="false">
      <c r="A3649" s="11" t="s">
        <v>6860</v>
      </c>
      <c r="B3649" s="8" t="s">
        <v>7367</v>
      </c>
      <c r="C3649" s="9" t="s">
        <v>7368</v>
      </c>
      <c r="D3649" s="8"/>
    </row>
    <row r="3650" customFormat="false" ht="60" hidden="false" customHeight="false" outlineLevel="0" collapsed="false">
      <c r="A3650" s="11" t="s">
        <v>6860</v>
      </c>
      <c r="B3650" s="8" t="s">
        <v>7369</v>
      </c>
      <c r="C3650" s="9" t="s">
        <v>7370</v>
      </c>
      <c r="D3650" s="8"/>
    </row>
    <row r="3651" customFormat="false" ht="45" hidden="false" customHeight="false" outlineLevel="0" collapsed="false">
      <c r="A3651" s="11" t="s">
        <v>6860</v>
      </c>
      <c r="B3651" s="8" t="s">
        <v>7371</v>
      </c>
      <c r="C3651" s="9" t="s">
        <v>7372</v>
      </c>
      <c r="D3651" s="8"/>
    </row>
    <row r="3652" customFormat="false" ht="45" hidden="false" customHeight="false" outlineLevel="0" collapsed="false">
      <c r="A3652" s="11" t="s">
        <v>6860</v>
      </c>
      <c r="B3652" s="8" t="s">
        <v>7373</v>
      </c>
      <c r="C3652" s="9" t="s">
        <v>7374</v>
      </c>
      <c r="D3652" s="8"/>
    </row>
    <row r="3653" customFormat="false" ht="28.5" hidden="false" customHeight="false" outlineLevel="0" collapsed="false">
      <c r="A3653" s="11" t="s">
        <v>6860</v>
      </c>
      <c r="B3653" s="8" t="s">
        <v>7375</v>
      </c>
      <c r="C3653" s="9" t="s">
        <v>7376</v>
      </c>
      <c r="D3653" s="8"/>
    </row>
    <row r="3654" customFormat="false" ht="30" hidden="false" customHeight="false" outlineLevel="0" collapsed="false">
      <c r="A3654" s="11" t="s">
        <v>6860</v>
      </c>
      <c r="B3654" s="8" t="s">
        <v>7377</v>
      </c>
      <c r="C3654" s="9" t="s">
        <v>7378</v>
      </c>
      <c r="D3654" s="8"/>
    </row>
    <row r="3655" customFormat="false" ht="60" hidden="false" customHeight="false" outlineLevel="0" collapsed="false">
      <c r="A3655" s="11" t="s">
        <v>6860</v>
      </c>
      <c r="B3655" s="8" t="s">
        <v>7379</v>
      </c>
      <c r="C3655" s="9" t="s">
        <v>7380</v>
      </c>
      <c r="D3655" s="8"/>
    </row>
    <row r="3656" customFormat="false" ht="30" hidden="false" customHeight="false" outlineLevel="0" collapsed="false">
      <c r="A3656" s="11" t="s">
        <v>6860</v>
      </c>
      <c r="B3656" s="8" t="s">
        <v>7381</v>
      </c>
      <c r="C3656" s="9" t="s">
        <v>7382</v>
      </c>
      <c r="D3656" s="8"/>
    </row>
    <row r="3657" customFormat="false" ht="28.5" hidden="false" customHeight="false" outlineLevel="0" collapsed="false">
      <c r="A3657" s="11" t="s">
        <v>6860</v>
      </c>
      <c r="B3657" s="8" t="s">
        <v>7383</v>
      </c>
      <c r="C3657" s="9" t="s">
        <v>7384</v>
      </c>
      <c r="D3657" s="8"/>
    </row>
    <row r="3658" customFormat="false" ht="30" hidden="false" customHeight="false" outlineLevel="0" collapsed="false">
      <c r="A3658" s="11" t="s">
        <v>6860</v>
      </c>
      <c r="B3658" s="8" t="s">
        <v>7385</v>
      </c>
      <c r="C3658" s="9" t="s">
        <v>7386</v>
      </c>
      <c r="D3658" s="8"/>
    </row>
    <row r="3659" customFormat="false" ht="45" hidden="false" customHeight="false" outlineLevel="0" collapsed="false">
      <c r="A3659" s="11" t="s">
        <v>6860</v>
      </c>
      <c r="B3659" s="8" t="s">
        <v>7387</v>
      </c>
      <c r="C3659" s="9" t="s">
        <v>7388</v>
      </c>
      <c r="D3659" s="8"/>
    </row>
    <row r="3660" customFormat="false" ht="45" hidden="false" customHeight="false" outlineLevel="0" collapsed="false">
      <c r="A3660" s="11" t="s">
        <v>6860</v>
      </c>
      <c r="B3660" s="8" t="s">
        <v>7389</v>
      </c>
      <c r="C3660" s="9" t="s">
        <v>7390</v>
      </c>
      <c r="D3660" s="8"/>
    </row>
    <row r="3661" customFormat="false" ht="30" hidden="false" customHeight="false" outlineLevel="0" collapsed="false">
      <c r="A3661" s="11" t="s">
        <v>6860</v>
      </c>
      <c r="B3661" s="8" t="s">
        <v>7391</v>
      </c>
      <c r="C3661" s="9" t="s">
        <v>7392</v>
      </c>
      <c r="D3661" s="8"/>
    </row>
    <row r="3662" customFormat="false" ht="45" hidden="false" customHeight="false" outlineLevel="0" collapsed="false">
      <c r="A3662" s="11" t="s">
        <v>6860</v>
      </c>
      <c r="B3662" s="8" t="s">
        <v>7393</v>
      </c>
      <c r="C3662" s="9" t="s">
        <v>7394</v>
      </c>
      <c r="D3662" s="8"/>
    </row>
    <row r="3663" customFormat="false" ht="30" hidden="false" customHeight="false" outlineLevel="0" collapsed="false">
      <c r="A3663" s="11" t="s">
        <v>6860</v>
      </c>
      <c r="B3663" s="8" t="s">
        <v>7395</v>
      </c>
      <c r="C3663" s="9" t="s">
        <v>7396</v>
      </c>
      <c r="D3663" s="8"/>
    </row>
    <row r="3664" customFormat="false" ht="30" hidden="false" customHeight="false" outlineLevel="0" collapsed="false">
      <c r="A3664" s="11" t="s">
        <v>6860</v>
      </c>
      <c r="B3664" s="8" t="s">
        <v>7397</v>
      </c>
      <c r="C3664" s="9" t="s">
        <v>7398</v>
      </c>
      <c r="D3664" s="8"/>
    </row>
    <row r="3665" customFormat="false" ht="30" hidden="false" customHeight="false" outlineLevel="0" collapsed="false">
      <c r="A3665" s="11" t="s">
        <v>6860</v>
      </c>
      <c r="B3665" s="8" t="s">
        <v>7399</v>
      </c>
      <c r="C3665" s="9" t="s">
        <v>7400</v>
      </c>
      <c r="D3665" s="8"/>
    </row>
    <row r="3666" customFormat="false" ht="30" hidden="false" customHeight="false" outlineLevel="0" collapsed="false">
      <c r="A3666" s="11" t="s">
        <v>6860</v>
      </c>
      <c r="B3666" s="8" t="s">
        <v>7401</v>
      </c>
      <c r="C3666" s="9" t="s">
        <v>7402</v>
      </c>
      <c r="D3666" s="8"/>
    </row>
    <row r="3667" customFormat="false" ht="30" hidden="false" customHeight="false" outlineLevel="0" collapsed="false">
      <c r="A3667" s="11" t="s">
        <v>6860</v>
      </c>
      <c r="B3667" s="8" t="s">
        <v>7403</v>
      </c>
      <c r="C3667" s="9" t="s">
        <v>7404</v>
      </c>
      <c r="D3667" s="8"/>
    </row>
    <row r="3668" customFormat="false" ht="30" hidden="false" customHeight="false" outlineLevel="0" collapsed="false">
      <c r="A3668" s="11" t="s">
        <v>6860</v>
      </c>
      <c r="B3668" s="8" t="s">
        <v>7405</v>
      </c>
      <c r="C3668" s="9" t="s">
        <v>7406</v>
      </c>
      <c r="D3668" s="8"/>
    </row>
    <row r="3669" customFormat="false" ht="30" hidden="false" customHeight="false" outlineLevel="0" collapsed="false">
      <c r="A3669" s="11" t="s">
        <v>6860</v>
      </c>
      <c r="B3669" s="8" t="s">
        <v>7407</v>
      </c>
      <c r="C3669" s="9" t="s">
        <v>7408</v>
      </c>
      <c r="D3669" s="8"/>
    </row>
    <row r="3670" customFormat="false" ht="90" hidden="false" customHeight="false" outlineLevel="0" collapsed="false">
      <c r="A3670" s="11" t="s">
        <v>6860</v>
      </c>
      <c r="B3670" s="8" t="s">
        <v>7409</v>
      </c>
      <c r="C3670" s="9" t="s">
        <v>7410</v>
      </c>
      <c r="D3670" s="8"/>
    </row>
    <row r="3671" customFormat="false" ht="45" hidden="false" customHeight="false" outlineLevel="0" collapsed="false">
      <c r="A3671" s="11" t="s">
        <v>6860</v>
      </c>
      <c r="B3671" s="8" t="s">
        <v>7411</v>
      </c>
      <c r="C3671" s="9" t="s">
        <v>7412</v>
      </c>
      <c r="D3671" s="8"/>
    </row>
    <row r="3672" customFormat="false" ht="60" hidden="false" customHeight="false" outlineLevel="0" collapsed="false">
      <c r="A3672" s="11" t="s">
        <v>6860</v>
      </c>
      <c r="B3672" s="8" t="s">
        <v>7413</v>
      </c>
      <c r="C3672" s="9" t="s">
        <v>7414</v>
      </c>
      <c r="D3672" s="8"/>
    </row>
    <row r="3673" customFormat="false" ht="45" hidden="false" customHeight="false" outlineLevel="0" collapsed="false">
      <c r="A3673" s="11" t="s">
        <v>6860</v>
      </c>
      <c r="B3673" s="8" t="s">
        <v>7415</v>
      </c>
      <c r="C3673" s="9" t="s">
        <v>7416</v>
      </c>
      <c r="D3673" s="8"/>
    </row>
    <row r="3674" customFormat="false" ht="45" hidden="false" customHeight="false" outlineLevel="0" collapsed="false">
      <c r="A3674" s="11" t="s">
        <v>6860</v>
      </c>
      <c r="B3674" s="8" t="s">
        <v>7417</v>
      </c>
      <c r="C3674" s="9" t="s">
        <v>7418</v>
      </c>
      <c r="D3674" s="8"/>
    </row>
    <row r="3675" customFormat="false" ht="30" hidden="false" customHeight="false" outlineLevel="0" collapsed="false">
      <c r="A3675" s="11" t="s">
        <v>6860</v>
      </c>
      <c r="B3675" s="8" t="s">
        <v>7419</v>
      </c>
      <c r="C3675" s="9" t="s">
        <v>7420</v>
      </c>
      <c r="D3675" s="8"/>
    </row>
    <row r="3676" customFormat="false" ht="45" hidden="false" customHeight="false" outlineLevel="0" collapsed="false">
      <c r="A3676" s="11" t="s">
        <v>6860</v>
      </c>
      <c r="B3676" s="8" t="s">
        <v>7421</v>
      </c>
      <c r="C3676" s="9" t="s">
        <v>7422</v>
      </c>
      <c r="D3676" s="8"/>
    </row>
    <row r="3677" customFormat="false" ht="45" hidden="false" customHeight="false" outlineLevel="0" collapsed="false">
      <c r="A3677" s="11" t="s">
        <v>6860</v>
      </c>
      <c r="B3677" s="8" t="s">
        <v>7423</v>
      </c>
      <c r="C3677" s="9" t="s">
        <v>7424</v>
      </c>
      <c r="D3677" s="8"/>
    </row>
    <row r="3678" customFormat="false" ht="45" hidden="false" customHeight="false" outlineLevel="0" collapsed="false">
      <c r="A3678" s="11" t="s">
        <v>6860</v>
      </c>
      <c r="B3678" s="8" t="s">
        <v>7425</v>
      </c>
      <c r="C3678" s="9" t="s">
        <v>7426</v>
      </c>
      <c r="D3678" s="8"/>
    </row>
    <row r="3679" customFormat="false" ht="45" hidden="false" customHeight="false" outlineLevel="0" collapsed="false">
      <c r="A3679" s="11" t="s">
        <v>6860</v>
      </c>
      <c r="B3679" s="8" t="s">
        <v>7427</v>
      </c>
      <c r="C3679" s="9" t="s">
        <v>7428</v>
      </c>
      <c r="D3679" s="8"/>
    </row>
    <row r="3680" customFormat="false" ht="30" hidden="false" customHeight="false" outlineLevel="0" collapsed="false">
      <c r="A3680" s="11" t="s">
        <v>6860</v>
      </c>
      <c r="B3680" s="8" t="s">
        <v>7429</v>
      </c>
      <c r="C3680" s="9" t="s">
        <v>7430</v>
      </c>
      <c r="D3680" s="8"/>
    </row>
    <row r="3681" customFormat="false" ht="45" hidden="false" customHeight="false" outlineLevel="0" collapsed="false">
      <c r="A3681" s="11" t="s">
        <v>6860</v>
      </c>
      <c r="B3681" s="8" t="s">
        <v>7431</v>
      </c>
      <c r="C3681" s="9" t="s">
        <v>7432</v>
      </c>
      <c r="D3681" s="8"/>
    </row>
    <row r="3682" customFormat="false" ht="60" hidden="false" customHeight="false" outlineLevel="0" collapsed="false">
      <c r="A3682" s="11" t="s">
        <v>6860</v>
      </c>
      <c r="B3682" s="8" t="s">
        <v>7433</v>
      </c>
      <c r="C3682" s="9" t="s">
        <v>7434</v>
      </c>
      <c r="D3682" s="8"/>
    </row>
    <row r="3683" customFormat="false" ht="75" hidden="false" customHeight="false" outlineLevel="0" collapsed="false">
      <c r="A3683" s="11" t="s">
        <v>6860</v>
      </c>
      <c r="B3683" s="8" t="s">
        <v>7435</v>
      </c>
      <c r="C3683" s="9" t="s">
        <v>7436</v>
      </c>
      <c r="D3683" s="8"/>
    </row>
    <row r="3684" customFormat="false" ht="30" hidden="false" customHeight="false" outlineLevel="0" collapsed="false">
      <c r="A3684" s="11" t="s">
        <v>6860</v>
      </c>
      <c r="B3684" s="8" t="s">
        <v>7437</v>
      </c>
      <c r="C3684" s="9" t="s">
        <v>7438</v>
      </c>
      <c r="D3684" s="8"/>
    </row>
    <row r="3685" customFormat="false" ht="30" hidden="false" customHeight="false" outlineLevel="0" collapsed="false">
      <c r="A3685" s="11" t="s">
        <v>6860</v>
      </c>
      <c r="B3685" s="8" t="s">
        <v>7439</v>
      </c>
      <c r="C3685" s="9" t="s">
        <v>7440</v>
      </c>
      <c r="D3685" s="8"/>
    </row>
    <row r="3686" customFormat="false" ht="45" hidden="false" customHeight="false" outlineLevel="0" collapsed="false">
      <c r="A3686" s="11" t="s">
        <v>6860</v>
      </c>
      <c r="B3686" s="8" t="s">
        <v>7441</v>
      </c>
      <c r="C3686" s="9" t="s">
        <v>7442</v>
      </c>
      <c r="D3686" s="8"/>
    </row>
    <row r="3687" customFormat="false" ht="45" hidden="false" customHeight="false" outlineLevel="0" collapsed="false">
      <c r="A3687" s="11" t="s">
        <v>6860</v>
      </c>
      <c r="B3687" s="8" t="s">
        <v>7443</v>
      </c>
      <c r="C3687" s="9" t="s">
        <v>7444</v>
      </c>
      <c r="D3687" s="8"/>
    </row>
    <row r="3688" customFormat="false" ht="28.5" hidden="false" customHeight="false" outlineLevel="0" collapsed="false">
      <c r="A3688" s="11" t="s">
        <v>6860</v>
      </c>
      <c r="B3688" s="8" t="s">
        <v>7445</v>
      </c>
      <c r="C3688" s="9" t="s">
        <v>7446</v>
      </c>
      <c r="D3688" s="8"/>
    </row>
    <row r="3689" customFormat="false" ht="30" hidden="false" customHeight="false" outlineLevel="0" collapsed="false">
      <c r="A3689" s="11" t="s">
        <v>6860</v>
      </c>
      <c r="B3689" s="8" t="s">
        <v>7447</v>
      </c>
      <c r="C3689" s="9" t="s">
        <v>7448</v>
      </c>
      <c r="D3689" s="8"/>
    </row>
    <row r="3690" customFormat="false" ht="45" hidden="false" customHeight="false" outlineLevel="0" collapsed="false">
      <c r="A3690" s="11" t="s">
        <v>6860</v>
      </c>
      <c r="B3690" s="8" t="s">
        <v>7449</v>
      </c>
      <c r="C3690" s="9" t="s">
        <v>7450</v>
      </c>
      <c r="D3690" s="8"/>
    </row>
    <row r="3691" customFormat="false" ht="30" hidden="false" customHeight="false" outlineLevel="0" collapsed="false">
      <c r="A3691" s="11" t="s">
        <v>6860</v>
      </c>
      <c r="B3691" s="8" t="s">
        <v>7451</v>
      </c>
      <c r="C3691" s="9" t="s">
        <v>7452</v>
      </c>
      <c r="D3691" s="8"/>
    </row>
    <row r="3692" customFormat="false" ht="60" hidden="false" customHeight="false" outlineLevel="0" collapsed="false">
      <c r="A3692" s="11" t="s">
        <v>6860</v>
      </c>
      <c r="B3692" s="8" t="s">
        <v>7453</v>
      </c>
      <c r="C3692" s="9" t="s">
        <v>7454</v>
      </c>
      <c r="D3692" s="8"/>
    </row>
    <row r="3693" customFormat="false" ht="45" hidden="false" customHeight="false" outlineLevel="0" collapsed="false">
      <c r="A3693" s="11" t="s">
        <v>6860</v>
      </c>
      <c r="B3693" s="8" t="s">
        <v>7455</v>
      </c>
      <c r="C3693" s="9" t="s">
        <v>7456</v>
      </c>
      <c r="D3693" s="8"/>
    </row>
    <row r="3694" customFormat="false" ht="45" hidden="false" customHeight="false" outlineLevel="0" collapsed="false">
      <c r="A3694" s="11" t="s">
        <v>6860</v>
      </c>
      <c r="B3694" s="8" t="s">
        <v>7457</v>
      </c>
      <c r="C3694" s="9" t="s">
        <v>7458</v>
      </c>
      <c r="D3694" s="8"/>
    </row>
    <row r="3695" customFormat="false" ht="45" hidden="false" customHeight="false" outlineLevel="0" collapsed="false">
      <c r="A3695" s="11" t="s">
        <v>6860</v>
      </c>
      <c r="B3695" s="8" t="s">
        <v>7459</v>
      </c>
      <c r="C3695" s="9" t="s">
        <v>7460</v>
      </c>
      <c r="D3695" s="8"/>
    </row>
    <row r="3696" customFormat="false" ht="30" hidden="false" customHeight="false" outlineLevel="0" collapsed="false">
      <c r="A3696" s="11" t="s">
        <v>6860</v>
      </c>
      <c r="B3696" s="8" t="s">
        <v>7461</v>
      </c>
      <c r="C3696" s="9" t="s">
        <v>7462</v>
      </c>
      <c r="D3696" s="8"/>
    </row>
    <row r="3697" customFormat="false" ht="45" hidden="false" customHeight="false" outlineLevel="0" collapsed="false">
      <c r="A3697" s="11" t="s">
        <v>6860</v>
      </c>
      <c r="B3697" s="8" t="s">
        <v>7463</v>
      </c>
      <c r="C3697" s="9" t="s">
        <v>7464</v>
      </c>
      <c r="D3697" s="8"/>
    </row>
    <row r="3698" customFormat="false" ht="45" hidden="false" customHeight="false" outlineLevel="0" collapsed="false">
      <c r="A3698" s="11" t="s">
        <v>6860</v>
      </c>
      <c r="B3698" s="8" t="s">
        <v>7465</v>
      </c>
      <c r="C3698" s="9" t="s">
        <v>7466</v>
      </c>
      <c r="D3698" s="8"/>
    </row>
    <row r="3699" customFormat="false" ht="30" hidden="false" customHeight="false" outlineLevel="0" collapsed="false">
      <c r="A3699" s="11" t="s">
        <v>6860</v>
      </c>
      <c r="B3699" s="8" t="s">
        <v>7467</v>
      </c>
      <c r="C3699" s="9" t="s">
        <v>7468</v>
      </c>
      <c r="D3699" s="8"/>
    </row>
    <row r="3700" customFormat="false" ht="45" hidden="false" customHeight="false" outlineLevel="0" collapsed="false">
      <c r="A3700" s="11" t="s">
        <v>6860</v>
      </c>
      <c r="B3700" s="8" t="s">
        <v>7469</v>
      </c>
      <c r="C3700" s="9" t="s">
        <v>7470</v>
      </c>
      <c r="D3700" s="8"/>
    </row>
    <row r="3701" customFormat="false" ht="30" hidden="false" customHeight="false" outlineLevel="0" collapsed="false">
      <c r="A3701" s="11" t="s">
        <v>6860</v>
      </c>
      <c r="B3701" s="8" t="s">
        <v>7471</v>
      </c>
      <c r="C3701" s="9" t="s">
        <v>7472</v>
      </c>
      <c r="D3701" s="8"/>
    </row>
    <row r="3702" customFormat="false" ht="30" hidden="false" customHeight="false" outlineLevel="0" collapsed="false">
      <c r="A3702" s="11" t="s">
        <v>6860</v>
      </c>
      <c r="B3702" s="8" t="s">
        <v>7473</v>
      </c>
      <c r="C3702" s="9" t="s">
        <v>7474</v>
      </c>
      <c r="D3702" s="8"/>
    </row>
    <row r="3703" customFormat="false" ht="45" hidden="false" customHeight="false" outlineLevel="0" collapsed="false">
      <c r="A3703" s="11" t="s">
        <v>6860</v>
      </c>
      <c r="B3703" s="8" t="s">
        <v>7475</v>
      </c>
      <c r="C3703" s="9" t="s">
        <v>7476</v>
      </c>
      <c r="D3703" s="8"/>
    </row>
    <row r="3704" customFormat="false" ht="45" hidden="false" customHeight="false" outlineLevel="0" collapsed="false">
      <c r="A3704" s="11" t="s">
        <v>6860</v>
      </c>
      <c r="B3704" s="8" t="s">
        <v>7477</v>
      </c>
      <c r="C3704" s="9" t="s">
        <v>7478</v>
      </c>
      <c r="D3704" s="8"/>
    </row>
    <row r="3705" customFormat="false" ht="30" hidden="false" customHeight="false" outlineLevel="0" collapsed="false">
      <c r="A3705" s="11" t="s">
        <v>6860</v>
      </c>
      <c r="B3705" s="8" t="s">
        <v>7479</v>
      </c>
      <c r="C3705" s="9" t="s">
        <v>7480</v>
      </c>
      <c r="D3705" s="8"/>
    </row>
    <row r="3706" customFormat="false" ht="45" hidden="false" customHeight="false" outlineLevel="0" collapsed="false">
      <c r="A3706" s="11" t="s">
        <v>6860</v>
      </c>
      <c r="B3706" s="8" t="s">
        <v>7481</v>
      </c>
      <c r="C3706" s="9" t="s">
        <v>7482</v>
      </c>
      <c r="D3706" s="8"/>
    </row>
    <row r="3707" customFormat="false" ht="30" hidden="false" customHeight="false" outlineLevel="0" collapsed="false">
      <c r="A3707" s="11" t="s">
        <v>6860</v>
      </c>
      <c r="B3707" s="8" t="s">
        <v>7483</v>
      </c>
      <c r="C3707" s="9" t="s">
        <v>7484</v>
      </c>
      <c r="D3707" s="8"/>
    </row>
    <row r="3708" customFormat="false" ht="45" hidden="false" customHeight="false" outlineLevel="0" collapsed="false">
      <c r="A3708" s="11" t="s">
        <v>6860</v>
      </c>
      <c r="B3708" s="8" t="s">
        <v>7485</v>
      </c>
      <c r="C3708" s="9" t="s">
        <v>7486</v>
      </c>
      <c r="D3708" s="8"/>
    </row>
    <row r="3709" customFormat="false" ht="45" hidden="false" customHeight="false" outlineLevel="0" collapsed="false">
      <c r="A3709" s="11" t="s">
        <v>6860</v>
      </c>
      <c r="B3709" s="8" t="s">
        <v>7487</v>
      </c>
      <c r="C3709" s="9" t="s">
        <v>7488</v>
      </c>
      <c r="D3709" s="8"/>
    </row>
    <row r="3710" customFormat="false" ht="30" hidden="false" customHeight="false" outlineLevel="0" collapsed="false">
      <c r="A3710" s="11" t="s">
        <v>6860</v>
      </c>
      <c r="B3710" s="8" t="s">
        <v>7489</v>
      </c>
      <c r="C3710" s="9" t="s">
        <v>7490</v>
      </c>
      <c r="D3710" s="8"/>
    </row>
    <row r="3711" customFormat="false" ht="45" hidden="false" customHeight="false" outlineLevel="0" collapsed="false">
      <c r="A3711" s="11" t="s">
        <v>6860</v>
      </c>
      <c r="B3711" s="8" t="s">
        <v>7491</v>
      </c>
      <c r="C3711" s="9" t="s">
        <v>7492</v>
      </c>
      <c r="D3711" s="8"/>
    </row>
    <row r="3712" customFormat="false" ht="45" hidden="false" customHeight="false" outlineLevel="0" collapsed="false">
      <c r="A3712" s="11" t="s">
        <v>6860</v>
      </c>
      <c r="B3712" s="8" t="s">
        <v>7493</v>
      </c>
      <c r="C3712" s="9" t="s">
        <v>7494</v>
      </c>
      <c r="D3712" s="8"/>
    </row>
    <row r="3713" customFormat="false" ht="30" hidden="false" customHeight="false" outlineLevel="0" collapsed="false">
      <c r="A3713" s="11" t="s">
        <v>6860</v>
      </c>
      <c r="B3713" s="8" t="s">
        <v>7495</v>
      </c>
      <c r="C3713" s="9" t="s">
        <v>7496</v>
      </c>
      <c r="D3713" s="8"/>
    </row>
    <row r="3714" customFormat="false" ht="30" hidden="false" customHeight="false" outlineLevel="0" collapsed="false">
      <c r="A3714" s="11" t="s">
        <v>6860</v>
      </c>
      <c r="B3714" s="8" t="s">
        <v>7497</v>
      </c>
      <c r="C3714" s="9" t="s">
        <v>7498</v>
      </c>
      <c r="D3714" s="8"/>
    </row>
    <row r="3715" customFormat="false" ht="30" hidden="false" customHeight="false" outlineLevel="0" collapsed="false">
      <c r="A3715" s="11" t="s">
        <v>6860</v>
      </c>
      <c r="B3715" s="8" t="s">
        <v>7499</v>
      </c>
      <c r="C3715" s="9" t="s">
        <v>7500</v>
      </c>
      <c r="D3715" s="8"/>
    </row>
    <row r="3716" customFormat="false" ht="45" hidden="false" customHeight="false" outlineLevel="0" collapsed="false">
      <c r="A3716" s="11" t="s">
        <v>6860</v>
      </c>
      <c r="B3716" s="8" t="s">
        <v>7501</v>
      </c>
      <c r="C3716" s="9" t="s">
        <v>7502</v>
      </c>
      <c r="D3716" s="8"/>
    </row>
    <row r="3717" customFormat="false" ht="60" hidden="false" customHeight="false" outlineLevel="0" collapsed="false">
      <c r="A3717" s="11" t="s">
        <v>6860</v>
      </c>
      <c r="B3717" s="8" t="s">
        <v>7503</v>
      </c>
      <c r="C3717" s="9" t="s">
        <v>7504</v>
      </c>
      <c r="D3717" s="8"/>
    </row>
    <row r="3718" customFormat="false" ht="45" hidden="false" customHeight="false" outlineLevel="0" collapsed="false">
      <c r="A3718" s="11" t="s">
        <v>6860</v>
      </c>
      <c r="B3718" s="8" t="s">
        <v>7505</v>
      </c>
      <c r="C3718" s="9" t="s">
        <v>7506</v>
      </c>
      <c r="D3718" s="8"/>
    </row>
    <row r="3719" customFormat="false" ht="30" hidden="false" customHeight="false" outlineLevel="0" collapsed="false">
      <c r="A3719" s="11" t="s">
        <v>6860</v>
      </c>
      <c r="B3719" s="8" t="s">
        <v>7507</v>
      </c>
      <c r="C3719" s="9" t="s">
        <v>7508</v>
      </c>
      <c r="D3719" s="8"/>
    </row>
    <row r="3720" customFormat="false" ht="30" hidden="false" customHeight="false" outlineLevel="0" collapsed="false">
      <c r="A3720" s="11" t="s">
        <v>6860</v>
      </c>
      <c r="B3720" s="8" t="s">
        <v>7509</v>
      </c>
      <c r="C3720" s="9" t="s">
        <v>7510</v>
      </c>
      <c r="D3720" s="8"/>
    </row>
    <row r="3721" customFormat="false" ht="30" hidden="false" customHeight="false" outlineLevel="0" collapsed="false">
      <c r="A3721" s="11" t="s">
        <v>6860</v>
      </c>
      <c r="B3721" s="8" t="s">
        <v>7511</v>
      </c>
      <c r="C3721" s="9" t="s">
        <v>7512</v>
      </c>
      <c r="D3721" s="8"/>
    </row>
    <row r="3722" customFormat="false" ht="45" hidden="false" customHeight="false" outlineLevel="0" collapsed="false">
      <c r="A3722" s="11" t="s">
        <v>6860</v>
      </c>
      <c r="B3722" s="8" t="s">
        <v>7513</v>
      </c>
      <c r="C3722" s="9" t="s">
        <v>7514</v>
      </c>
      <c r="D3722" s="8"/>
    </row>
    <row r="3723" customFormat="false" ht="75" hidden="false" customHeight="false" outlineLevel="0" collapsed="false">
      <c r="A3723" s="11" t="s">
        <v>6860</v>
      </c>
      <c r="B3723" s="8" t="s">
        <v>7515</v>
      </c>
      <c r="C3723" s="9" t="s">
        <v>7516</v>
      </c>
      <c r="D3723" s="8"/>
    </row>
    <row r="3724" customFormat="false" ht="75" hidden="false" customHeight="false" outlineLevel="0" collapsed="false">
      <c r="A3724" s="11" t="s">
        <v>6860</v>
      </c>
      <c r="B3724" s="8" t="s">
        <v>7517</v>
      </c>
      <c r="C3724" s="9" t="s">
        <v>7518</v>
      </c>
      <c r="D3724" s="8"/>
    </row>
    <row r="3725" customFormat="false" ht="28.5" hidden="false" customHeight="false" outlineLevel="0" collapsed="false">
      <c r="A3725" s="11" t="s">
        <v>6860</v>
      </c>
      <c r="B3725" s="8" t="s">
        <v>7519</v>
      </c>
      <c r="C3725" s="9" t="s">
        <v>7520</v>
      </c>
      <c r="D3725" s="8"/>
    </row>
    <row r="3726" customFormat="false" ht="45" hidden="false" customHeight="false" outlineLevel="0" collapsed="false">
      <c r="A3726" s="11" t="s">
        <v>6860</v>
      </c>
      <c r="B3726" s="8" t="s">
        <v>7521</v>
      </c>
      <c r="C3726" s="9" t="s">
        <v>7522</v>
      </c>
      <c r="D3726" s="8"/>
    </row>
    <row r="3727" customFormat="false" ht="30" hidden="false" customHeight="false" outlineLevel="0" collapsed="false">
      <c r="A3727" s="11" t="s">
        <v>6860</v>
      </c>
      <c r="B3727" s="8" t="s">
        <v>7523</v>
      </c>
      <c r="C3727" s="9" t="s">
        <v>7524</v>
      </c>
      <c r="D3727" s="8"/>
    </row>
    <row r="3728" customFormat="false" ht="45" hidden="false" customHeight="false" outlineLevel="0" collapsed="false">
      <c r="A3728" s="11" t="s">
        <v>6860</v>
      </c>
      <c r="B3728" s="8" t="s">
        <v>7525</v>
      </c>
      <c r="C3728" s="9" t="s">
        <v>7526</v>
      </c>
      <c r="D3728" s="8"/>
    </row>
    <row r="3729" customFormat="false" ht="28.5" hidden="false" customHeight="false" outlineLevel="0" collapsed="false">
      <c r="A3729" s="11" t="s">
        <v>6860</v>
      </c>
      <c r="B3729" s="8" t="s">
        <v>7527</v>
      </c>
      <c r="C3729" s="9" t="s">
        <v>7528</v>
      </c>
      <c r="D3729" s="8"/>
    </row>
    <row r="3730" customFormat="false" ht="45" hidden="false" customHeight="false" outlineLevel="0" collapsed="false">
      <c r="A3730" s="11" t="s">
        <v>6860</v>
      </c>
      <c r="B3730" s="8" t="s">
        <v>7529</v>
      </c>
      <c r="C3730" s="9" t="s">
        <v>7530</v>
      </c>
      <c r="D3730" s="8"/>
    </row>
    <row r="3731" customFormat="false" ht="30" hidden="false" customHeight="false" outlineLevel="0" collapsed="false">
      <c r="A3731" s="11" t="s">
        <v>6860</v>
      </c>
      <c r="B3731" s="8" t="s">
        <v>7531</v>
      </c>
      <c r="C3731" s="9" t="s">
        <v>7532</v>
      </c>
      <c r="D3731" s="8"/>
    </row>
    <row r="3732" customFormat="false" ht="45" hidden="false" customHeight="false" outlineLevel="0" collapsed="false">
      <c r="A3732" s="11" t="s">
        <v>6860</v>
      </c>
      <c r="B3732" s="8" t="s">
        <v>7533</v>
      </c>
      <c r="C3732" s="9" t="s">
        <v>7534</v>
      </c>
      <c r="D3732" s="8"/>
    </row>
    <row r="3733" customFormat="false" ht="30" hidden="false" customHeight="false" outlineLevel="0" collapsed="false">
      <c r="A3733" s="11" t="s">
        <v>6860</v>
      </c>
      <c r="B3733" s="8" t="s">
        <v>7535</v>
      </c>
      <c r="C3733" s="9" t="s">
        <v>7536</v>
      </c>
      <c r="D3733" s="8"/>
    </row>
    <row r="3734" customFormat="false" ht="45" hidden="false" customHeight="false" outlineLevel="0" collapsed="false">
      <c r="A3734" s="11" t="s">
        <v>6860</v>
      </c>
      <c r="B3734" s="8" t="s">
        <v>7537</v>
      </c>
      <c r="C3734" s="9" t="s">
        <v>7538</v>
      </c>
      <c r="D3734" s="8"/>
    </row>
    <row r="3735" customFormat="false" ht="45" hidden="false" customHeight="false" outlineLevel="0" collapsed="false">
      <c r="A3735" s="11" t="s">
        <v>6860</v>
      </c>
      <c r="B3735" s="8" t="s">
        <v>7539</v>
      </c>
      <c r="C3735" s="9" t="s">
        <v>7540</v>
      </c>
      <c r="D3735" s="8"/>
    </row>
    <row r="3736" customFormat="false" ht="30" hidden="false" customHeight="false" outlineLevel="0" collapsed="false">
      <c r="A3736" s="11" t="s">
        <v>6860</v>
      </c>
      <c r="B3736" s="8" t="s">
        <v>7541</v>
      </c>
      <c r="C3736" s="9" t="s">
        <v>7542</v>
      </c>
      <c r="D3736" s="8"/>
    </row>
    <row r="3737" customFormat="false" ht="60" hidden="false" customHeight="false" outlineLevel="0" collapsed="false">
      <c r="A3737" s="11" t="s">
        <v>6860</v>
      </c>
      <c r="B3737" s="8" t="s">
        <v>7543</v>
      </c>
      <c r="C3737" s="9" t="s">
        <v>7544</v>
      </c>
      <c r="D3737" s="8"/>
    </row>
    <row r="3738" customFormat="false" ht="30" hidden="false" customHeight="false" outlineLevel="0" collapsed="false">
      <c r="A3738" s="11" t="s">
        <v>6860</v>
      </c>
      <c r="B3738" s="8" t="s">
        <v>7545</v>
      </c>
      <c r="C3738" s="9" t="s">
        <v>7546</v>
      </c>
      <c r="D3738" s="8"/>
    </row>
    <row r="3739" customFormat="false" ht="45" hidden="false" customHeight="false" outlineLevel="0" collapsed="false">
      <c r="A3739" s="11" t="s">
        <v>6860</v>
      </c>
      <c r="B3739" s="8" t="s">
        <v>7547</v>
      </c>
      <c r="C3739" s="9" t="s">
        <v>7548</v>
      </c>
      <c r="D3739" s="8"/>
    </row>
    <row r="3740" customFormat="false" ht="30" hidden="false" customHeight="false" outlineLevel="0" collapsed="false">
      <c r="A3740" s="11" t="s">
        <v>6860</v>
      </c>
      <c r="B3740" s="8" t="s">
        <v>7549</v>
      </c>
      <c r="C3740" s="9" t="s">
        <v>7550</v>
      </c>
      <c r="D3740" s="8"/>
    </row>
    <row r="3741" customFormat="false" ht="60" hidden="false" customHeight="false" outlineLevel="0" collapsed="false">
      <c r="A3741" s="11" t="s">
        <v>6860</v>
      </c>
      <c r="B3741" s="8" t="s">
        <v>7551</v>
      </c>
      <c r="C3741" s="9" t="s">
        <v>7552</v>
      </c>
      <c r="D3741" s="8"/>
    </row>
    <row r="3742" customFormat="false" ht="60" hidden="false" customHeight="false" outlineLevel="0" collapsed="false">
      <c r="A3742" s="11" t="s">
        <v>6860</v>
      </c>
      <c r="B3742" s="8" t="s">
        <v>7553</v>
      </c>
      <c r="C3742" s="9" t="s">
        <v>7554</v>
      </c>
      <c r="D3742" s="8"/>
    </row>
    <row r="3743" customFormat="false" ht="45" hidden="false" customHeight="false" outlineLevel="0" collapsed="false">
      <c r="A3743" s="11" t="s">
        <v>6860</v>
      </c>
      <c r="B3743" s="8" t="s">
        <v>7555</v>
      </c>
      <c r="C3743" s="9" t="s">
        <v>7556</v>
      </c>
      <c r="D3743" s="8"/>
    </row>
    <row r="3744" customFormat="false" ht="45" hidden="false" customHeight="false" outlineLevel="0" collapsed="false">
      <c r="A3744" s="11" t="s">
        <v>6860</v>
      </c>
      <c r="B3744" s="8" t="s">
        <v>7557</v>
      </c>
      <c r="C3744" s="9" t="s">
        <v>7558</v>
      </c>
      <c r="D3744" s="8"/>
    </row>
    <row r="3745" customFormat="false" ht="60" hidden="false" customHeight="false" outlineLevel="0" collapsed="false">
      <c r="A3745" s="11" t="s">
        <v>6860</v>
      </c>
      <c r="B3745" s="8" t="s">
        <v>7559</v>
      </c>
      <c r="C3745" s="9" t="s">
        <v>7560</v>
      </c>
      <c r="D3745" s="8"/>
    </row>
    <row r="3746" customFormat="false" ht="30" hidden="false" customHeight="false" outlineLevel="0" collapsed="false">
      <c r="A3746" s="11" t="s">
        <v>6860</v>
      </c>
      <c r="B3746" s="8" t="s">
        <v>7561</v>
      </c>
      <c r="C3746" s="9" t="s">
        <v>7562</v>
      </c>
      <c r="D3746" s="8"/>
    </row>
    <row r="3747" customFormat="false" ht="45" hidden="false" customHeight="false" outlineLevel="0" collapsed="false">
      <c r="A3747" s="11" t="s">
        <v>6860</v>
      </c>
      <c r="B3747" s="8" t="s">
        <v>7563</v>
      </c>
      <c r="C3747" s="9" t="s">
        <v>7564</v>
      </c>
      <c r="D3747" s="8"/>
    </row>
    <row r="3748" customFormat="false" ht="30" hidden="false" customHeight="false" outlineLevel="0" collapsed="false">
      <c r="A3748" s="11" t="s">
        <v>6860</v>
      </c>
      <c r="B3748" s="8" t="s">
        <v>7565</v>
      </c>
      <c r="C3748" s="9" t="s">
        <v>7566</v>
      </c>
      <c r="D3748" s="8"/>
    </row>
    <row r="3749" customFormat="false" ht="30" hidden="false" customHeight="false" outlineLevel="0" collapsed="false">
      <c r="A3749" s="11" t="s">
        <v>6860</v>
      </c>
      <c r="B3749" s="8" t="s">
        <v>7567</v>
      </c>
      <c r="C3749" s="9" t="s">
        <v>7568</v>
      </c>
      <c r="D3749" s="8"/>
    </row>
    <row r="3750" customFormat="false" ht="30" hidden="false" customHeight="false" outlineLevel="0" collapsed="false">
      <c r="A3750" s="11" t="s">
        <v>6860</v>
      </c>
      <c r="B3750" s="8" t="s">
        <v>7569</v>
      </c>
      <c r="C3750" s="9" t="s">
        <v>7570</v>
      </c>
      <c r="D3750" s="8"/>
    </row>
    <row r="3751" customFormat="false" ht="30" hidden="false" customHeight="false" outlineLevel="0" collapsed="false">
      <c r="A3751" s="11" t="s">
        <v>6860</v>
      </c>
      <c r="B3751" s="8" t="s">
        <v>7571</v>
      </c>
      <c r="C3751" s="9" t="s">
        <v>7572</v>
      </c>
      <c r="D3751" s="8"/>
    </row>
    <row r="3752" customFormat="false" ht="45" hidden="false" customHeight="false" outlineLevel="0" collapsed="false">
      <c r="A3752" s="11" t="s">
        <v>6860</v>
      </c>
      <c r="B3752" s="8" t="s">
        <v>7573</v>
      </c>
      <c r="C3752" s="9" t="s">
        <v>7574</v>
      </c>
      <c r="D3752" s="8"/>
    </row>
    <row r="3753" customFormat="false" ht="60" hidden="false" customHeight="false" outlineLevel="0" collapsed="false">
      <c r="A3753" s="11" t="s">
        <v>6860</v>
      </c>
      <c r="B3753" s="8" t="s">
        <v>7575</v>
      </c>
      <c r="C3753" s="9" t="s">
        <v>7576</v>
      </c>
      <c r="D3753" s="8"/>
    </row>
    <row r="3754" customFormat="false" ht="45" hidden="false" customHeight="false" outlineLevel="0" collapsed="false">
      <c r="A3754" s="11" t="s">
        <v>6860</v>
      </c>
      <c r="B3754" s="8" t="s">
        <v>7577</v>
      </c>
      <c r="C3754" s="9" t="s">
        <v>7578</v>
      </c>
      <c r="D3754" s="8"/>
    </row>
    <row r="3755" customFormat="false" ht="30" hidden="false" customHeight="false" outlineLevel="0" collapsed="false">
      <c r="A3755" s="11" t="s">
        <v>6860</v>
      </c>
      <c r="B3755" s="8" t="s">
        <v>7579</v>
      </c>
      <c r="C3755" s="9" t="s">
        <v>7580</v>
      </c>
      <c r="D3755" s="8"/>
    </row>
    <row r="3756" customFormat="false" ht="45" hidden="false" customHeight="false" outlineLevel="0" collapsed="false">
      <c r="A3756" s="11" t="s">
        <v>6860</v>
      </c>
      <c r="B3756" s="8" t="s">
        <v>7581</v>
      </c>
      <c r="C3756" s="9" t="s">
        <v>7582</v>
      </c>
      <c r="D3756" s="8"/>
    </row>
    <row r="3757" customFormat="false" ht="30" hidden="false" customHeight="false" outlineLevel="0" collapsed="false">
      <c r="A3757" s="11" t="s">
        <v>6860</v>
      </c>
      <c r="B3757" s="8" t="s">
        <v>7583</v>
      </c>
      <c r="C3757" s="9" t="s">
        <v>7584</v>
      </c>
      <c r="D3757" s="8"/>
    </row>
    <row r="3758" customFormat="false" ht="45" hidden="false" customHeight="false" outlineLevel="0" collapsed="false">
      <c r="A3758" s="11" t="s">
        <v>6860</v>
      </c>
      <c r="B3758" s="8" t="s">
        <v>7585</v>
      </c>
      <c r="C3758" s="9" t="s">
        <v>7586</v>
      </c>
      <c r="D3758" s="8"/>
    </row>
    <row r="3759" customFormat="false" ht="75" hidden="false" customHeight="false" outlineLevel="0" collapsed="false">
      <c r="A3759" s="11" t="s">
        <v>6860</v>
      </c>
      <c r="B3759" s="8" t="s">
        <v>7587</v>
      </c>
      <c r="C3759" s="9" t="s">
        <v>7588</v>
      </c>
      <c r="D3759" s="8"/>
    </row>
    <row r="3760" customFormat="false" ht="30" hidden="false" customHeight="false" outlineLevel="0" collapsed="false">
      <c r="A3760" s="11" t="s">
        <v>6860</v>
      </c>
      <c r="B3760" s="8" t="s">
        <v>7589</v>
      </c>
      <c r="C3760" s="9" t="s">
        <v>7590</v>
      </c>
      <c r="D3760" s="8"/>
    </row>
    <row r="3761" customFormat="false" ht="45" hidden="false" customHeight="false" outlineLevel="0" collapsed="false">
      <c r="A3761" s="11" t="s">
        <v>6860</v>
      </c>
      <c r="B3761" s="8" t="s">
        <v>7591</v>
      </c>
      <c r="C3761" s="9" t="s">
        <v>7592</v>
      </c>
      <c r="D3761" s="8"/>
    </row>
    <row r="3762" customFormat="false" ht="45" hidden="false" customHeight="false" outlineLevel="0" collapsed="false">
      <c r="A3762" s="11" t="s">
        <v>6860</v>
      </c>
      <c r="B3762" s="8" t="s">
        <v>7593</v>
      </c>
      <c r="C3762" s="9" t="s">
        <v>7594</v>
      </c>
      <c r="D3762" s="8"/>
    </row>
    <row r="3763" customFormat="false" ht="60" hidden="false" customHeight="false" outlineLevel="0" collapsed="false">
      <c r="A3763" s="11" t="s">
        <v>6860</v>
      </c>
      <c r="B3763" s="8" t="s">
        <v>7595</v>
      </c>
      <c r="C3763" s="9" t="s">
        <v>7596</v>
      </c>
      <c r="D3763" s="8"/>
    </row>
    <row r="3764" customFormat="false" ht="45" hidden="false" customHeight="false" outlineLevel="0" collapsed="false">
      <c r="A3764" s="11" t="s">
        <v>6860</v>
      </c>
      <c r="B3764" s="8" t="s">
        <v>7597</v>
      </c>
      <c r="C3764" s="9" t="s">
        <v>7598</v>
      </c>
      <c r="D3764" s="8"/>
    </row>
    <row r="3765" customFormat="false" ht="30" hidden="false" customHeight="false" outlineLevel="0" collapsed="false">
      <c r="A3765" s="11" t="s">
        <v>6860</v>
      </c>
      <c r="B3765" s="8" t="s">
        <v>7599</v>
      </c>
      <c r="C3765" s="9" t="s">
        <v>7600</v>
      </c>
      <c r="D3765" s="8"/>
    </row>
    <row r="3766" customFormat="false" ht="30" hidden="false" customHeight="false" outlineLevel="0" collapsed="false">
      <c r="A3766" s="11" t="s">
        <v>6860</v>
      </c>
      <c r="B3766" s="8" t="s">
        <v>7601</v>
      </c>
      <c r="C3766" s="9" t="s">
        <v>7602</v>
      </c>
      <c r="D3766" s="8"/>
    </row>
    <row r="3767" customFormat="false" ht="30" hidden="false" customHeight="false" outlineLevel="0" collapsed="false">
      <c r="A3767" s="11" t="s">
        <v>6860</v>
      </c>
      <c r="B3767" s="8" t="s">
        <v>7603</v>
      </c>
      <c r="C3767" s="9" t="s">
        <v>7604</v>
      </c>
      <c r="D3767" s="8"/>
    </row>
    <row r="3768" customFormat="false" ht="30" hidden="false" customHeight="false" outlineLevel="0" collapsed="false">
      <c r="A3768" s="11" t="s">
        <v>6860</v>
      </c>
      <c r="B3768" s="8" t="s">
        <v>7605</v>
      </c>
      <c r="C3768" s="9" t="s">
        <v>7606</v>
      </c>
      <c r="D3768" s="8"/>
    </row>
    <row r="3769" customFormat="false" ht="28.5" hidden="false" customHeight="false" outlineLevel="0" collapsed="false">
      <c r="A3769" s="11" t="s">
        <v>6860</v>
      </c>
      <c r="B3769" s="8" t="s">
        <v>7607</v>
      </c>
      <c r="C3769" s="9" t="s">
        <v>7608</v>
      </c>
      <c r="D3769" s="8"/>
    </row>
    <row r="3770" customFormat="false" ht="45" hidden="false" customHeight="false" outlineLevel="0" collapsed="false">
      <c r="A3770" s="11" t="s">
        <v>6860</v>
      </c>
      <c r="B3770" s="8" t="s">
        <v>7609</v>
      </c>
      <c r="C3770" s="9" t="s">
        <v>7610</v>
      </c>
      <c r="D3770" s="8"/>
    </row>
    <row r="3771" customFormat="false" ht="30" hidden="false" customHeight="false" outlineLevel="0" collapsed="false">
      <c r="A3771" s="11" t="s">
        <v>6860</v>
      </c>
      <c r="B3771" s="8" t="s">
        <v>7611</v>
      </c>
      <c r="C3771" s="9" t="s">
        <v>7612</v>
      </c>
      <c r="D3771" s="8"/>
    </row>
    <row r="3772" customFormat="false" ht="30" hidden="false" customHeight="false" outlineLevel="0" collapsed="false">
      <c r="A3772" s="11" t="s">
        <v>6860</v>
      </c>
      <c r="B3772" s="8" t="s">
        <v>7613</v>
      </c>
      <c r="C3772" s="9" t="s">
        <v>7614</v>
      </c>
      <c r="D3772" s="8"/>
    </row>
    <row r="3773" customFormat="false" ht="60" hidden="false" customHeight="false" outlineLevel="0" collapsed="false">
      <c r="A3773" s="11" t="s">
        <v>6860</v>
      </c>
      <c r="B3773" s="8" t="s">
        <v>7615</v>
      </c>
      <c r="C3773" s="9" t="s">
        <v>7616</v>
      </c>
      <c r="D3773" s="8"/>
    </row>
    <row r="3774" customFormat="false" ht="45" hidden="false" customHeight="false" outlineLevel="0" collapsed="false">
      <c r="A3774" s="11" t="s">
        <v>6860</v>
      </c>
      <c r="B3774" s="8" t="s">
        <v>7617</v>
      </c>
      <c r="C3774" s="9" t="s">
        <v>7618</v>
      </c>
      <c r="D3774" s="8"/>
    </row>
    <row r="3775" customFormat="false" ht="30" hidden="false" customHeight="false" outlineLevel="0" collapsed="false">
      <c r="A3775" s="11" t="s">
        <v>6860</v>
      </c>
      <c r="B3775" s="8" t="s">
        <v>7619</v>
      </c>
      <c r="C3775" s="9" t="s">
        <v>7620</v>
      </c>
      <c r="D3775" s="8"/>
    </row>
    <row r="3776" customFormat="false" ht="30" hidden="false" customHeight="false" outlineLevel="0" collapsed="false">
      <c r="A3776" s="11" t="s">
        <v>7621</v>
      </c>
      <c r="B3776" s="8" t="s">
        <v>7622</v>
      </c>
      <c r="C3776" s="9" t="s">
        <v>7623</v>
      </c>
      <c r="D3776" s="8"/>
    </row>
    <row r="3777" customFormat="false" ht="30" hidden="false" customHeight="false" outlineLevel="0" collapsed="false">
      <c r="A3777" s="11" t="s">
        <v>7621</v>
      </c>
      <c r="B3777" s="8" t="s">
        <v>7624</v>
      </c>
      <c r="C3777" s="9" t="s">
        <v>7625</v>
      </c>
      <c r="D3777" s="8"/>
    </row>
    <row r="3778" customFormat="false" ht="15" hidden="false" customHeight="false" outlineLevel="0" collapsed="false">
      <c r="A3778" s="11" t="s">
        <v>7621</v>
      </c>
      <c r="B3778" s="8" t="s">
        <v>7626</v>
      </c>
      <c r="C3778" s="9" t="s">
        <v>7627</v>
      </c>
      <c r="D3778" s="8"/>
    </row>
    <row r="3779" customFormat="false" ht="45" hidden="false" customHeight="false" outlineLevel="0" collapsed="false">
      <c r="A3779" s="11" t="s">
        <v>7621</v>
      </c>
      <c r="B3779" s="8" t="s">
        <v>7628</v>
      </c>
      <c r="C3779" s="9" t="s">
        <v>7629</v>
      </c>
      <c r="D3779" s="8"/>
    </row>
    <row r="3780" customFormat="false" ht="45" hidden="false" customHeight="false" outlineLevel="0" collapsed="false">
      <c r="A3780" s="11" t="s">
        <v>7621</v>
      </c>
      <c r="B3780" s="8" t="s">
        <v>7630</v>
      </c>
      <c r="C3780" s="9" t="s">
        <v>7631</v>
      </c>
      <c r="D3780" s="8"/>
    </row>
    <row r="3781" customFormat="false" ht="30" hidden="false" customHeight="false" outlineLevel="0" collapsed="false">
      <c r="A3781" s="11" t="s">
        <v>7621</v>
      </c>
      <c r="B3781" s="8" t="s">
        <v>7632</v>
      </c>
      <c r="C3781" s="9" t="s">
        <v>7633</v>
      </c>
      <c r="D3781" s="8"/>
    </row>
    <row r="3782" customFormat="false" ht="45" hidden="false" customHeight="false" outlineLevel="0" collapsed="false">
      <c r="A3782" s="11" t="s">
        <v>7621</v>
      </c>
      <c r="B3782" s="8" t="s">
        <v>7634</v>
      </c>
      <c r="C3782" s="9" t="s">
        <v>7635</v>
      </c>
      <c r="D3782" s="8"/>
    </row>
    <row r="3783" customFormat="false" ht="30" hidden="false" customHeight="false" outlineLevel="0" collapsed="false">
      <c r="A3783" s="11" t="s">
        <v>7621</v>
      </c>
      <c r="B3783" s="8" t="s">
        <v>7636</v>
      </c>
      <c r="C3783" s="9" t="s">
        <v>7637</v>
      </c>
      <c r="D3783" s="8"/>
    </row>
    <row r="3784" customFormat="false" ht="30" hidden="false" customHeight="false" outlineLevel="0" collapsed="false">
      <c r="A3784" s="11" t="s">
        <v>7621</v>
      </c>
      <c r="B3784" s="8" t="s">
        <v>7638</v>
      </c>
      <c r="C3784" s="9" t="s">
        <v>7639</v>
      </c>
      <c r="D3784" s="8"/>
    </row>
    <row r="3785" customFormat="false" ht="45" hidden="false" customHeight="false" outlineLevel="0" collapsed="false">
      <c r="A3785" s="11" t="s">
        <v>7621</v>
      </c>
      <c r="B3785" s="8" t="s">
        <v>7640</v>
      </c>
      <c r="C3785" s="9" t="s">
        <v>7641</v>
      </c>
      <c r="D3785" s="8"/>
    </row>
    <row r="3786" customFormat="false" ht="60" hidden="false" customHeight="false" outlineLevel="0" collapsed="false">
      <c r="A3786" s="11" t="s">
        <v>7621</v>
      </c>
      <c r="B3786" s="8" t="s">
        <v>7642</v>
      </c>
      <c r="C3786" s="9" t="s">
        <v>7643</v>
      </c>
      <c r="D3786" s="8"/>
    </row>
    <row r="3787" customFormat="false" ht="30" hidden="false" customHeight="false" outlineLevel="0" collapsed="false">
      <c r="A3787" s="11" t="s">
        <v>7621</v>
      </c>
      <c r="B3787" s="8" t="s">
        <v>7644</v>
      </c>
      <c r="C3787" s="9" t="s">
        <v>7645</v>
      </c>
      <c r="D3787" s="8"/>
    </row>
    <row r="3788" customFormat="false" ht="30" hidden="false" customHeight="false" outlineLevel="0" collapsed="false">
      <c r="A3788" s="11" t="s">
        <v>7621</v>
      </c>
      <c r="B3788" s="8" t="s">
        <v>7646</v>
      </c>
      <c r="C3788" s="9" t="s">
        <v>7647</v>
      </c>
      <c r="D3788" s="8"/>
    </row>
    <row r="3789" customFormat="false" ht="30" hidden="false" customHeight="false" outlineLevel="0" collapsed="false">
      <c r="A3789" s="11" t="s">
        <v>7621</v>
      </c>
      <c r="B3789" s="8" t="s">
        <v>7648</v>
      </c>
      <c r="C3789" s="9" t="s">
        <v>7649</v>
      </c>
      <c r="D3789" s="8"/>
    </row>
    <row r="3790" customFormat="false" ht="30" hidden="false" customHeight="false" outlineLevel="0" collapsed="false">
      <c r="A3790" s="11" t="s">
        <v>7621</v>
      </c>
      <c r="B3790" s="8" t="s">
        <v>7650</v>
      </c>
      <c r="C3790" s="9" t="s">
        <v>7651</v>
      </c>
      <c r="D3790" s="8"/>
    </row>
    <row r="3791" customFormat="false" ht="45" hidden="false" customHeight="false" outlineLevel="0" collapsed="false">
      <c r="A3791" s="11" t="s">
        <v>7621</v>
      </c>
      <c r="B3791" s="8" t="s">
        <v>7652</v>
      </c>
      <c r="C3791" s="9" t="s">
        <v>7653</v>
      </c>
      <c r="D3791" s="8"/>
    </row>
    <row r="3792" customFormat="false" ht="45" hidden="false" customHeight="false" outlineLevel="0" collapsed="false">
      <c r="A3792" s="11" t="s">
        <v>7621</v>
      </c>
      <c r="B3792" s="8" t="s">
        <v>7654</v>
      </c>
      <c r="C3792" s="9" t="s">
        <v>7655</v>
      </c>
      <c r="D3792" s="8"/>
    </row>
    <row r="3793" customFormat="false" ht="30" hidden="false" customHeight="false" outlineLevel="0" collapsed="false">
      <c r="A3793" s="11" t="s">
        <v>7621</v>
      </c>
      <c r="B3793" s="8" t="s">
        <v>7656</v>
      </c>
      <c r="C3793" s="9" t="s">
        <v>7657</v>
      </c>
      <c r="D3793" s="8"/>
    </row>
    <row r="3794" customFormat="false" ht="30" hidden="false" customHeight="false" outlineLevel="0" collapsed="false">
      <c r="A3794" s="11" t="s">
        <v>7621</v>
      </c>
      <c r="B3794" s="8" t="s">
        <v>7658</v>
      </c>
      <c r="C3794" s="9" t="s">
        <v>7659</v>
      </c>
      <c r="D3794" s="8"/>
    </row>
    <row r="3795" customFormat="false" ht="30" hidden="false" customHeight="false" outlineLevel="0" collapsed="false">
      <c r="A3795" s="11" t="s">
        <v>7621</v>
      </c>
      <c r="B3795" s="8" t="s">
        <v>7660</v>
      </c>
      <c r="C3795" s="9" t="s">
        <v>7661</v>
      </c>
      <c r="D3795" s="8"/>
    </row>
    <row r="3796" customFormat="false" ht="60" hidden="false" customHeight="false" outlineLevel="0" collapsed="false">
      <c r="A3796" s="11" t="s">
        <v>7621</v>
      </c>
      <c r="B3796" s="8" t="s">
        <v>7662</v>
      </c>
      <c r="C3796" s="9" t="s">
        <v>7663</v>
      </c>
      <c r="D3796" s="8"/>
    </row>
    <row r="3797" customFormat="false" ht="45" hidden="false" customHeight="false" outlineLevel="0" collapsed="false">
      <c r="A3797" s="11" t="s">
        <v>7621</v>
      </c>
      <c r="B3797" s="8" t="s">
        <v>7664</v>
      </c>
      <c r="C3797" s="9" t="s">
        <v>7665</v>
      </c>
      <c r="D3797" s="8"/>
    </row>
    <row r="3798" customFormat="false" ht="30" hidden="false" customHeight="false" outlineLevel="0" collapsed="false">
      <c r="A3798" s="11" t="s">
        <v>7621</v>
      </c>
      <c r="B3798" s="8" t="s">
        <v>7666</v>
      </c>
      <c r="C3798" s="9" t="s">
        <v>7667</v>
      </c>
      <c r="D3798" s="8"/>
    </row>
    <row r="3799" customFormat="false" ht="15" hidden="false" customHeight="false" outlineLevel="0" collapsed="false">
      <c r="A3799" s="11" t="s">
        <v>7621</v>
      </c>
      <c r="B3799" s="8" t="s">
        <v>7668</v>
      </c>
      <c r="C3799" s="9" t="s">
        <v>7669</v>
      </c>
      <c r="D3799" s="8"/>
    </row>
    <row r="3800" customFormat="false" ht="60" hidden="false" customHeight="false" outlineLevel="0" collapsed="false">
      <c r="A3800" s="11" t="s">
        <v>7621</v>
      </c>
      <c r="B3800" s="8" t="s">
        <v>7670</v>
      </c>
      <c r="C3800" s="9" t="s">
        <v>7671</v>
      </c>
      <c r="D3800" s="8"/>
    </row>
    <row r="3801" customFormat="false" ht="45" hidden="false" customHeight="false" outlineLevel="0" collapsed="false">
      <c r="A3801" s="11" t="s">
        <v>7621</v>
      </c>
      <c r="B3801" s="8" t="s">
        <v>7672</v>
      </c>
      <c r="C3801" s="9" t="s">
        <v>7673</v>
      </c>
      <c r="D3801" s="8"/>
    </row>
    <row r="3802" customFormat="false" ht="45" hidden="false" customHeight="false" outlineLevel="0" collapsed="false">
      <c r="A3802" s="11" t="s">
        <v>7621</v>
      </c>
      <c r="B3802" s="8" t="s">
        <v>7674</v>
      </c>
      <c r="C3802" s="9" t="s">
        <v>7675</v>
      </c>
      <c r="D3802" s="8"/>
    </row>
    <row r="3803" customFormat="false" ht="30" hidden="false" customHeight="false" outlineLevel="0" collapsed="false">
      <c r="A3803" s="11" t="s">
        <v>7621</v>
      </c>
      <c r="B3803" s="8" t="s">
        <v>7676</v>
      </c>
      <c r="C3803" s="9" t="s">
        <v>7677</v>
      </c>
      <c r="D3803" s="8"/>
    </row>
    <row r="3804" customFormat="false" ht="45" hidden="false" customHeight="false" outlineLevel="0" collapsed="false">
      <c r="A3804" s="11" t="s">
        <v>7621</v>
      </c>
      <c r="B3804" s="8" t="s">
        <v>7678</v>
      </c>
      <c r="C3804" s="9" t="s">
        <v>7679</v>
      </c>
      <c r="D3804" s="8"/>
    </row>
    <row r="3805" customFormat="false" ht="30" hidden="false" customHeight="false" outlineLevel="0" collapsed="false">
      <c r="A3805" s="11" t="s">
        <v>7621</v>
      </c>
      <c r="B3805" s="8" t="s">
        <v>7680</v>
      </c>
      <c r="C3805" s="9" t="s">
        <v>7681</v>
      </c>
      <c r="D3805" s="8"/>
    </row>
    <row r="3806" customFormat="false" ht="45" hidden="false" customHeight="false" outlineLevel="0" collapsed="false">
      <c r="A3806" s="11" t="s">
        <v>7621</v>
      </c>
      <c r="B3806" s="8" t="s">
        <v>7682</v>
      </c>
      <c r="C3806" s="9" t="s">
        <v>7683</v>
      </c>
      <c r="D3806" s="8"/>
    </row>
    <row r="3807" customFormat="false" ht="30" hidden="false" customHeight="false" outlineLevel="0" collapsed="false">
      <c r="A3807" s="11" t="s">
        <v>7621</v>
      </c>
      <c r="B3807" s="8" t="s">
        <v>7684</v>
      </c>
      <c r="C3807" s="9" t="s">
        <v>7685</v>
      </c>
      <c r="D3807" s="8"/>
    </row>
    <row r="3808" customFormat="false" ht="30" hidden="false" customHeight="false" outlineLevel="0" collapsed="false">
      <c r="A3808" s="11" t="s">
        <v>7621</v>
      </c>
      <c r="B3808" s="8" t="s">
        <v>7686</v>
      </c>
      <c r="C3808" s="9" t="s">
        <v>7687</v>
      </c>
      <c r="D3808" s="8"/>
    </row>
    <row r="3809" customFormat="false" ht="30" hidden="false" customHeight="false" outlineLevel="0" collapsed="false">
      <c r="A3809" s="11" t="s">
        <v>7621</v>
      </c>
      <c r="B3809" s="8" t="s">
        <v>7688</v>
      </c>
      <c r="C3809" s="9" t="s">
        <v>7689</v>
      </c>
      <c r="D3809" s="8"/>
    </row>
    <row r="3810" customFormat="false" ht="15" hidden="false" customHeight="false" outlineLevel="0" collapsed="false">
      <c r="A3810" s="11" t="s">
        <v>7621</v>
      </c>
      <c r="B3810" s="8" t="s">
        <v>7690</v>
      </c>
      <c r="C3810" s="9" t="s">
        <v>7691</v>
      </c>
      <c r="D3810" s="8"/>
    </row>
    <row r="3811" customFormat="false" ht="60" hidden="false" customHeight="false" outlineLevel="0" collapsed="false">
      <c r="A3811" s="11" t="s">
        <v>7621</v>
      </c>
      <c r="B3811" s="8" t="s">
        <v>7692</v>
      </c>
      <c r="C3811" s="9" t="s">
        <v>7693</v>
      </c>
      <c r="D3811" s="8"/>
    </row>
    <row r="3812" customFormat="false" ht="30" hidden="false" customHeight="false" outlineLevel="0" collapsed="false">
      <c r="A3812" s="11" t="s">
        <v>7621</v>
      </c>
      <c r="B3812" s="8" t="s">
        <v>7694</v>
      </c>
      <c r="C3812" s="9" t="s">
        <v>7695</v>
      </c>
      <c r="D3812" s="8"/>
    </row>
    <row r="3813" customFormat="false" ht="30" hidden="false" customHeight="false" outlineLevel="0" collapsed="false">
      <c r="A3813" s="11" t="s">
        <v>7621</v>
      </c>
      <c r="B3813" s="8" t="s">
        <v>7696</v>
      </c>
      <c r="C3813" s="9" t="s">
        <v>7697</v>
      </c>
      <c r="D3813" s="8"/>
    </row>
    <row r="3814" customFormat="false" ht="30" hidden="false" customHeight="false" outlineLevel="0" collapsed="false">
      <c r="A3814" s="11" t="s">
        <v>7621</v>
      </c>
      <c r="B3814" s="8" t="s">
        <v>7698</v>
      </c>
      <c r="C3814" s="9" t="s">
        <v>7699</v>
      </c>
      <c r="D3814" s="8"/>
    </row>
    <row r="3815" customFormat="false" ht="30" hidden="false" customHeight="false" outlineLevel="0" collapsed="false">
      <c r="A3815" s="11" t="s">
        <v>7621</v>
      </c>
      <c r="B3815" s="8" t="s">
        <v>7700</v>
      </c>
      <c r="C3815" s="9" t="s">
        <v>7701</v>
      </c>
      <c r="D3815" s="8"/>
    </row>
    <row r="3816" customFormat="false" ht="30" hidden="false" customHeight="false" outlineLevel="0" collapsed="false">
      <c r="A3816" s="11" t="s">
        <v>7621</v>
      </c>
      <c r="B3816" s="8" t="s">
        <v>7702</v>
      </c>
      <c r="C3816" s="9" t="s">
        <v>7703</v>
      </c>
      <c r="D3816" s="8"/>
    </row>
    <row r="3817" customFormat="false" ht="45" hidden="false" customHeight="false" outlineLevel="0" collapsed="false">
      <c r="A3817" s="11" t="s">
        <v>7621</v>
      </c>
      <c r="B3817" s="8" t="s">
        <v>7704</v>
      </c>
      <c r="C3817" s="9" t="s">
        <v>7705</v>
      </c>
      <c r="D3817" s="8"/>
    </row>
    <row r="3818" customFormat="false" ht="45" hidden="false" customHeight="false" outlineLevel="0" collapsed="false">
      <c r="A3818" s="11" t="s">
        <v>7621</v>
      </c>
      <c r="B3818" s="8" t="s">
        <v>7706</v>
      </c>
      <c r="C3818" s="9" t="s">
        <v>7707</v>
      </c>
      <c r="D3818" s="8"/>
    </row>
    <row r="3819" customFormat="false" ht="45" hidden="false" customHeight="false" outlineLevel="0" collapsed="false">
      <c r="A3819" s="11" t="s">
        <v>7621</v>
      </c>
      <c r="B3819" s="8" t="s">
        <v>7708</v>
      </c>
      <c r="C3819" s="9" t="s">
        <v>7709</v>
      </c>
      <c r="D3819" s="8"/>
    </row>
    <row r="3820" customFormat="false" ht="30" hidden="false" customHeight="false" outlineLevel="0" collapsed="false">
      <c r="A3820" s="11" t="s">
        <v>7621</v>
      </c>
      <c r="B3820" s="8" t="s">
        <v>7710</v>
      </c>
      <c r="C3820" s="9" t="s">
        <v>7711</v>
      </c>
      <c r="D3820" s="8"/>
    </row>
    <row r="3821" customFormat="false" ht="45" hidden="false" customHeight="false" outlineLevel="0" collapsed="false">
      <c r="A3821" s="11" t="s">
        <v>7621</v>
      </c>
      <c r="B3821" s="8" t="s">
        <v>7712</v>
      </c>
      <c r="C3821" s="9" t="s">
        <v>7713</v>
      </c>
      <c r="D3821" s="8"/>
    </row>
    <row r="3822" customFormat="false" ht="30" hidden="false" customHeight="false" outlineLevel="0" collapsed="false">
      <c r="A3822" s="11" t="s">
        <v>7621</v>
      </c>
      <c r="B3822" s="8" t="s">
        <v>7714</v>
      </c>
      <c r="C3822" s="9" t="s">
        <v>7715</v>
      </c>
      <c r="D3822" s="8"/>
    </row>
    <row r="3823" customFormat="false" ht="60" hidden="false" customHeight="false" outlineLevel="0" collapsed="false">
      <c r="A3823" s="11" t="s">
        <v>7621</v>
      </c>
      <c r="B3823" s="8" t="s">
        <v>7716</v>
      </c>
      <c r="C3823" s="9" t="s">
        <v>7717</v>
      </c>
      <c r="D3823" s="8"/>
    </row>
    <row r="3824" customFormat="false" ht="30" hidden="false" customHeight="false" outlineLevel="0" collapsed="false">
      <c r="A3824" s="11" t="s">
        <v>7621</v>
      </c>
      <c r="B3824" s="8" t="s">
        <v>7718</v>
      </c>
      <c r="C3824" s="9" t="s">
        <v>7719</v>
      </c>
      <c r="D3824" s="8"/>
    </row>
    <row r="3825" customFormat="false" ht="45" hidden="false" customHeight="false" outlineLevel="0" collapsed="false">
      <c r="A3825" s="11" t="s">
        <v>7621</v>
      </c>
      <c r="B3825" s="8" t="s">
        <v>7720</v>
      </c>
      <c r="C3825" s="9" t="s">
        <v>7721</v>
      </c>
      <c r="D3825" s="8"/>
    </row>
    <row r="3826" customFormat="false" ht="60" hidden="false" customHeight="false" outlineLevel="0" collapsed="false">
      <c r="A3826" s="11" t="s">
        <v>7621</v>
      </c>
      <c r="B3826" s="8" t="s">
        <v>7722</v>
      </c>
      <c r="C3826" s="9" t="s">
        <v>7723</v>
      </c>
      <c r="D3826" s="8"/>
    </row>
    <row r="3827" customFormat="false" ht="45" hidden="false" customHeight="false" outlineLevel="0" collapsed="false">
      <c r="A3827" s="11" t="s">
        <v>7621</v>
      </c>
      <c r="B3827" s="8" t="s">
        <v>7724</v>
      </c>
      <c r="C3827" s="9" t="s">
        <v>7725</v>
      </c>
      <c r="D3827" s="8"/>
    </row>
    <row r="3828" customFormat="false" ht="60" hidden="false" customHeight="false" outlineLevel="0" collapsed="false">
      <c r="A3828" s="11" t="s">
        <v>7621</v>
      </c>
      <c r="B3828" s="8" t="s">
        <v>7726</v>
      </c>
      <c r="C3828" s="9" t="s">
        <v>7727</v>
      </c>
      <c r="D3828" s="8"/>
    </row>
    <row r="3829" customFormat="false" ht="30" hidden="false" customHeight="false" outlineLevel="0" collapsed="false">
      <c r="A3829" s="11" t="s">
        <v>7621</v>
      </c>
      <c r="B3829" s="8" t="s">
        <v>7728</v>
      </c>
      <c r="C3829" s="9" t="s">
        <v>7729</v>
      </c>
      <c r="D3829" s="8"/>
    </row>
    <row r="3830" customFormat="false" ht="60" hidden="false" customHeight="false" outlineLevel="0" collapsed="false">
      <c r="A3830" s="11" t="s">
        <v>7621</v>
      </c>
      <c r="B3830" s="8" t="s">
        <v>7730</v>
      </c>
      <c r="C3830" s="9" t="s">
        <v>7731</v>
      </c>
      <c r="D3830" s="8"/>
    </row>
    <row r="3831" customFormat="false" ht="45" hidden="false" customHeight="false" outlineLevel="0" collapsed="false">
      <c r="A3831" s="11" t="s">
        <v>7621</v>
      </c>
      <c r="B3831" s="8" t="s">
        <v>7732</v>
      </c>
      <c r="C3831" s="9" t="s">
        <v>7733</v>
      </c>
      <c r="D3831" s="8"/>
    </row>
    <row r="3832" customFormat="false" ht="30" hidden="false" customHeight="false" outlineLevel="0" collapsed="false">
      <c r="A3832" s="11" t="s">
        <v>7621</v>
      </c>
      <c r="B3832" s="8" t="s">
        <v>7734</v>
      </c>
      <c r="C3832" s="9" t="s">
        <v>7735</v>
      </c>
      <c r="D3832" s="8"/>
    </row>
    <row r="3833" customFormat="false" ht="30" hidden="false" customHeight="false" outlineLevel="0" collapsed="false">
      <c r="A3833" s="11" t="s">
        <v>7621</v>
      </c>
      <c r="B3833" s="8" t="s">
        <v>7736</v>
      </c>
      <c r="C3833" s="9" t="s">
        <v>7737</v>
      </c>
      <c r="D3833" s="8"/>
    </row>
    <row r="3834" customFormat="false" ht="45" hidden="false" customHeight="false" outlineLevel="0" collapsed="false">
      <c r="A3834" s="11" t="s">
        <v>7621</v>
      </c>
      <c r="B3834" s="8" t="s">
        <v>7738</v>
      </c>
      <c r="C3834" s="9" t="s">
        <v>7739</v>
      </c>
      <c r="D3834" s="8"/>
    </row>
    <row r="3835" customFormat="false" ht="45" hidden="false" customHeight="false" outlineLevel="0" collapsed="false">
      <c r="A3835" s="11" t="s">
        <v>7621</v>
      </c>
      <c r="B3835" s="8" t="s">
        <v>7740</v>
      </c>
      <c r="C3835" s="9" t="s">
        <v>7741</v>
      </c>
      <c r="D3835" s="8"/>
    </row>
    <row r="3836" customFormat="false" ht="30" hidden="false" customHeight="false" outlineLevel="0" collapsed="false">
      <c r="A3836" s="11" t="s">
        <v>7621</v>
      </c>
      <c r="B3836" s="8" t="s">
        <v>7742</v>
      </c>
      <c r="C3836" s="9" t="s">
        <v>7743</v>
      </c>
      <c r="D3836" s="8"/>
    </row>
    <row r="3837" customFormat="false" ht="45" hidden="false" customHeight="false" outlineLevel="0" collapsed="false">
      <c r="A3837" s="11" t="s">
        <v>7621</v>
      </c>
      <c r="B3837" s="8" t="s">
        <v>7744</v>
      </c>
      <c r="C3837" s="9" t="s">
        <v>7745</v>
      </c>
      <c r="D3837" s="8"/>
    </row>
    <row r="3838" customFormat="false" ht="45" hidden="false" customHeight="false" outlineLevel="0" collapsed="false">
      <c r="A3838" s="11" t="s">
        <v>7746</v>
      </c>
      <c r="B3838" s="8" t="s">
        <v>7747</v>
      </c>
      <c r="C3838" s="9" t="s">
        <v>7748</v>
      </c>
      <c r="D3838" s="8"/>
    </row>
    <row r="3839" customFormat="false" ht="45" hidden="false" customHeight="false" outlineLevel="0" collapsed="false">
      <c r="A3839" s="11" t="s">
        <v>7746</v>
      </c>
      <c r="B3839" s="8" t="s">
        <v>7749</v>
      </c>
      <c r="C3839" s="9" t="s">
        <v>7750</v>
      </c>
      <c r="D3839" s="8"/>
    </row>
    <row r="3840" customFormat="false" ht="45" hidden="false" customHeight="false" outlineLevel="0" collapsed="false">
      <c r="A3840" s="11" t="s">
        <v>7746</v>
      </c>
      <c r="B3840" s="8" t="s">
        <v>7751</v>
      </c>
      <c r="C3840" s="9" t="s">
        <v>7752</v>
      </c>
      <c r="D3840" s="8"/>
    </row>
    <row r="3841" customFormat="false" ht="45" hidden="false" customHeight="false" outlineLevel="0" collapsed="false">
      <c r="A3841" s="11" t="s">
        <v>7746</v>
      </c>
      <c r="B3841" s="8" t="s">
        <v>7753</v>
      </c>
      <c r="C3841" s="9" t="s">
        <v>7754</v>
      </c>
      <c r="D3841" s="8"/>
    </row>
    <row r="3842" customFormat="false" ht="45" hidden="false" customHeight="false" outlineLevel="0" collapsed="false">
      <c r="A3842" s="11" t="s">
        <v>7746</v>
      </c>
      <c r="B3842" s="8" t="s">
        <v>7755</v>
      </c>
      <c r="C3842" s="9" t="s">
        <v>7756</v>
      </c>
      <c r="D3842" s="8"/>
    </row>
    <row r="3843" customFormat="false" ht="45" hidden="false" customHeight="false" outlineLevel="0" collapsed="false">
      <c r="A3843" s="11" t="s">
        <v>7746</v>
      </c>
      <c r="B3843" s="8" t="s">
        <v>7757</v>
      </c>
      <c r="C3843" s="9" t="s">
        <v>7758</v>
      </c>
      <c r="D3843" s="8"/>
    </row>
    <row r="3844" customFormat="false" ht="45" hidden="false" customHeight="false" outlineLevel="0" collapsed="false">
      <c r="A3844" s="11" t="s">
        <v>7746</v>
      </c>
      <c r="B3844" s="8" t="s">
        <v>7759</v>
      </c>
      <c r="C3844" s="9" t="s">
        <v>7760</v>
      </c>
      <c r="D3844" s="8"/>
    </row>
    <row r="3845" customFormat="false" ht="60" hidden="false" customHeight="false" outlineLevel="0" collapsed="false">
      <c r="A3845" s="11" t="s">
        <v>7746</v>
      </c>
      <c r="B3845" s="8" t="s">
        <v>7761</v>
      </c>
      <c r="C3845" s="9" t="s">
        <v>7762</v>
      </c>
      <c r="D3845" s="8"/>
    </row>
    <row r="3846" customFormat="false" ht="60" hidden="false" customHeight="false" outlineLevel="0" collapsed="false">
      <c r="A3846" s="11" t="s">
        <v>7746</v>
      </c>
      <c r="B3846" s="8" t="s">
        <v>7763</v>
      </c>
      <c r="C3846" s="9" t="s">
        <v>7764</v>
      </c>
      <c r="D3846" s="8"/>
    </row>
    <row r="3847" customFormat="false" ht="30" hidden="false" customHeight="false" outlineLevel="0" collapsed="false">
      <c r="A3847" s="11" t="s">
        <v>7746</v>
      </c>
      <c r="B3847" s="8" t="s">
        <v>7765</v>
      </c>
      <c r="C3847" s="9" t="s">
        <v>7766</v>
      </c>
      <c r="D3847" s="8"/>
    </row>
    <row r="3848" customFormat="false" ht="60" hidden="false" customHeight="false" outlineLevel="0" collapsed="false">
      <c r="A3848" s="11" t="s">
        <v>7746</v>
      </c>
      <c r="B3848" s="8" t="s">
        <v>7767</v>
      </c>
      <c r="C3848" s="9" t="s">
        <v>7768</v>
      </c>
      <c r="D3848" s="8"/>
    </row>
    <row r="3849" customFormat="false" ht="30" hidden="false" customHeight="false" outlineLevel="0" collapsed="false">
      <c r="A3849" s="11" t="s">
        <v>7746</v>
      </c>
      <c r="B3849" s="8" t="s">
        <v>7769</v>
      </c>
      <c r="C3849" s="9" t="s">
        <v>7770</v>
      </c>
      <c r="D3849" s="8"/>
    </row>
    <row r="3850" customFormat="false" ht="75" hidden="false" customHeight="false" outlineLevel="0" collapsed="false">
      <c r="A3850" s="11" t="s">
        <v>7746</v>
      </c>
      <c r="B3850" s="8" t="s">
        <v>7771</v>
      </c>
      <c r="C3850" s="9" t="s">
        <v>7772</v>
      </c>
      <c r="D3850" s="8"/>
    </row>
    <row r="3851" customFormat="false" ht="45" hidden="false" customHeight="false" outlineLevel="0" collapsed="false">
      <c r="A3851" s="11" t="s">
        <v>7746</v>
      </c>
      <c r="B3851" s="8" t="s">
        <v>7773</v>
      </c>
      <c r="C3851" s="9" t="s">
        <v>7774</v>
      </c>
      <c r="D3851" s="8"/>
    </row>
    <row r="3852" customFormat="false" ht="60" hidden="false" customHeight="false" outlineLevel="0" collapsed="false">
      <c r="A3852" s="11" t="s">
        <v>7746</v>
      </c>
      <c r="B3852" s="8" t="s">
        <v>7775</v>
      </c>
      <c r="C3852" s="9" t="s">
        <v>7776</v>
      </c>
      <c r="D3852" s="8"/>
    </row>
    <row r="3853" customFormat="false" ht="45" hidden="false" customHeight="false" outlineLevel="0" collapsed="false">
      <c r="A3853" s="11" t="s">
        <v>7746</v>
      </c>
      <c r="B3853" s="8" t="s">
        <v>7777</v>
      </c>
      <c r="C3853" s="9" t="s">
        <v>7778</v>
      </c>
      <c r="D3853" s="8"/>
    </row>
    <row r="3854" customFormat="false" ht="60" hidden="false" customHeight="false" outlineLevel="0" collapsed="false">
      <c r="A3854" s="11" t="s">
        <v>7746</v>
      </c>
      <c r="B3854" s="8" t="s">
        <v>7779</v>
      </c>
      <c r="C3854" s="9" t="s">
        <v>7780</v>
      </c>
      <c r="D3854" s="8"/>
    </row>
    <row r="3855" customFormat="false" ht="45" hidden="false" customHeight="false" outlineLevel="0" collapsed="false">
      <c r="A3855" s="11" t="s">
        <v>7746</v>
      </c>
      <c r="B3855" s="8" t="s">
        <v>7781</v>
      </c>
      <c r="C3855" s="9" t="s">
        <v>7782</v>
      </c>
      <c r="D3855" s="8"/>
    </row>
    <row r="3856" customFormat="false" ht="60" hidden="false" customHeight="false" outlineLevel="0" collapsed="false">
      <c r="A3856" s="11" t="s">
        <v>7746</v>
      </c>
      <c r="B3856" s="8" t="s">
        <v>7783</v>
      </c>
      <c r="C3856" s="9" t="s">
        <v>7784</v>
      </c>
      <c r="D3856" s="8"/>
    </row>
    <row r="3857" customFormat="false" ht="60" hidden="false" customHeight="false" outlineLevel="0" collapsed="false">
      <c r="A3857" s="11" t="s">
        <v>7746</v>
      </c>
      <c r="B3857" s="8" t="s">
        <v>7785</v>
      </c>
      <c r="C3857" s="9" t="s">
        <v>7786</v>
      </c>
      <c r="D3857" s="8"/>
    </row>
    <row r="3858" customFormat="false" ht="30" hidden="false" customHeight="false" outlineLevel="0" collapsed="false">
      <c r="A3858" s="11" t="s">
        <v>7746</v>
      </c>
      <c r="B3858" s="8" t="s">
        <v>7787</v>
      </c>
      <c r="C3858" s="9" t="s">
        <v>7788</v>
      </c>
      <c r="D3858" s="8"/>
    </row>
    <row r="3859" customFormat="false" ht="30" hidden="false" customHeight="false" outlineLevel="0" collapsed="false">
      <c r="A3859" s="11" t="s">
        <v>7746</v>
      </c>
      <c r="B3859" s="8" t="s">
        <v>7789</v>
      </c>
      <c r="C3859" s="9" t="s">
        <v>7790</v>
      </c>
      <c r="D3859" s="8"/>
    </row>
    <row r="3860" customFormat="false" ht="30" hidden="false" customHeight="false" outlineLevel="0" collapsed="false">
      <c r="A3860" s="11" t="s">
        <v>7746</v>
      </c>
      <c r="B3860" s="8" t="s">
        <v>7791</v>
      </c>
      <c r="C3860" s="9" t="s">
        <v>7792</v>
      </c>
      <c r="D3860" s="8"/>
    </row>
    <row r="3861" customFormat="false" ht="60" hidden="false" customHeight="false" outlineLevel="0" collapsed="false">
      <c r="A3861" s="11" t="s">
        <v>7746</v>
      </c>
      <c r="B3861" s="8" t="s">
        <v>7793</v>
      </c>
      <c r="C3861" s="9" t="s">
        <v>7794</v>
      </c>
      <c r="D3861" s="8"/>
    </row>
    <row r="3862" customFormat="false" ht="60" hidden="false" customHeight="false" outlineLevel="0" collapsed="false">
      <c r="A3862" s="11" t="s">
        <v>7746</v>
      </c>
      <c r="B3862" s="8" t="s">
        <v>7795</v>
      </c>
      <c r="C3862" s="9" t="s">
        <v>7796</v>
      </c>
      <c r="D3862" s="8"/>
    </row>
    <row r="3863" customFormat="false" ht="45" hidden="false" customHeight="false" outlineLevel="0" collapsed="false">
      <c r="A3863" s="11" t="s">
        <v>7746</v>
      </c>
      <c r="B3863" s="8" t="s">
        <v>7797</v>
      </c>
      <c r="C3863" s="9" t="s">
        <v>7798</v>
      </c>
      <c r="D3863" s="8"/>
    </row>
    <row r="3864" customFormat="false" ht="30" hidden="false" customHeight="false" outlineLevel="0" collapsed="false">
      <c r="A3864" s="11" t="s">
        <v>7746</v>
      </c>
      <c r="B3864" s="8" t="s">
        <v>7799</v>
      </c>
      <c r="C3864" s="9" t="s">
        <v>7800</v>
      </c>
      <c r="D3864" s="8"/>
    </row>
    <row r="3865" customFormat="false" ht="45" hidden="false" customHeight="false" outlineLevel="0" collapsed="false">
      <c r="A3865" s="11" t="s">
        <v>7746</v>
      </c>
      <c r="B3865" s="8" t="s">
        <v>7801</v>
      </c>
      <c r="C3865" s="9" t="s">
        <v>7802</v>
      </c>
      <c r="D3865" s="8"/>
    </row>
    <row r="3866" customFormat="false" ht="45" hidden="false" customHeight="false" outlineLevel="0" collapsed="false">
      <c r="A3866" s="11" t="s">
        <v>7746</v>
      </c>
      <c r="B3866" s="8" t="s">
        <v>7803</v>
      </c>
      <c r="C3866" s="9" t="s">
        <v>7804</v>
      </c>
      <c r="D3866" s="8"/>
    </row>
    <row r="3867" customFormat="false" ht="45" hidden="false" customHeight="false" outlineLevel="0" collapsed="false">
      <c r="A3867" s="11" t="s">
        <v>7746</v>
      </c>
      <c r="B3867" s="8" t="s">
        <v>7805</v>
      </c>
      <c r="C3867" s="9" t="s">
        <v>7806</v>
      </c>
      <c r="D3867" s="8"/>
    </row>
    <row r="3868" customFormat="false" ht="30" hidden="false" customHeight="false" outlineLevel="0" collapsed="false">
      <c r="A3868" s="11" t="s">
        <v>7746</v>
      </c>
      <c r="B3868" s="8" t="s">
        <v>7807</v>
      </c>
      <c r="C3868" s="9" t="s">
        <v>7808</v>
      </c>
      <c r="D3868" s="8"/>
    </row>
    <row r="3869" customFormat="false" ht="45" hidden="false" customHeight="false" outlineLevel="0" collapsed="false">
      <c r="A3869" s="11" t="s">
        <v>7746</v>
      </c>
      <c r="B3869" s="8" t="s">
        <v>7809</v>
      </c>
      <c r="C3869" s="9" t="s">
        <v>7810</v>
      </c>
      <c r="D3869" s="8"/>
    </row>
    <row r="3870" customFormat="false" ht="45" hidden="false" customHeight="false" outlineLevel="0" collapsed="false">
      <c r="A3870" s="11" t="s">
        <v>7746</v>
      </c>
      <c r="B3870" s="8" t="s">
        <v>7811</v>
      </c>
      <c r="C3870" s="9" t="s">
        <v>7812</v>
      </c>
      <c r="D3870" s="8"/>
    </row>
    <row r="3871" customFormat="false" ht="30" hidden="false" customHeight="false" outlineLevel="0" collapsed="false">
      <c r="A3871" s="11" t="s">
        <v>7746</v>
      </c>
      <c r="B3871" s="8" t="s">
        <v>7813</v>
      </c>
      <c r="C3871" s="9" t="s">
        <v>7814</v>
      </c>
      <c r="D3871" s="8"/>
    </row>
    <row r="3872" customFormat="false" ht="28.5" hidden="false" customHeight="false" outlineLevel="0" collapsed="false">
      <c r="A3872" s="11" t="s">
        <v>7746</v>
      </c>
      <c r="B3872" s="8" t="s">
        <v>7815</v>
      </c>
      <c r="C3872" s="9" t="s">
        <v>7816</v>
      </c>
      <c r="D3872" s="8"/>
    </row>
    <row r="3873" customFormat="false" ht="45" hidden="false" customHeight="false" outlineLevel="0" collapsed="false">
      <c r="A3873" s="11" t="s">
        <v>7746</v>
      </c>
      <c r="B3873" s="8" t="s">
        <v>7817</v>
      </c>
      <c r="C3873" s="9" t="s">
        <v>7818</v>
      </c>
      <c r="D3873" s="8"/>
    </row>
    <row r="3874" customFormat="false" ht="75" hidden="false" customHeight="false" outlineLevel="0" collapsed="false">
      <c r="A3874" s="11" t="s">
        <v>7746</v>
      </c>
      <c r="B3874" s="8" t="s">
        <v>7819</v>
      </c>
      <c r="C3874" s="9" t="s">
        <v>7820</v>
      </c>
      <c r="D3874" s="8"/>
    </row>
    <row r="3875" customFormat="false" ht="45" hidden="false" customHeight="false" outlineLevel="0" collapsed="false">
      <c r="A3875" s="11" t="s">
        <v>7746</v>
      </c>
      <c r="B3875" s="8" t="s">
        <v>7821</v>
      </c>
      <c r="C3875" s="9" t="s">
        <v>7822</v>
      </c>
      <c r="D3875" s="8"/>
    </row>
    <row r="3876" customFormat="false" ht="30" hidden="false" customHeight="false" outlineLevel="0" collapsed="false">
      <c r="A3876" s="11" t="s">
        <v>7746</v>
      </c>
      <c r="B3876" s="8" t="s">
        <v>7823</v>
      </c>
      <c r="C3876" s="9" t="s">
        <v>7824</v>
      </c>
      <c r="D3876" s="8"/>
    </row>
    <row r="3877" customFormat="false" ht="75" hidden="false" customHeight="false" outlineLevel="0" collapsed="false">
      <c r="A3877" s="11" t="s">
        <v>7746</v>
      </c>
      <c r="B3877" s="8" t="s">
        <v>7825</v>
      </c>
      <c r="C3877" s="9" t="s">
        <v>7826</v>
      </c>
      <c r="D3877" s="8"/>
    </row>
    <row r="3878" customFormat="false" ht="45" hidden="false" customHeight="false" outlineLevel="0" collapsed="false">
      <c r="A3878" s="11" t="s">
        <v>7746</v>
      </c>
      <c r="B3878" s="8" t="s">
        <v>7827</v>
      </c>
      <c r="C3878" s="9" t="s">
        <v>7828</v>
      </c>
      <c r="D3878" s="8"/>
    </row>
    <row r="3879" customFormat="false" ht="45" hidden="false" customHeight="false" outlineLevel="0" collapsed="false">
      <c r="A3879" s="11" t="s">
        <v>7746</v>
      </c>
      <c r="B3879" s="8" t="s">
        <v>7829</v>
      </c>
      <c r="C3879" s="9" t="s">
        <v>7830</v>
      </c>
      <c r="D3879" s="8"/>
    </row>
    <row r="3880" customFormat="false" ht="60" hidden="false" customHeight="false" outlineLevel="0" collapsed="false">
      <c r="A3880" s="11" t="s">
        <v>7746</v>
      </c>
      <c r="B3880" s="8" t="s">
        <v>7831</v>
      </c>
      <c r="C3880" s="9" t="s">
        <v>7832</v>
      </c>
      <c r="D3880" s="8"/>
    </row>
    <row r="3881" customFormat="false" ht="30" hidden="false" customHeight="false" outlineLevel="0" collapsed="false">
      <c r="A3881" s="11" t="s">
        <v>7746</v>
      </c>
      <c r="B3881" s="8" t="s">
        <v>7833</v>
      </c>
      <c r="C3881" s="9" t="s">
        <v>7834</v>
      </c>
      <c r="D3881" s="8"/>
    </row>
    <row r="3882" customFormat="false" ht="60" hidden="false" customHeight="false" outlineLevel="0" collapsed="false">
      <c r="A3882" s="11" t="s">
        <v>7746</v>
      </c>
      <c r="B3882" s="8" t="s">
        <v>7835</v>
      </c>
      <c r="C3882" s="9" t="s">
        <v>7836</v>
      </c>
      <c r="D3882" s="8"/>
    </row>
    <row r="3883" customFormat="false" ht="45" hidden="false" customHeight="false" outlineLevel="0" collapsed="false">
      <c r="A3883" s="11" t="s">
        <v>7746</v>
      </c>
      <c r="B3883" s="8" t="s">
        <v>7837</v>
      </c>
      <c r="C3883" s="9" t="s">
        <v>7838</v>
      </c>
      <c r="D3883" s="8"/>
    </row>
    <row r="3884" customFormat="false" ht="30" hidden="false" customHeight="false" outlineLevel="0" collapsed="false">
      <c r="A3884" s="11" t="s">
        <v>7746</v>
      </c>
      <c r="B3884" s="8" t="s">
        <v>7839</v>
      </c>
      <c r="C3884" s="9" t="s">
        <v>7840</v>
      </c>
      <c r="D3884" s="8"/>
    </row>
    <row r="3885" customFormat="false" ht="45" hidden="false" customHeight="false" outlineLevel="0" collapsed="false">
      <c r="A3885" s="11" t="s">
        <v>7746</v>
      </c>
      <c r="B3885" s="8" t="s">
        <v>7841</v>
      </c>
      <c r="C3885" s="9" t="s">
        <v>7842</v>
      </c>
      <c r="D3885" s="8"/>
    </row>
    <row r="3886" customFormat="false" ht="45" hidden="false" customHeight="false" outlineLevel="0" collapsed="false">
      <c r="A3886" s="11" t="s">
        <v>7746</v>
      </c>
      <c r="B3886" s="8" t="s">
        <v>7843</v>
      </c>
      <c r="C3886" s="9" t="s">
        <v>7844</v>
      </c>
      <c r="D3886" s="8"/>
    </row>
    <row r="3887" customFormat="false" ht="45" hidden="false" customHeight="false" outlineLevel="0" collapsed="false">
      <c r="A3887" s="11" t="s">
        <v>7746</v>
      </c>
      <c r="B3887" s="8" t="s">
        <v>7845</v>
      </c>
      <c r="C3887" s="9" t="s">
        <v>7846</v>
      </c>
      <c r="D3887" s="8"/>
    </row>
    <row r="3888" customFormat="false" ht="30" hidden="false" customHeight="false" outlineLevel="0" collapsed="false">
      <c r="A3888" s="11" t="s">
        <v>7746</v>
      </c>
      <c r="B3888" s="8" t="s">
        <v>7847</v>
      </c>
      <c r="C3888" s="9" t="s">
        <v>7848</v>
      </c>
      <c r="D3888" s="8"/>
    </row>
    <row r="3889" customFormat="false" ht="28.5" hidden="false" customHeight="false" outlineLevel="0" collapsed="false">
      <c r="A3889" s="11" t="s">
        <v>7746</v>
      </c>
      <c r="B3889" s="8" t="s">
        <v>7849</v>
      </c>
      <c r="C3889" s="9" t="s">
        <v>7850</v>
      </c>
      <c r="D3889" s="8"/>
    </row>
    <row r="3890" customFormat="false" ht="45" hidden="false" customHeight="false" outlineLevel="0" collapsed="false">
      <c r="A3890" s="11" t="s">
        <v>7746</v>
      </c>
      <c r="B3890" s="8" t="s">
        <v>7851</v>
      </c>
      <c r="C3890" s="9" t="s">
        <v>7852</v>
      </c>
      <c r="D3890" s="8"/>
    </row>
    <row r="3891" customFormat="false" ht="45" hidden="false" customHeight="false" outlineLevel="0" collapsed="false">
      <c r="A3891" s="11" t="s">
        <v>7746</v>
      </c>
      <c r="B3891" s="8" t="s">
        <v>7853</v>
      </c>
      <c r="C3891" s="9" t="s">
        <v>7854</v>
      </c>
      <c r="D3891" s="8"/>
    </row>
    <row r="3892" customFormat="false" ht="30" hidden="false" customHeight="false" outlineLevel="0" collapsed="false">
      <c r="A3892" s="11" t="s">
        <v>7855</v>
      </c>
      <c r="B3892" s="8" t="s">
        <v>7856</v>
      </c>
      <c r="C3892" s="9" t="s">
        <v>7857</v>
      </c>
      <c r="D3892" s="8"/>
    </row>
    <row r="3893" customFormat="false" ht="45" hidden="false" customHeight="false" outlineLevel="0" collapsed="false">
      <c r="A3893" s="11" t="s">
        <v>7855</v>
      </c>
      <c r="B3893" s="8" t="s">
        <v>7858</v>
      </c>
      <c r="C3893" s="9" t="s">
        <v>7859</v>
      </c>
      <c r="D3893" s="8"/>
    </row>
    <row r="3894" customFormat="false" ht="45" hidden="false" customHeight="false" outlineLevel="0" collapsed="false">
      <c r="A3894" s="11" t="s">
        <v>7855</v>
      </c>
      <c r="B3894" s="8" t="s">
        <v>7860</v>
      </c>
      <c r="C3894" s="9" t="s">
        <v>7861</v>
      </c>
      <c r="D3894" s="8"/>
    </row>
    <row r="3895" customFormat="false" ht="30" hidden="false" customHeight="false" outlineLevel="0" collapsed="false">
      <c r="A3895" s="11" t="s">
        <v>7855</v>
      </c>
      <c r="B3895" s="8" t="s">
        <v>7862</v>
      </c>
      <c r="C3895" s="9" t="s">
        <v>7863</v>
      </c>
      <c r="D3895" s="8"/>
    </row>
    <row r="3896" customFormat="false" ht="30" hidden="false" customHeight="false" outlineLevel="0" collapsed="false">
      <c r="A3896" s="11" t="s">
        <v>7855</v>
      </c>
      <c r="B3896" s="8" t="s">
        <v>7864</v>
      </c>
      <c r="C3896" s="9" t="s">
        <v>7865</v>
      </c>
      <c r="D3896" s="8"/>
    </row>
    <row r="3897" customFormat="false" ht="45" hidden="false" customHeight="false" outlineLevel="0" collapsed="false">
      <c r="A3897" s="11" t="s">
        <v>7855</v>
      </c>
      <c r="B3897" s="8" t="s">
        <v>7866</v>
      </c>
      <c r="C3897" s="9" t="s">
        <v>7867</v>
      </c>
      <c r="D3897" s="8"/>
    </row>
    <row r="3898" customFormat="false" ht="30" hidden="false" customHeight="false" outlineLevel="0" collapsed="false">
      <c r="A3898" s="11" t="s">
        <v>7855</v>
      </c>
      <c r="B3898" s="8" t="s">
        <v>7868</v>
      </c>
      <c r="C3898" s="9" t="s">
        <v>7869</v>
      </c>
      <c r="D3898" s="8"/>
    </row>
    <row r="3899" customFormat="false" ht="45" hidden="false" customHeight="false" outlineLevel="0" collapsed="false">
      <c r="A3899" s="11" t="s">
        <v>7855</v>
      </c>
      <c r="B3899" s="8" t="s">
        <v>7870</v>
      </c>
      <c r="C3899" s="9" t="s">
        <v>7871</v>
      </c>
      <c r="D3899" s="8"/>
    </row>
    <row r="3900" customFormat="false" ht="45" hidden="false" customHeight="false" outlineLevel="0" collapsed="false">
      <c r="A3900" s="11" t="s">
        <v>7855</v>
      </c>
      <c r="B3900" s="8" t="s">
        <v>7872</v>
      </c>
      <c r="C3900" s="9" t="s">
        <v>7873</v>
      </c>
      <c r="D3900" s="8"/>
    </row>
    <row r="3901" customFormat="false" ht="45" hidden="false" customHeight="false" outlineLevel="0" collapsed="false">
      <c r="A3901" s="11" t="s">
        <v>7855</v>
      </c>
      <c r="B3901" s="8" t="s">
        <v>7874</v>
      </c>
      <c r="C3901" s="9" t="s">
        <v>7875</v>
      </c>
      <c r="D3901" s="8"/>
    </row>
    <row r="3902" customFormat="false" ht="30" hidden="false" customHeight="false" outlineLevel="0" collapsed="false">
      <c r="A3902" s="11" t="s">
        <v>7855</v>
      </c>
      <c r="B3902" s="8" t="s">
        <v>7876</v>
      </c>
      <c r="C3902" s="9" t="s">
        <v>7877</v>
      </c>
      <c r="D3902" s="8"/>
    </row>
    <row r="3903" customFormat="false" ht="30" hidden="false" customHeight="false" outlineLevel="0" collapsed="false">
      <c r="A3903" s="11" t="s">
        <v>7855</v>
      </c>
      <c r="B3903" s="8" t="s">
        <v>7878</v>
      </c>
      <c r="C3903" s="9" t="s">
        <v>7879</v>
      </c>
      <c r="D3903" s="8"/>
    </row>
    <row r="3904" customFormat="false" ht="30" hidden="false" customHeight="false" outlineLevel="0" collapsed="false">
      <c r="A3904" s="11" t="s">
        <v>7855</v>
      </c>
      <c r="B3904" s="8" t="s">
        <v>7880</v>
      </c>
      <c r="C3904" s="9" t="s">
        <v>7881</v>
      </c>
      <c r="D3904" s="8"/>
    </row>
    <row r="3905" customFormat="false" ht="45" hidden="false" customHeight="false" outlineLevel="0" collapsed="false">
      <c r="A3905" s="11" t="s">
        <v>7855</v>
      </c>
      <c r="B3905" s="8" t="s">
        <v>7882</v>
      </c>
      <c r="C3905" s="9" t="s">
        <v>7883</v>
      </c>
      <c r="D3905" s="8"/>
    </row>
    <row r="3906" customFormat="false" ht="30" hidden="false" customHeight="false" outlineLevel="0" collapsed="false">
      <c r="A3906" s="11" t="s">
        <v>7855</v>
      </c>
      <c r="B3906" s="8" t="s">
        <v>7884</v>
      </c>
      <c r="C3906" s="9" t="s">
        <v>7885</v>
      </c>
      <c r="D3906" s="8"/>
    </row>
    <row r="3907" customFormat="false" ht="30" hidden="false" customHeight="false" outlineLevel="0" collapsed="false">
      <c r="A3907" s="11" t="s">
        <v>7855</v>
      </c>
      <c r="B3907" s="8" t="s">
        <v>7886</v>
      </c>
      <c r="C3907" s="9" t="s">
        <v>7887</v>
      </c>
      <c r="D3907" s="8"/>
    </row>
    <row r="3908" customFormat="false" ht="105" hidden="false" customHeight="false" outlineLevel="0" collapsed="false">
      <c r="A3908" s="11" t="s">
        <v>7855</v>
      </c>
      <c r="B3908" s="8" t="s">
        <v>7888</v>
      </c>
      <c r="C3908" s="9" t="s">
        <v>7889</v>
      </c>
      <c r="D3908" s="8"/>
    </row>
    <row r="3909" customFormat="false" ht="45" hidden="false" customHeight="false" outlineLevel="0" collapsed="false">
      <c r="A3909" s="11" t="s">
        <v>7855</v>
      </c>
      <c r="B3909" s="8" t="s">
        <v>7890</v>
      </c>
      <c r="C3909" s="9" t="s">
        <v>7891</v>
      </c>
      <c r="D3909" s="8"/>
    </row>
    <row r="3910" customFormat="false" ht="75" hidden="false" customHeight="false" outlineLevel="0" collapsed="false">
      <c r="A3910" s="11" t="s">
        <v>7855</v>
      </c>
      <c r="B3910" s="8" t="s">
        <v>7892</v>
      </c>
      <c r="C3910" s="9" t="s">
        <v>7893</v>
      </c>
      <c r="D3910" s="8"/>
    </row>
    <row r="3911" customFormat="false" ht="30" hidden="false" customHeight="false" outlineLevel="0" collapsed="false">
      <c r="A3911" s="11" t="s">
        <v>7855</v>
      </c>
      <c r="B3911" s="8" t="s">
        <v>7894</v>
      </c>
      <c r="C3911" s="9" t="s">
        <v>7895</v>
      </c>
      <c r="D3911" s="8"/>
    </row>
    <row r="3912" customFormat="false" ht="30" hidden="false" customHeight="false" outlineLevel="0" collapsed="false">
      <c r="A3912" s="11" t="s">
        <v>7855</v>
      </c>
      <c r="B3912" s="8" t="s">
        <v>7896</v>
      </c>
      <c r="C3912" s="9" t="s">
        <v>7897</v>
      </c>
      <c r="D3912" s="8"/>
    </row>
    <row r="3913" customFormat="false" ht="30" hidden="false" customHeight="false" outlineLevel="0" collapsed="false">
      <c r="A3913" s="11" t="s">
        <v>7855</v>
      </c>
      <c r="B3913" s="8" t="s">
        <v>7898</v>
      </c>
      <c r="C3913" s="9" t="s">
        <v>7899</v>
      </c>
      <c r="D3913" s="8"/>
    </row>
    <row r="3914" customFormat="false" ht="60" hidden="false" customHeight="false" outlineLevel="0" collapsed="false">
      <c r="A3914" s="11" t="s">
        <v>7855</v>
      </c>
      <c r="B3914" s="8" t="s">
        <v>7900</v>
      </c>
      <c r="C3914" s="9" t="s">
        <v>7901</v>
      </c>
      <c r="D3914" s="8"/>
    </row>
    <row r="3915" customFormat="false" ht="45" hidden="false" customHeight="false" outlineLevel="0" collapsed="false">
      <c r="A3915" s="11" t="s">
        <v>7855</v>
      </c>
      <c r="B3915" s="8" t="s">
        <v>7902</v>
      </c>
      <c r="C3915" s="9" t="s">
        <v>7903</v>
      </c>
      <c r="D3915" s="8"/>
    </row>
    <row r="3916" customFormat="false" ht="45" hidden="false" customHeight="false" outlineLevel="0" collapsed="false">
      <c r="A3916" s="11" t="s">
        <v>7855</v>
      </c>
      <c r="B3916" s="8" t="s">
        <v>7904</v>
      </c>
      <c r="C3916" s="9" t="s">
        <v>7905</v>
      </c>
      <c r="D3916" s="8"/>
    </row>
    <row r="3917" customFormat="false" ht="60" hidden="false" customHeight="false" outlineLevel="0" collapsed="false">
      <c r="A3917" s="11" t="s">
        <v>7855</v>
      </c>
      <c r="B3917" s="8" t="s">
        <v>7906</v>
      </c>
      <c r="C3917" s="9" t="s">
        <v>7907</v>
      </c>
      <c r="D3917" s="8"/>
    </row>
    <row r="3918" customFormat="false" ht="30" hidden="false" customHeight="false" outlineLevel="0" collapsed="false">
      <c r="A3918" s="11" t="s">
        <v>7855</v>
      </c>
      <c r="B3918" s="8" t="s">
        <v>7908</v>
      </c>
      <c r="C3918" s="9" t="s">
        <v>7909</v>
      </c>
      <c r="D3918" s="8"/>
    </row>
    <row r="3919" customFormat="false" ht="45" hidden="false" customHeight="false" outlineLevel="0" collapsed="false">
      <c r="A3919" s="11" t="s">
        <v>7855</v>
      </c>
      <c r="B3919" s="8" t="s">
        <v>7910</v>
      </c>
      <c r="C3919" s="9" t="s">
        <v>7911</v>
      </c>
      <c r="D3919" s="8"/>
    </row>
    <row r="3920" customFormat="false" ht="30" hidden="false" customHeight="false" outlineLevel="0" collapsed="false">
      <c r="A3920" s="11" t="s">
        <v>7855</v>
      </c>
      <c r="B3920" s="8" t="s">
        <v>7912</v>
      </c>
      <c r="C3920" s="9" t="s">
        <v>7913</v>
      </c>
      <c r="D3920" s="8"/>
    </row>
    <row r="3921" customFormat="false" ht="30" hidden="false" customHeight="false" outlineLevel="0" collapsed="false">
      <c r="A3921" s="11" t="s">
        <v>7855</v>
      </c>
      <c r="B3921" s="8" t="s">
        <v>7914</v>
      </c>
      <c r="C3921" s="9" t="s">
        <v>7915</v>
      </c>
      <c r="D3921" s="8"/>
    </row>
    <row r="3922" customFormat="false" ht="75" hidden="false" customHeight="false" outlineLevel="0" collapsed="false">
      <c r="A3922" s="11" t="s">
        <v>7855</v>
      </c>
      <c r="B3922" s="8" t="s">
        <v>7916</v>
      </c>
      <c r="C3922" s="9" t="s">
        <v>7917</v>
      </c>
      <c r="D3922" s="8"/>
    </row>
    <row r="3923" customFormat="false" ht="30" hidden="false" customHeight="false" outlineLevel="0" collapsed="false">
      <c r="A3923" s="11" t="s">
        <v>7855</v>
      </c>
      <c r="B3923" s="8" t="s">
        <v>7918</v>
      </c>
      <c r="C3923" s="9" t="s">
        <v>7919</v>
      </c>
      <c r="D3923" s="8"/>
    </row>
    <row r="3924" customFormat="false" ht="60" hidden="false" customHeight="false" outlineLevel="0" collapsed="false">
      <c r="A3924" s="11" t="s">
        <v>7855</v>
      </c>
      <c r="B3924" s="8" t="s">
        <v>7920</v>
      </c>
      <c r="C3924" s="9" t="s">
        <v>7921</v>
      </c>
      <c r="D3924" s="8"/>
    </row>
    <row r="3925" customFormat="false" ht="30" hidden="false" customHeight="false" outlineLevel="0" collapsed="false">
      <c r="A3925" s="11" t="s">
        <v>7855</v>
      </c>
      <c r="B3925" s="8" t="s">
        <v>7922</v>
      </c>
      <c r="C3925" s="9" t="s">
        <v>7923</v>
      </c>
      <c r="D3925" s="8"/>
    </row>
    <row r="3926" customFormat="false" ht="30" hidden="false" customHeight="false" outlineLevel="0" collapsed="false">
      <c r="A3926" s="11" t="s">
        <v>7855</v>
      </c>
      <c r="B3926" s="8" t="s">
        <v>7924</v>
      </c>
      <c r="C3926" s="9" t="s">
        <v>7925</v>
      </c>
      <c r="D3926" s="8"/>
    </row>
    <row r="3927" customFormat="false" ht="45" hidden="false" customHeight="false" outlineLevel="0" collapsed="false">
      <c r="A3927" s="11" t="s">
        <v>7855</v>
      </c>
      <c r="B3927" s="8" t="s">
        <v>7926</v>
      </c>
      <c r="C3927" s="9" t="s">
        <v>7927</v>
      </c>
      <c r="D3927" s="8"/>
    </row>
    <row r="3928" customFormat="false" ht="30" hidden="false" customHeight="false" outlineLevel="0" collapsed="false">
      <c r="A3928" s="11" t="s">
        <v>7855</v>
      </c>
      <c r="B3928" s="8" t="s">
        <v>7928</v>
      </c>
      <c r="C3928" s="9" t="s">
        <v>7929</v>
      </c>
      <c r="D3928" s="8"/>
    </row>
    <row r="3929" customFormat="false" ht="45" hidden="false" customHeight="false" outlineLevel="0" collapsed="false">
      <c r="A3929" s="11" t="s">
        <v>7855</v>
      </c>
      <c r="B3929" s="8" t="s">
        <v>7930</v>
      </c>
      <c r="C3929" s="9" t="s">
        <v>7931</v>
      </c>
      <c r="D3929" s="8"/>
    </row>
    <row r="3930" customFormat="false" ht="30" hidden="false" customHeight="false" outlineLevel="0" collapsed="false">
      <c r="A3930" s="11" t="s">
        <v>7855</v>
      </c>
      <c r="B3930" s="8" t="s">
        <v>7932</v>
      </c>
      <c r="C3930" s="9" t="s">
        <v>7933</v>
      </c>
      <c r="D3930" s="8"/>
    </row>
    <row r="3931" customFormat="false" ht="45" hidden="false" customHeight="false" outlineLevel="0" collapsed="false">
      <c r="A3931" s="11" t="s">
        <v>7855</v>
      </c>
      <c r="B3931" s="8" t="s">
        <v>7934</v>
      </c>
      <c r="C3931" s="9" t="s">
        <v>7935</v>
      </c>
      <c r="D3931" s="8"/>
    </row>
    <row r="3932" customFormat="false" ht="60" hidden="false" customHeight="false" outlineLevel="0" collapsed="false">
      <c r="A3932" s="11" t="s">
        <v>7855</v>
      </c>
      <c r="B3932" s="8" t="s">
        <v>7936</v>
      </c>
      <c r="C3932" s="9" t="s">
        <v>7937</v>
      </c>
      <c r="D3932" s="8"/>
    </row>
    <row r="3933" customFormat="false" ht="45" hidden="false" customHeight="false" outlineLevel="0" collapsed="false">
      <c r="A3933" s="11" t="s">
        <v>7855</v>
      </c>
      <c r="B3933" s="8" t="s">
        <v>7938</v>
      </c>
      <c r="C3933" s="9" t="s">
        <v>7939</v>
      </c>
      <c r="D3933" s="8"/>
    </row>
    <row r="3934" customFormat="false" ht="45" hidden="false" customHeight="false" outlineLevel="0" collapsed="false">
      <c r="A3934" s="11" t="s">
        <v>7855</v>
      </c>
      <c r="B3934" s="8" t="s">
        <v>7940</v>
      </c>
      <c r="C3934" s="9" t="s">
        <v>7941</v>
      </c>
      <c r="D3934" s="8"/>
    </row>
    <row r="3935" customFormat="false" ht="45" hidden="false" customHeight="false" outlineLevel="0" collapsed="false">
      <c r="A3935" s="11" t="s">
        <v>7855</v>
      </c>
      <c r="B3935" s="8" t="s">
        <v>7942</v>
      </c>
      <c r="C3935" s="9" t="s">
        <v>7943</v>
      </c>
      <c r="D3935" s="8"/>
    </row>
    <row r="3936" customFormat="false" ht="45" hidden="false" customHeight="false" outlineLevel="0" collapsed="false">
      <c r="A3936" s="11" t="s">
        <v>7855</v>
      </c>
      <c r="B3936" s="8" t="s">
        <v>7944</v>
      </c>
      <c r="C3936" s="9" t="s">
        <v>7945</v>
      </c>
      <c r="D3936" s="8"/>
    </row>
    <row r="3937" customFormat="false" ht="30" hidden="false" customHeight="false" outlineLevel="0" collapsed="false">
      <c r="A3937" s="11" t="s">
        <v>7855</v>
      </c>
      <c r="B3937" s="8" t="s">
        <v>7946</v>
      </c>
      <c r="C3937" s="9" t="s">
        <v>7947</v>
      </c>
      <c r="D3937" s="8"/>
    </row>
    <row r="3938" customFormat="false" ht="75" hidden="false" customHeight="false" outlineLevel="0" collapsed="false">
      <c r="A3938" s="11" t="s">
        <v>7855</v>
      </c>
      <c r="B3938" s="8" t="s">
        <v>7948</v>
      </c>
      <c r="C3938" s="9" t="s">
        <v>7949</v>
      </c>
      <c r="D3938" s="8"/>
    </row>
    <row r="3939" customFormat="false" ht="30" hidden="false" customHeight="false" outlineLevel="0" collapsed="false">
      <c r="A3939" s="11" t="s">
        <v>7855</v>
      </c>
      <c r="B3939" s="8" t="s">
        <v>7950</v>
      </c>
      <c r="C3939" s="9" t="s">
        <v>7951</v>
      </c>
      <c r="D3939" s="8"/>
    </row>
    <row r="3940" customFormat="false" ht="30" hidden="false" customHeight="false" outlineLevel="0" collapsed="false">
      <c r="A3940" s="11" t="s">
        <v>7855</v>
      </c>
      <c r="B3940" s="8" t="s">
        <v>7952</v>
      </c>
      <c r="C3940" s="9" t="s">
        <v>7953</v>
      </c>
      <c r="D3940" s="8"/>
    </row>
    <row r="3941" customFormat="false" ht="30" hidden="false" customHeight="false" outlineLevel="0" collapsed="false">
      <c r="A3941" s="11" t="s">
        <v>7855</v>
      </c>
      <c r="B3941" s="8" t="s">
        <v>7954</v>
      </c>
      <c r="C3941" s="9" t="s">
        <v>7955</v>
      </c>
      <c r="D3941" s="8"/>
    </row>
    <row r="3942" customFormat="false" ht="30" hidden="false" customHeight="false" outlineLevel="0" collapsed="false">
      <c r="A3942" s="11" t="s">
        <v>7855</v>
      </c>
      <c r="B3942" s="8" t="s">
        <v>7956</v>
      </c>
      <c r="C3942" s="9" t="s">
        <v>7957</v>
      </c>
      <c r="D3942" s="8"/>
    </row>
    <row r="3943" customFormat="false" ht="30" hidden="false" customHeight="false" outlineLevel="0" collapsed="false">
      <c r="A3943" s="11" t="s">
        <v>7855</v>
      </c>
      <c r="B3943" s="8" t="s">
        <v>7958</v>
      </c>
      <c r="C3943" s="9" t="s">
        <v>7959</v>
      </c>
      <c r="D3943" s="8"/>
    </row>
    <row r="3944" customFormat="false" ht="30" hidden="false" customHeight="false" outlineLevel="0" collapsed="false">
      <c r="A3944" s="11" t="s">
        <v>7855</v>
      </c>
      <c r="B3944" s="8" t="s">
        <v>7960</v>
      </c>
      <c r="C3944" s="9" t="s">
        <v>7961</v>
      </c>
      <c r="D3944" s="8"/>
    </row>
    <row r="3945" customFormat="false" ht="30" hidden="false" customHeight="false" outlineLevel="0" collapsed="false">
      <c r="A3945" s="11" t="s">
        <v>7855</v>
      </c>
      <c r="B3945" s="8" t="s">
        <v>7962</v>
      </c>
      <c r="C3945" s="9" t="s">
        <v>7963</v>
      </c>
      <c r="D3945" s="8"/>
    </row>
    <row r="3946" customFormat="false" ht="45" hidden="false" customHeight="false" outlineLevel="0" collapsed="false">
      <c r="A3946" s="11" t="s">
        <v>7855</v>
      </c>
      <c r="B3946" s="8" t="s">
        <v>7964</v>
      </c>
      <c r="C3946" s="9" t="s">
        <v>7965</v>
      </c>
      <c r="D3946" s="8"/>
    </row>
    <row r="3947" customFormat="false" ht="45" hidden="false" customHeight="false" outlineLevel="0" collapsed="false">
      <c r="A3947" s="11" t="s">
        <v>7855</v>
      </c>
      <c r="B3947" s="8" t="s">
        <v>7966</v>
      </c>
      <c r="C3947" s="9" t="s">
        <v>7967</v>
      </c>
      <c r="D3947" s="8"/>
    </row>
    <row r="3948" customFormat="false" ht="45" hidden="false" customHeight="false" outlineLevel="0" collapsed="false">
      <c r="A3948" s="11" t="s">
        <v>7855</v>
      </c>
      <c r="B3948" s="8" t="s">
        <v>7968</v>
      </c>
      <c r="C3948" s="9" t="s">
        <v>7969</v>
      </c>
      <c r="D3948" s="8"/>
    </row>
    <row r="3949" customFormat="false" ht="45" hidden="false" customHeight="false" outlineLevel="0" collapsed="false">
      <c r="A3949" s="11" t="s">
        <v>7855</v>
      </c>
      <c r="B3949" s="8" t="s">
        <v>7970</v>
      </c>
      <c r="C3949" s="9" t="s">
        <v>7971</v>
      </c>
      <c r="D3949" s="8"/>
    </row>
    <row r="3950" customFormat="false" ht="30" hidden="false" customHeight="false" outlineLevel="0" collapsed="false">
      <c r="A3950" s="11" t="s">
        <v>7855</v>
      </c>
      <c r="B3950" s="8" t="s">
        <v>7972</v>
      </c>
      <c r="C3950" s="9" t="s">
        <v>7973</v>
      </c>
      <c r="D3950" s="8"/>
    </row>
    <row r="3951" customFormat="false" ht="30" hidden="false" customHeight="false" outlineLevel="0" collapsed="false">
      <c r="A3951" s="11" t="s">
        <v>7855</v>
      </c>
      <c r="B3951" s="8" t="s">
        <v>7974</v>
      </c>
      <c r="C3951" s="9" t="s">
        <v>7975</v>
      </c>
      <c r="D3951" s="8"/>
    </row>
    <row r="3952" customFormat="false" ht="45" hidden="false" customHeight="false" outlineLevel="0" collapsed="false">
      <c r="A3952" s="11" t="s">
        <v>7855</v>
      </c>
      <c r="B3952" s="8" t="s">
        <v>7976</v>
      </c>
      <c r="C3952" s="9" t="s">
        <v>7977</v>
      </c>
      <c r="D3952" s="8"/>
    </row>
    <row r="3953" customFormat="false" ht="45" hidden="false" customHeight="false" outlineLevel="0" collapsed="false">
      <c r="A3953" s="11" t="s">
        <v>7855</v>
      </c>
      <c r="B3953" s="8" t="s">
        <v>7978</v>
      </c>
      <c r="C3953" s="9" t="s">
        <v>7979</v>
      </c>
      <c r="D3953" s="8"/>
    </row>
    <row r="3954" customFormat="false" ht="30" hidden="false" customHeight="false" outlineLevel="0" collapsed="false">
      <c r="A3954" s="11" t="s">
        <v>7855</v>
      </c>
      <c r="B3954" s="8" t="s">
        <v>7980</v>
      </c>
      <c r="C3954" s="9" t="s">
        <v>7981</v>
      </c>
      <c r="D3954" s="8"/>
    </row>
    <row r="3955" customFormat="false" ht="30" hidden="false" customHeight="false" outlineLevel="0" collapsed="false">
      <c r="A3955" s="11" t="s">
        <v>7855</v>
      </c>
      <c r="B3955" s="8" t="s">
        <v>7982</v>
      </c>
      <c r="C3955" s="9" t="s">
        <v>7983</v>
      </c>
      <c r="D3955" s="8"/>
    </row>
    <row r="3956" customFormat="false" ht="30" hidden="false" customHeight="false" outlineLevel="0" collapsed="false">
      <c r="A3956" s="11" t="s">
        <v>7855</v>
      </c>
      <c r="B3956" s="8" t="s">
        <v>7984</v>
      </c>
      <c r="C3956" s="9" t="s">
        <v>7985</v>
      </c>
      <c r="D3956" s="8"/>
    </row>
    <row r="3957" customFormat="false" ht="30" hidden="false" customHeight="false" outlineLevel="0" collapsed="false">
      <c r="A3957" s="11" t="s">
        <v>7855</v>
      </c>
      <c r="B3957" s="8" t="s">
        <v>7986</v>
      </c>
      <c r="C3957" s="9" t="s">
        <v>7987</v>
      </c>
      <c r="D3957" s="8"/>
    </row>
    <row r="3958" customFormat="false" ht="45" hidden="false" customHeight="false" outlineLevel="0" collapsed="false">
      <c r="A3958" s="11" t="s">
        <v>7855</v>
      </c>
      <c r="B3958" s="8" t="s">
        <v>7988</v>
      </c>
      <c r="C3958" s="9" t="s">
        <v>7989</v>
      </c>
      <c r="D3958" s="8"/>
    </row>
    <row r="3959" customFormat="false" ht="30" hidden="false" customHeight="false" outlineLevel="0" collapsed="false">
      <c r="A3959" s="11" t="s">
        <v>7855</v>
      </c>
      <c r="B3959" s="8" t="s">
        <v>7990</v>
      </c>
      <c r="C3959" s="9" t="s">
        <v>7991</v>
      </c>
      <c r="D3959" s="8"/>
    </row>
    <row r="3960" customFormat="false" ht="30" hidden="false" customHeight="false" outlineLevel="0" collapsed="false">
      <c r="A3960" s="11" t="s">
        <v>7855</v>
      </c>
      <c r="B3960" s="8" t="s">
        <v>7992</v>
      </c>
      <c r="C3960" s="9" t="s">
        <v>7993</v>
      </c>
      <c r="D3960" s="8"/>
    </row>
    <row r="3961" customFormat="false" ht="30" hidden="false" customHeight="false" outlineLevel="0" collapsed="false">
      <c r="A3961" s="11" t="s">
        <v>7855</v>
      </c>
      <c r="B3961" s="8" t="s">
        <v>7994</v>
      </c>
      <c r="C3961" s="9" t="s">
        <v>7995</v>
      </c>
      <c r="D3961" s="8"/>
    </row>
    <row r="3962" customFormat="false" ht="30" hidden="false" customHeight="false" outlineLevel="0" collapsed="false">
      <c r="A3962" s="11" t="s">
        <v>7855</v>
      </c>
      <c r="B3962" s="8" t="s">
        <v>7996</v>
      </c>
      <c r="C3962" s="9" t="s">
        <v>7997</v>
      </c>
      <c r="D3962" s="8"/>
    </row>
    <row r="3963" customFormat="false" ht="45" hidden="false" customHeight="false" outlineLevel="0" collapsed="false">
      <c r="A3963" s="11" t="s">
        <v>7855</v>
      </c>
      <c r="B3963" s="8" t="s">
        <v>7998</v>
      </c>
      <c r="C3963" s="9" t="s">
        <v>7999</v>
      </c>
      <c r="D3963" s="8"/>
    </row>
    <row r="3964" customFormat="false" ht="30" hidden="false" customHeight="false" outlineLevel="0" collapsed="false">
      <c r="A3964" s="11" t="s">
        <v>7855</v>
      </c>
      <c r="B3964" s="8" t="s">
        <v>8000</v>
      </c>
      <c r="C3964" s="9" t="s">
        <v>8001</v>
      </c>
      <c r="D3964" s="8"/>
    </row>
    <row r="3965" customFormat="false" ht="60" hidden="false" customHeight="false" outlineLevel="0" collapsed="false">
      <c r="A3965" s="11" t="s">
        <v>7855</v>
      </c>
      <c r="B3965" s="8" t="s">
        <v>8002</v>
      </c>
      <c r="C3965" s="9" t="s">
        <v>8003</v>
      </c>
      <c r="D3965" s="8"/>
    </row>
    <row r="3966" customFormat="false" ht="45" hidden="false" customHeight="false" outlineLevel="0" collapsed="false">
      <c r="A3966" s="11" t="s">
        <v>7855</v>
      </c>
      <c r="B3966" s="8" t="s">
        <v>8004</v>
      </c>
      <c r="C3966" s="9" t="s">
        <v>8005</v>
      </c>
      <c r="D3966" s="8"/>
    </row>
    <row r="3967" customFormat="false" ht="45" hidden="false" customHeight="false" outlineLevel="0" collapsed="false">
      <c r="A3967" s="11" t="s">
        <v>7855</v>
      </c>
      <c r="B3967" s="8" t="s">
        <v>8006</v>
      </c>
      <c r="C3967" s="9" t="s">
        <v>8007</v>
      </c>
      <c r="D3967" s="8"/>
    </row>
    <row r="3968" customFormat="false" ht="30" hidden="false" customHeight="false" outlineLevel="0" collapsed="false">
      <c r="A3968" s="11" t="s">
        <v>7855</v>
      </c>
      <c r="B3968" s="8" t="s">
        <v>8008</v>
      </c>
      <c r="C3968" s="9" t="s">
        <v>8009</v>
      </c>
      <c r="D3968" s="8"/>
    </row>
    <row r="3969" customFormat="false" ht="30" hidden="false" customHeight="false" outlineLevel="0" collapsed="false">
      <c r="A3969" s="11" t="s">
        <v>7855</v>
      </c>
      <c r="B3969" s="8" t="s">
        <v>8010</v>
      </c>
      <c r="C3969" s="9" t="s">
        <v>8011</v>
      </c>
      <c r="D3969" s="8"/>
    </row>
    <row r="3970" customFormat="false" ht="30" hidden="false" customHeight="false" outlineLevel="0" collapsed="false">
      <c r="A3970" s="11" t="s">
        <v>7855</v>
      </c>
      <c r="B3970" s="8" t="s">
        <v>8012</v>
      </c>
      <c r="C3970" s="9" t="s">
        <v>8013</v>
      </c>
      <c r="D3970" s="8"/>
    </row>
    <row r="3971" customFormat="false" ht="28.5" hidden="false" customHeight="false" outlineLevel="0" collapsed="false">
      <c r="A3971" s="11" t="s">
        <v>7855</v>
      </c>
      <c r="B3971" s="8" t="s">
        <v>8014</v>
      </c>
      <c r="C3971" s="9" t="s">
        <v>8015</v>
      </c>
      <c r="D3971" s="8"/>
    </row>
    <row r="3972" customFormat="false" ht="45" hidden="false" customHeight="false" outlineLevel="0" collapsed="false">
      <c r="A3972" s="11" t="s">
        <v>7855</v>
      </c>
      <c r="B3972" s="8" t="s">
        <v>8016</v>
      </c>
      <c r="C3972" s="9" t="s">
        <v>8017</v>
      </c>
      <c r="D3972" s="8"/>
    </row>
    <row r="3973" customFormat="false" ht="28.5" hidden="false" customHeight="false" outlineLevel="0" collapsed="false">
      <c r="A3973" s="11" t="s">
        <v>7855</v>
      </c>
      <c r="B3973" s="8" t="s">
        <v>8018</v>
      </c>
      <c r="C3973" s="9" t="s">
        <v>8019</v>
      </c>
      <c r="D3973" s="8"/>
    </row>
    <row r="3974" customFormat="false" ht="30" hidden="false" customHeight="false" outlineLevel="0" collapsed="false">
      <c r="A3974" s="11" t="s">
        <v>7855</v>
      </c>
      <c r="B3974" s="8" t="s">
        <v>8020</v>
      </c>
      <c r="C3974" s="9" t="s">
        <v>8021</v>
      </c>
      <c r="D3974" s="8"/>
    </row>
    <row r="3975" customFormat="false" ht="60" hidden="false" customHeight="false" outlineLevel="0" collapsed="false">
      <c r="A3975" s="11" t="s">
        <v>7855</v>
      </c>
      <c r="B3975" s="8" t="s">
        <v>8022</v>
      </c>
      <c r="C3975" s="9" t="s">
        <v>8023</v>
      </c>
      <c r="D3975" s="8"/>
    </row>
    <row r="3976" customFormat="false" ht="30" hidden="false" customHeight="false" outlineLevel="0" collapsed="false">
      <c r="A3976" s="11" t="s">
        <v>7855</v>
      </c>
      <c r="B3976" s="8" t="s">
        <v>8024</v>
      </c>
      <c r="C3976" s="9" t="s">
        <v>8025</v>
      </c>
      <c r="D3976" s="8"/>
    </row>
    <row r="3977" customFormat="false" ht="30" hidden="false" customHeight="false" outlineLevel="0" collapsed="false">
      <c r="A3977" s="11" t="s">
        <v>7855</v>
      </c>
      <c r="B3977" s="8" t="s">
        <v>8026</v>
      </c>
      <c r="C3977" s="9" t="s">
        <v>8027</v>
      </c>
      <c r="D3977" s="8"/>
    </row>
    <row r="3978" customFormat="false" ht="30" hidden="false" customHeight="false" outlineLevel="0" collapsed="false">
      <c r="A3978" s="11" t="s">
        <v>7855</v>
      </c>
      <c r="B3978" s="8" t="s">
        <v>8028</v>
      </c>
      <c r="C3978" s="9" t="s">
        <v>8029</v>
      </c>
      <c r="D3978" s="8"/>
    </row>
    <row r="3979" customFormat="false" ht="45" hidden="false" customHeight="false" outlineLevel="0" collapsed="false">
      <c r="A3979" s="11" t="s">
        <v>7855</v>
      </c>
      <c r="B3979" s="8" t="s">
        <v>8030</v>
      </c>
      <c r="C3979" s="9" t="s">
        <v>8031</v>
      </c>
      <c r="D3979" s="8"/>
    </row>
    <row r="3980" customFormat="false" ht="28.5" hidden="false" customHeight="false" outlineLevel="0" collapsed="false">
      <c r="A3980" s="11" t="s">
        <v>7855</v>
      </c>
      <c r="B3980" s="8" t="s">
        <v>8032</v>
      </c>
      <c r="C3980" s="9" t="s">
        <v>8033</v>
      </c>
      <c r="D3980" s="8"/>
    </row>
    <row r="3981" customFormat="false" ht="30" hidden="false" customHeight="false" outlineLevel="0" collapsed="false">
      <c r="A3981" s="11" t="s">
        <v>7855</v>
      </c>
      <c r="B3981" s="8" t="s">
        <v>8034</v>
      </c>
      <c r="C3981" s="9" t="s">
        <v>8035</v>
      </c>
      <c r="D3981" s="8"/>
    </row>
    <row r="3982" customFormat="false" ht="45" hidden="false" customHeight="false" outlineLevel="0" collapsed="false">
      <c r="A3982" s="11" t="s">
        <v>7855</v>
      </c>
      <c r="B3982" s="8" t="s">
        <v>8036</v>
      </c>
      <c r="C3982" s="9" t="s">
        <v>8037</v>
      </c>
      <c r="D3982" s="8"/>
    </row>
    <row r="3983" customFormat="false" ht="30" hidden="false" customHeight="false" outlineLevel="0" collapsed="false">
      <c r="A3983" s="11" t="s">
        <v>7855</v>
      </c>
      <c r="B3983" s="8" t="s">
        <v>8038</v>
      </c>
      <c r="C3983" s="9" t="s">
        <v>8039</v>
      </c>
      <c r="D3983" s="8"/>
    </row>
    <row r="3984" customFormat="false" ht="30" hidden="false" customHeight="false" outlineLevel="0" collapsed="false">
      <c r="A3984" s="11" t="s">
        <v>7855</v>
      </c>
      <c r="B3984" s="8" t="s">
        <v>8040</v>
      </c>
      <c r="C3984" s="9" t="s">
        <v>8041</v>
      </c>
      <c r="D3984" s="8"/>
    </row>
    <row r="3985" customFormat="false" ht="30" hidden="false" customHeight="false" outlineLevel="0" collapsed="false">
      <c r="A3985" s="11" t="s">
        <v>7855</v>
      </c>
      <c r="B3985" s="8" t="s">
        <v>8042</v>
      </c>
      <c r="C3985" s="9" t="s">
        <v>8043</v>
      </c>
      <c r="D3985" s="8"/>
    </row>
    <row r="3986" customFormat="false" ht="30" hidden="false" customHeight="false" outlineLevel="0" collapsed="false">
      <c r="A3986" s="11" t="s">
        <v>7855</v>
      </c>
      <c r="B3986" s="8" t="s">
        <v>8044</v>
      </c>
      <c r="C3986" s="9" t="s">
        <v>8045</v>
      </c>
      <c r="D3986" s="8"/>
    </row>
    <row r="3987" customFormat="false" ht="30" hidden="false" customHeight="false" outlineLevel="0" collapsed="false">
      <c r="A3987" s="11" t="s">
        <v>7855</v>
      </c>
      <c r="B3987" s="8" t="s">
        <v>8046</v>
      </c>
      <c r="C3987" s="9" t="s">
        <v>8047</v>
      </c>
      <c r="D3987" s="8"/>
    </row>
    <row r="3988" customFormat="false" ht="60" hidden="false" customHeight="false" outlineLevel="0" collapsed="false">
      <c r="A3988" s="11" t="s">
        <v>7855</v>
      </c>
      <c r="B3988" s="8" t="s">
        <v>8048</v>
      </c>
      <c r="C3988" s="9" t="s">
        <v>8049</v>
      </c>
      <c r="D3988" s="8"/>
    </row>
    <row r="3989" customFormat="false" ht="45" hidden="false" customHeight="false" outlineLevel="0" collapsed="false">
      <c r="A3989" s="11" t="s">
        <v>7855</v>
      </c>
      <c r="B3989" s="8" t="s">
        <v>8050</v>
      </c>
      <c r="C3989" s="9" t="s">
        <v>8051</v>
      </c>
      <c r="D3989" s="8"/>
    </row>
    <row r="3990" customFormat="false" ht="30" hidden="false" customHeight="false" outlineLevel="0" collapsed="false">
      <c r="A3990" s="11" t="s">
        <v>7855</v>
      </c>
      <c r="B3990" s="8" t="s">
        <v>8052</v>
      </c>
      <c r="C3990" s="9" t="s">
        <v>8053</v>
      </c>
      <c r="D3990" s="8"/>
    </row>
    <row r="3991" customFormat="false" ht="30" hidden="false" customHeight="false" outlineLevel="0" collapsed="false">
      <c r="A3991" s="11" t="s">
        <v>7855</v>
      </c>
      <c r="B3991" s="8" t="s">
        <v>8054</v>
      </c>
      <c r="C3991" s="9" t="s">
        <v>8055</v>
      </c>
      <c r="D3991" s="8"/>
    </row>
    <row r="3992" customFormat="false" ht="30" hidden="false" customHeight="false" outlineLevel="0" collapsed="false">
      <c r="A3992" s="11" t="s">
        <v>7855</v>
      </c>
      <c r="B3992" s="8" t="s">
        <v>8056</v>
      </c>
      <c r="C3992" s="9" t="s">
        <v>8057</v>
      </c>
      <c r="D3992" s="8"/>
    </row>
    <row r="3993" customFormat="false" ht="45" hidden="false" customHeight="false" outlineLevel="0" collapsed="false">
      <c r="A3993" s="11" t="s">
        <v>7855</v>
      </c>
      <c r="B3993" s="8" t="s">
        <v>8058</v>
      </c>
      <c r="C3993" s="9" t="s">
        <v>8059</v>
      </c>
      <c r="D3993" s="8"/>
    </row>
    <row r="3994" customFormat="false" ht="30" hidden="false" customHeight="false" outlineLevel="0" collapsed="false">
      <c r="A3994" s="11" t="s">
        <v>7855</v>
      </c>
      <c r="B3994" s="8" t="s">
        <v>8060</v>
      </c>
      <c r="C3994" s="9" t="s">
        <v>8061</v>
      </c>
      <c r="D3994" s="8"/>
    </row>
    <row r="3995" customFormat="false" ht="60" hidden="false" customHeight="false" outlineLevel="0" collapsed="false">
      <c r="A3995" s="11" t="s">
        <v>7855</v>
      </c>
      <c r="B3995" s="8" t="s">
        <v>8062</v>
      </c>
      <c r="C3995" s="9" t="s">
        <v>8063</v>
      </c>
      <c r="D3995" s="8"/>
    </row>
    <row r="3996" customFormat="false" ht="30" hidden="false" customHeight="false" outlineLevel="0" collapsed="false">
      <c r="A3996" s="11" t="s">
        <v>7855</v>
      </c>
      <c r="B3996" s="8" t="s">
        <v>8064</v>
      </c>
      <c r="C3996" s="9" t="s">
        <v>8065</v>
      </c>
      <c r="D3996" s="8"/>
    </row>
    <row r="3997" customFormat="false" ht="30" hidden="false" customHeight="false" outlineLevel="0" collapsed="false">
      <c r="A3997" s="11" t="s">
        <v>7855</v>
      </c>
      <c r="B3997" s="8" t="s">
        <v>8066</v>
      </c>
      <c r="C3997" s="9" t="s">
        <v>8067</v>
      </c>
      <c r="D3997" s="8"/>
    </row>
    <row r="3998" customFormat="false" ht="45" hidden="false" customHeight="false" outlineLevel="0" collapsed="false">
      <c r="A3998" s="11" t="s">
        <v>7855</v>
      </c>
      <c r="B3998" s="8" t="s">
        <v>8068</v>
      </c>
      <c r="C3998" s="9" t="s">
        <v>8069</v>
      </c>
      <c r="D3998" s="8"/>
    </row>
    <row r="3999" customFormat="false" ht="30" hidden="false" customHeight="false" outlineLevel="0" collapsed="false">
      <c r="A3999" s="11" t="s">
        <v>7855</v>
      </c>
      <c r="B3999" s="8" t="s">
        <v>8070</v>
      </c>
      <c r="C3999" s="9" t="s">
        <v>8071</v>
      </c>
      <c r="D3999" s="8"/>
    </row>
    <row r="4000" customFormat="false" ht="45" hidden="false" customHeight="false" outlineLevel="0" collapsed="false">
      <c r="A4000" s="11" t="s">
        <v>7855</v>
      </c>
      <c r="B4000" s="8" t="s">
        <v>8072</v>
      </c>
      <c r="C4000" s="9" t="s">
        <v>8073</v>
      </c>
      <c r="D4000" s="8"/>
    </row>
    <row r="4001" customFormat="false" ht="30" hidden="false" customHeight="false" outlineLevel="0" collapsed="false">
      <c r="A4001" s="11" t="s">
        <v>7855</v>
      </c>
      <c r="B4001" s="8" t="s">
        <v>8074</v>
      </c>
      <c r="C4001" s="9" t="s">
        <v>8075</v>
      </c>
      <c r="D4001" s="8"/>
    </row>
    <row r="4002" customFormat="false" ht="45" hidden="false" customHeight="false" outlineLevel="0" collapsed="false">
      <c r="A4002" s="11" t="s">
        <v>7855</v>
      </c>
      <c r="B4002" s="8" t="s">
        <v>8076</v>
      </c>
      <c r="C4002" s="9" t="s">
        <v>8077</v>
      </c>
      <c r="D4002" s="8"/>
    </row>
    <row r="4003" customFormat="false" ht="30" hidden="false" customHeight="false" outlineLevel="0" collapsed="false">
      <c r="A4003" s="11" t="s">
        <v>7855</v>
      </c>
      <c r="B4003" s="8" t="s">
        <v>8078</v>
      </c>
      <c r="C4003" s="9" t="s">
        <v>8079</v>
      </c>
      <c r="D4003" s="8"/>
    </row>
    <row r="4004" customFormat="false" ht="30" hidden="false" customHeight="false" outlineLevel="0" collapsed="false">
      <c r="A4004" s="11" t="s">
        <v>7855</v>
      </c>
      <c r="B4004" s="8" t="s">
        <v>8080</v>
      </c>
      <c r="C4004" s="9" t="s">
        <v>8081</v>
      </c>
      <c r="D4004" s="8"/>
    </row>
    <row r="4005" customFormat="false" ht="45" hidden="false" customHeight="false" outlineLevel="0" collapsed="false">
      <c r="A4005" s="11" t="s">
        <v>7855</v>
      </c>
      <c r="B4005" s="8" t="s">
        <v>8082</v>
      </c>
      <c r="C4005" s="9" t="s">
        <v>8083</v>
      </c>
      <c r="D4005" s="8"/>
    </row>
    <row r="4006" customFormat="false" ht="30" hidden="false" customHeight="false" outlineLevel="0" collapsed="false">
      <c r="A4006" s="11" t="s">
        <v>7855</v>
      </c>
      <c r="B4006" s="8" t="s">
        <v>8084</v>
      </c>
      <c r="C4006" s="9" t="s">
        <v>8085</v>
      </c>
      <c r="D4006" s="8"/>
    </row>
    <row r="4007" customFormat="false" ht="30" hidden="false" customHeight="false" outlineLevel="0" collapsed="false">
      <c r="A4007" s="11" t="s">
        <v>7855</v>
      </c>
      <c r="B4007" s="8" t="s">
        <v>8086</v>
      </c>
      <c r="C4007" s="9" t="s">
        <v>8087</v>
      </c>
      <c r="D4007" s="8"/>
    </row>
    <row r="4008" customFormat="false" ht="30" hidden="false" customHeight="false" outlineLevel="0" collapsed="false">
      <c r="A4008" s="11" t="s">
        <v>7855</v>
      </c>
      <c r="B4008" s="8" t="s">
        <v>8088</v>
      </c>
      <c r="C4008" s="9" t="s">
        <v>8089</v>
      </c>
      <c r="D4008" s="8"/>
    </row>
    <row r="4009" customFormat="false" ht="45" hidden="false" customHeight="false" outlineLevel="0" collapsed="false">
      <c r="A4009" s="11" t="s">
        <v>7855</v>
      </c>
      <c r="B4009" s="8" t="s">
        <v>8090</v>
      </c>
      <c r="C4009" s="9" t="s">
        <v>8091</v>
      </c>
      <c r="D4009" s="8"/>
    </row>
    <row r="4010" customFormat="false" ht="60" hidden="false" customHeight="false" outlineLevel="0" collapsed="false">
      <c r="A4010" s="11" t="s">
        <v>7855</v>
      </c>
      <c r="B4010" s="8" t="s">
        <v>8092</v>
      </c>
      <c r="C4010" s="9" t="s">
        <v>8093</v>
      </c>
      <c r="D4010" s="8"/>
    </row>
    <row r="4011" customFormat="false" ht="30" hidden="false" customHeight="false" outlineLevel="0" collapsed="false">
      <c r="A4011" s="11" t="s">
        <v>7855</v>
      </c>
      <c r="B4011" s="8" t="s">
        <v>8094</v>
      </c>
      <c r="C4011" s="9" t="s">
        <v>8095</v>
      </c>
      <c r="D4011" s="8"/>
    </row>
    <row r="4012" customFormat="false" ht="30" hidden="false" customHeight="false" outlineLevel="0" collapsed="false">
      <c r="A4012" s="11" t="s">
        <v>7855</v>
      </c>
      <c r="B4012" s="8" t="s">
        <v>8096</v>
      </c>
      <c r="C4012" s="9" t="s">
        <v>8097</v>
      </c>
      <c r="D4012" s="8"/>
    </row>
    <row r="4013" customFormat="false" ht="30" hidden="false" customHeight="false" outlineLevel="0" collapsed="false">
      <c r="A4013" s="11" t="s">
        <v>7855</v>
      </c>
      <c r="B4013" s="8" t="s">
        <v>8098</v>
      </c>
      <c r="C4013" s="9" t="s">
        <v>8099</v>
      </c>
      <c r="D4013" s="8"/>
    </row>
    <row r="4014" customFormat="false" ht="30" hidden="false" customHeight="false" outlineLevel="0" collapsed="false">
      <c r="A4014" s="11" t="s">
        <v>7855</v>
      </c>
      <c r="B4014" s="8" t="s">
        <v>8100</v>
      </c>
      <c r="C4014" s="9" t="s">
        <v>8101</v>
      </c>
      <c r="D4014" s="8"/>
    </row>
    <row r="4015" customFormat="false" ht="30" hidden="false" customHeight="false" outlineLevel="0" collapsed="false">
      <c r="A4015" s="11" t="s">
        <v>7855</v>
      </c>
      <c r="B4015" s="8" t="s">
        <v>8102</v>
      </c>
      <c r="C4015" s="9" t="s">
        <v>8103</v>
      </c>
      <c r="D4015" s="8"/>
    </row>
    <row r="4016" customFormat="false" ht="30" hidden="false" customHeight="false" outlineLevel="0" collapsed="false">
      <c r="A4016" s="11" t="s">
        <v>7855</v>
      </c>
      <c r="B4016" s="8" t="s">
        <v>8104</v>
      </c>
      <c r="C4016" s="9" t="s">
        <v>8105</v>
      </c>
      <c r="D4016" s="8"/>
    </row>
    <row r="4017" customFormat="false" ht="30" hidden="false" customHeight="false" outlineLevel="0" collapsed="false">
      <c r="A4017" s="11" t="s">
        <v>7855</v>
      </c>
      <c r="B4017" s="8" t="s">
        <v>8106</v>
      </c>
      <c r="C4017" s="9" t="s">
        <v>8107</v>
      </c>
      <c r="D4017" s="8"/>
    </row>
    <row r="4018" customFormat="false" ht="45" hidden="false" customHeight="false" outlineLevel="0" collapsed="false">
      <c r="A4018" s="11" t="s">
        <v>7855</v>
      </c>
      <c r="B4018" s="8" t="s">
        <v>8108</v>
      </c>
      <c r="C4018" s="9" t="s">
        <v>8109</v>
      </c>
      <c r="D4018" s="8"/>
    </row>
    <row r="4019" customFormat="false" ht="60" hidden="false" customHeight="false" outlineLevel="0" collapsed="false">
      <c r="A4019" s="11" t="s">
        <v>7855</v>
      </c>
      <c r="B4019" s="8" t="s">
        <v>8110</v>
      </c>
      <c r="C4019" s="9" t="s">
        <v>8111</v>
      </c>
      <c r="D4019" s="8"/>
    </row>
    <row r="4020" customFormat="false" ht="45" hidden="false" customHeight="false" outlineLevel="0" collapsed="false">
      <c r="A4020" s="11" t="s">
        <v>7855</v>
      </c>
      <c r="B4020" s="8" t="s">
        <v>8112</v>
      </c>
      <c r="C4020" s="9" t="s">
        <v>8113</v>
      </c>
      <c r="D4020" s="8"/>
    </row>
    <row r="4021" customFormat="false" ht="28.5" hidden="false" customHeight="false" outlineLevel="0" collapsed="false">
      <c r="A4021" s="11" t="s">
        <v>7855</v>
      </c>
      <c r="B4021" s="8" t="s">
        <v>8114</v>
      </c>
      <c r="C4021" s="9" t="s">
        <v>8115</v>
      </c>
      <c r="D4021" s="8"/>
    </row>
    <row r="4022" customFormat="false" ht="45" hidden="false" customHeight="false" outlineLevel="0" collapsed="false">
      <c r="A4022" s="11" t="s">
        <v>7855</v>
      </c>
      <c r="B4022" s="8" t="s">
        <v>8116</v>
      </c>
      <c r="C4022" s="9" t="s">
        <v>8117</v>
      </c>
      <c r="D4022" s="8"/>
    </row>
    <row r="4023" customFormat="false" ht="30" hidden="false" customHeight="false" outlineLevel="0" collapsed="false">
      <c r="A4023" s="11" t="s">
        <v>7855</v>
      </c>
      <c r="B4023" s="8" t="s">
        <v>8118</v>
      </c>
      <c r="C4023" s="9" t="s">
        <v>8119</v>
      </c>
      <c r="D4023" s="8"/>
    </row>
    <row r="4024" customFormat="false" ht="45" hidden="false" customHeight="false" outlineLevel="0" collapsed="false">
      <c r="A4024" s="11" t="s">
        <v>7855</v>
      </c>
      <c r="B4024" s="8" t="s">
        <v>8120</v>
      </c>
      <c r="C4024" s="9" t="s">
        <v>8121</v>
      </c>
      <c r="D4024" s="8"/>
    </row>
    <row r="4025" customFormat="false" ht="30" hidden="false" customHeight="false" outlineLevel="0" collapsed="false">
      <c r="A4025" s="11" t="s">
        <v>7855</v>
      </c>
      <c r="B4025" s="8" t="s">
        <v>8122</v>
      </c>
      <c r="C4025" s="9" t="s">
        <v>8123</v>
      </c>
      <c r="D4025" s="8"/>
    </row>
    <row r="4026" customFormat="false" ht="30" hidden="false" customHeight="false" outlineLevel="0" collapsed="false">
      <c r="A4026" s="11" t="s">
        <v>7855</v>
      </c>
      <c r="B4026" s="8" t="s">
        <v>8124</v>
      </c>
      <c r="C4026" s="9" t="s">
        <v>8125</v>
      </c>
      <c r="D4026" s="8"/>
    </row>
    <row r="4027" customFormat="false" ht="30" hidden="false" customHeight="false" outlineLevel="0" collapsed="false">
      <c r="A4027" s="11" t="s">
        <v>7855</v>
      </c>
      <c r="B4027" s="8" t="s">
        <v>8126</v>
      </c>
      <c r="C4027" s="9" t="s">
        <v>8127</v>
      </c>
      <c r="D4027" s="8"/>
    </row>
    <row r="4028" customFormat="false" ht="60" hidden="false" customHeight="false" outlineLevel="0" collapsed="false">
      <c r="A4028" s="11" t="s">
        <v>7855</v>
      </c>
      <c r="B4028" s="8" t="s">
        <v>8128</v>
      </c>
      <c r="C4028" s="9" t="s">
        <v>8129</v>
      </c>
      <c r="D4028" s="8"/>
    </row>
    <row r="4029" customFormat="false" ht="45" hidden="false" customHeight="false" outlineLevel="0" collapsed="false">
      <c r="A4029" s="11" t="s">
        <v>7855</v>
      </c>
      <c r="B4029" s="8" t="s">
        <v>8130</v>
      </c>
      <c r="C4029" s="9" t="s">
        <v>8131</v>
      </c>
      <c r="D4029" s="8"/>
    </row>
    <row r="4030" customFormat="false" ht="30" hidden="false" customHeight="false" outlineLevel="0" collapsed="false">
      <c r="A4030" s="11" t="s">
        <v>7855</v>
      </c>
      <c r="B4030" s="8" t="s">
        <v>8132</v>
      </c>
      <c r="C4030" s="9" t="s">
        <v>8133</v>
      </c>
      <c r="D4030" s="8"/>
    </row>
    <row r="4031" customFormat="false" ht="30" hidden="false" customHeight="false" outlineLevel="0" collapsed="false">
      <c r="A4031" s="11" t="s">
        <v>7855</v>
      </c>
      <c r="B4031" s="8" t="s">
        <v>8134</v>
      </c>
      <c r="C4031" s="9" t="s">
        <v>8135</v>
      </c>
      <c r="D4031" s="8"/>
    </row>
    <row r="4032" customFormat="false" ht="28.5" hidden="false" customHeight="false" outlineLevel="0" collapsed="false">
      <c r="A4032" s="11" t="s">
        <v>7855</v>
      </c>
      <c r="B4032" s="8" t="s">
        <v>8136</v>
      </c>
      <c r="C4032" s="9" t="s">
        <v>8137</v>
      </c>
      <c r="D4032" s="8"/>
    </row>
    <row r="4033" customFormat="false" ht="30" hidden="false" customHeight="false" outlineLevel="0" collapsed="false">
      <c r="A4033" s="11" t="s">
        <v>7855</v>
      </c>
      <c r="B4033" s="8" t="s">
        <v>8138</v>
      </c>
      <c r="C4033" s="9" t="s">
        <v>8139</v>
      </c>
      <c r="D4033" s="8"/>
    </row>
    <row r="4034" customFormat="false" ht="28.5" hidden="false" customHeight="false" outlineLevel="0" collapsed="false">
      <c r="A4034" s="11" t="s">
        <v>7855</v>
      </c>
      <c r="B4034" s="8" t="s">
        <v>8140</v>
      </c>
      <c r="C4034" s="9" t="s">
        <v>8141</v>
      </c>
      <c r="D4034" s="8"/>
    </row>
    <row r="4035" customFormat="false" ht="30" hidden="false" customHeight="false" outlineLevel="0" collapsed="false">
      <c r="A4035" s="11" t="s">
        <v>7855</v>
      </c>
      <c r="B4035" s="8" t="s">
        <v>8142</v>
      </c>
      <c r="C4035" s="9" t="s">
        <v>8143</v>
      </c>
      <c r="D4035" s="8"/>
    </row>
    <row r="4036" customFormat="false" ht="28.5" hidden="false" customHeight="false" outlineLevel="0" collapsed="false">
      <c r="A4036" s="11" t="s">
        <v>7855</v>
      </c>
      <c r="B4036" s="8" t="s">
        <v>8144</v>
      </c>
      <c r="C4036" s="9" t="s">
        <v>8145</v>
      </c>
      <c r="D4036" s="8"/>
    </row>
    <row r="4037" customFormat="false" ht="30" hidden="false" customHeight="false" outlineLevel="0" collapsed="false">
      <c r="A4037" s="11" t="s">
        <v>7855</v>
      </c>
      <c r="B4037" s="8" t="s">
        <v>8146</v>
      </c>
      <c r="C4037" s="9" t="s">
        <v>8147</v>
      </c>
      <c r="D4037" s="8"/>
    </row>
    <row r="4038" customFormat="false" ht="45" hidden="false" customHeight="false" outlineLevel="0" collapsed="false">
      <c r="A4038" s="11" t="s">
        <v>7855</v>
      </c>
      <c r="B4038" s="8" t="s">
        <v>8148</v>
      </c>
      <c r="C4038" s="9" t="s">
        <v>8149</v>
      </c>
      <c r="D4038" s="8"/>
    </row>
    <row r="4039" customFormat="false" ht="30" hidden="false" customHeight="false" outlineLevel="0" collapsed="false">
      <c r="A4039" s="11" t="s">
        <v>7855</v>
      </c>
      <c r="B4039" s="8" t="s">
        <v>8150</v>
      </c>
      <c r="C4039" s="9" t="s">
        <v>8151</v>
      </c>
      <c r="D4039" s="8"/>
    </row>
    <row r="4040" customFormat="false" ht="30" hidden="false" customHeight="false" outlineLevel="0" collapsed="false">
      <c r="A4040" s="11" t="s">
        <v>7855</v>
      </c>
      <c r="B4040" s="8" t="s">
        <v>8152</v>
      </c>
      <c r="C4040" s="9" t="s">
        <v>8153</v>
      </c>
      <c r="D4040" s="8"/>
    </row>
    <row r="4041" customFormat="false" ht="28.5" hidden="false" customHeight="false" outlineLevel="0" collapsed="false">
      <c r="A4041" s="11" t="s">
        <v>7855</v>
      </c>
      <c r="B4041" s="8" t="s">
        <v>8154</v>
      </c>
      <c r="C4041" s="9" t="s">
        <v>8155</v>
      </c>
      <c r="D4041" s="8"/>
    </row>
    <row r="4042" customFormat="false" ht="30" hidden="false" customHeight="false" outlineLevel="0" collapsed="false">
      <c r="A4042" s="11" t="s">
        <v>7855</v>
      </c>
      <c r="B4042" s="8" t="s">
        <v>8156</v>
      </c>
      <c r="C4042" s="9" t="s">
        <v>8157</v>
      </c>
      <c r="D4042" s="8"/>
    </row>
    <row r="4043" customFormat="false" ht="30" hidden="false" customHeight="false" outlineLevel="0" collapsed="false">
      <c r="A4043" s="11" t="s">
        <v>7855</v>
      </c>
      <c r="B4043" s="8" t="s">
        <v>8158</v>
      </c>
      <c r="C4043" s="9" t="s">
        <v>8159</v>
      </c>
      <c r="D4043" s="8"/>
    </row>
    <row r="4044" customFormat="false" ht="45" hidden="false" customHeight="false" outlineLevel="0" collapsed="false">
      <c r="A4044" s="11" t="s">
        <v>7855</v>
      </c>
      <c r="B4044" s="8" t="s">
        <v>8160</v>
      </c>
      <c r="C4044" s="9" t="s">
        <v>8161</v>
      </c>
      <c r="D4044" s="8"/>
    </row>
    <row r="4045" customFormat="false" ht="45" hidden="false" customHeight="false" outlineLevel="0" collapsed="false">
      <c r="A4045" s="11" t="s">
        <v>7855</v>
      </c>
      <c r="B4045" s="8" t="s">
        <v>8162</v>
      </c>
      <c r="C4045" s="9" t="s">
        <v>8163</v>
      </c>
      <c r="D4045" s="8"/>
    </row>
    <row r="4046" customFormat="false" ht="30" hidden="false" customHeight="false" outlineLevel="0" collapsed="false">
      <c r="A4046" s="11" t="s">
        <v>7855</v>
      </c>
      <c r="B4046" s="8" t="s">
        <v>8164</v>
      </c>
      <c r="C4046" s="9" t="s">
        <v>8165</v>
      </c>
      <c r="D4046" s="8"/>
    </row>
    <row r="4047" customFormat="false" ht="30" hidden="false" customHeight="false" outlineLevel="0" collapsed="false">
      <c r="A4047" s="11" t="s">
        <v>7855</v>
      </c>
      <c r="B4047" s="8" t="s">
        <v>8166</v>
      </c>
      <c r="C4047" s="9" t="s">
        <v>8167</v>
      </c>
      <c r="D4047" s="8"/>
    </row>
    <row r="4048" customFormat="false" ht="30" hidden="false" customHeight="false" outlineLevel="0" collapsed="false">
      <c r="A4048" s="11" t="s">
        <v>7855</v>
      </c>
      <c r="B4048" s="8" t="s">
        <v>8168</v>
      </c>
      <c r="C4048" s="9" t="s">
        <v>8169</v>
      </c>
      <c r="D4048" s="8"/>
    </row>
    <row r="4049" customFormat="false" ht="30" hidden="false" customHeight="false" outlineLevel="0" collapsed="false">
      <c r="A4049" s="11" t="s">
        <v>7855</v>
      </c>
      <c r="B4049" s="8" t="s">
        <v>8170</v>
      </c>
      <c r="C4049" s="9" t="s">
        <v>8171</v>
      </c>
      <c r="D4049" s="8"/>
    </row>
    <row r="4050" customFormat="false" ht="30" hidden="false" customHeight="false" outlineLevel="0" collapsed="false">
      <c r="A4050" s="11" t="s">
        <v>7855</v>
      </c>
      <c r="B4050" s="8" t="s">
        <v>8172</v>
      </c>
      <c r="C4050" s="9" t="s">
        <v>8173</v>
      </c>
      <c r="D4050" s="8"/>
    </row>
    <row r="4051" customFormat="false" ht="30" hidden="false" customHeight="false" outlineLevel="0" collapsed="false">
      <c r="A4051" s="11" t="s">
        <v>7855</v>
      </c>
      <c r="B4051" s="8" t="s">
        <v>8174</v>
      </c>
      <c r="C4051" s="9" t="s">
        <v>8175</v>
      </c>
      <c r="D4051" s="8"/>
    </row>
    <row r="4052" customFormat="false" ht="45" hidden="false" customHeight="false" outlineLevel="0" collapsed="false">
      <c r="A4052" s="11" t="s">
        <v>7855</v>
      </c>
      <c r="B4052" s="8" t="s">
        <v>8176</v>
      </c>
      <c r="C4052" s="9" t="s">
        <v>8177</v>
      </c>
      <c r="D4052" s="8"/>
    </row>
    <row r="4053" customFormat="false" ht="30" hidden="false" customHeight="false" outlineLevel="0" collapsed="false">
      <c r="A4053" s="11" t="s">
        <v>7855</v>
      </c>
      <c r="B4053" s="8" t="s">
        <v>8178</v>
      </c>
      <c r="C4053" s="9" t="s">
        <v>8179</v>
      </c>
      <c r="D4053" s="8"/>
    </row>
    <row r="4054" customFormat="false" ht="30" hidden="false" customHeight="false" outlineLevel="0" collapsed="false">
      <c r="A4054" s="11" t="s">
        <v>7855</v>
      </c>
      <c r="B4054" s="8" t="s">
        <v>8180</v>
      </c>
      <c r="C4054" s="9" t="s">
        <v>8181</v>
      </c>
      <c r="D4054" s="8"/>
    </row>
    <row r="4055" customFormat="false" ht="30" hidden="false" customHeight="false" outlineLevel="0" collapsed="false">
      <c r="A4055" s="11" t="s">
        <v>7855</v>
      </c>
      <c r="B4055" s="8" t="s">
        <v>8182</v>
      </c>
      <c r="C4055" s="9" t="s">
        <v>8183</v>
      </c>
      <c r="D4055" s="8"/>
    </row>
    <row r="4056" customFormat="false" ht="30" hidden="false" customHeight="false" outlineLevel="0" collapsed="false">
      <c r="A4056" s="11" t="s">
        <v>7855</v>
      </c>
      <c r="B4056" s="8" t="s">
        <v>8184</v>
      </c>
      <c r="C4056" s="9" t="s">
        <v>8185</v>
      </c>
      <c r="D4056" s="8"/>
    </row>
    <row r="4057" customFormat="false" ht="30" hidden="false" customHeight="false" outlineLevel="0" collapsed="false">
      <c r="A4057" s="11" t="s">
        <v>7855</v>
      </c>
      <c r="B4057" s="8" t="s">
        <v>8186</v>
      </c>
      <c r="C4057" s="9" t="s">
        <v>8187</v>
      </c>
      <c r="D4057" s="8"/>
    </row>
    <row r="4058" customFormat="false" ht="75" hidden="false" customHeight="false" outlineLevel="0" collapsed="false">
      <c r="A4058" s="11" t="s">
        <v>7855</v>
      </c>
      <c r="B4058" s="8" t="s">
        <v>8188</v>
      </c>
      <c r="C4058" s="9" t="s">
        <v>8189</v>
      </c>
      <c r="D4058" s="8"/>
    </row>
    <row r="4059" customFormat="false" ht="45" hidden="false" customHeight="false" outlineLevel="0" collapsed="false">
      <c r="A4059" s="11" t="s">
        <v>7855</v>
      </c>
      <c r="B4059" s="8" t="s">
        <v>8190</v>
      </c>
      <c r="C4059" s="9" t="s">
        <v>8191</v>
      </c>
      <c r="D4059" s="8"/>
    </row>
    <row r="4060" customFormat="false" ht="45" hidden="false" customHeight="false" outlineLevel="0" collapsed="false">
      <c r="A4060" s="11" t="s">
        <v>7855</v>
      </c>
      <c r="B4060" s="8" t="s">
        <v>8192</v>
      </c>
      <c r="C4060" s="9" t="s">
        <v>8193</v>
      </c>
      <c r="D4060" s="8"/>
    </row>
    <row r="4061" customFormat="false" ht="30" hidden="false" customHeight="false" outlineLevel="0" collapsed="false">
      <c r="A4061" s="11" t="s">
        <v>7855</v>
      </c>
      <c r="B4061" s="8" t="s">
        <v>8194</v>
      </c>
      <c r="C4061" s="9" t="s">
        <v>8195</v>
      </c>
      <c r="D4061" s="8"/>
    </row>
    <row r="4062" customFormat="false" ht="30" hidden="false" customHeight="false" outlineLevel="0" collapsed="false">
      <c r="A4062" s="11" t="s">
        <v>7855</v>
      </c>
      <c r="B4062" s="8" t="s">
        <v>8196</v>
      </c>
      <c r="C4062" s="9" t="s">
        <v>8197</v>
      </c>
      <c r="D4062" s="8"/>
    </row>
    <row r="4063" customFormat="false" ht="30" hidden="false" customHeight="false" outlineLevel="0" collapsed="false">
      <c r="A4063" s="11" t="s">
        <v>7855</v>
      </c>
      <c r="B4063" s="8" t="s">
        <v>8198</v>
      </c>
      <c r="C4063" s="9" t="s">
        <v>8199</v>
      </c>
      <c r="D4063" s="8"/>
    </row>
    <row r="4064" customFormat="false" ht="30" hidden="false" customHeight="false" outlineLevel="0" collapsed="false">
      <c r="A4064" s="11" t="s">
        <v>7855</v>
      </c>
      <c r="B4064" s="8" t="s">
        <v>8200</v>
      </c>
      <c r="C4064" s="9" t="s">
        <v>8201</v>
      </c>
      <c r="D4064" s="8"/>
    </row>
    <row r="4065" customFormat="false" ht="28.5" hidden="false" customHeight="false" outlineLevel="0" collapsed="false">
      <c r="A4065" s="11" t="s">
        <v>7855</v>
      </c>
      <c r="B4065" s="8" t="s">
        <v>8202</v>
      </c>
      <c r="C4065" s="9" t="s">
        <v>8203</v>
      </c>
      <c r="D4065" s="8"/>
    </row>
    <row r="4066" customFormat="false" ht="15" hidden="false" customHeight="false" outlineLevel="0" collapsed="false">
      <c r="A4066" s="11" t="s">
        <v>8204</v>
      </c>
      <c r="B4066" s="8" t="s">
        <v>8205</v>
      </c>
      <c r="C4066" s="9" t="s">
        <v>8206</v>
      </c>
      <c r="D4066" s="8"/>
    </row>
    <row r="4067" customFormat="false" ht="45" hidden="false" customHeight="false" outlineLevel="0" collapsed="false">
      <c r="A4067" s="11" t="s">
        <v>8204</v>
      </c>
      <c r="B4067" s="8" t="s">
        <v>8207</v>
      </c>
      <c r="C4067" s="9" t="s">
        <v>8208</v>
      </c>
      <c r="D4067" s="8"/>
    </row>
    <row r="4068" customFormat="false" ht="15" hidden="false" customHeight="false" outlineLevel="0" collapsed="false">
      <c r="A4068" s="11" t="s">
        <v>8204</v>
      </c>
      <c r="B4068" s="8" t="s">
        <v>8209</v>
      </c>
      <c r="C4068" s="9" t="s">
        <v>8210</v>
      </c>
      <c r="D4068" s="8"/>
    </row>
    <row r="4069" customFormat="false" ht="30" hidden="false" customHeight="false" outlineLevel="0" collapsed="false">
      <c r="A4069" s="11" t="s">
        <v>8204</v>
      </c>
      <c r="B4069" s="8" t="s">
        <v>8211</v>
      </c>
      <c r="C4069" s="9" t="s">
        <v>8212</v>
      </c>
      <c r="D4069" s="8"/>
    </row>
    <row r="4070" customFormat="false" ht="45" hidden="false" customHeight="false" outlineLevel="0" collapsed="false">
      <c r="A4070" s="11" t="s">
        <v>8204</v>
      </c>
      <c r="B4070" s="8" t="s">
        <v>8213</v>
      </c>
      <c r="C4070" s="9" t="s">
        <v>8214</v>
      </c>
      <c r="D4070" s="8"/>
    </row>
    <row r="4071" customFormat="false" ht="15" hidden="false" customHeight="false" outlineLevel="0" collapsed="false">
      <c r="A4071" s="11" t="s">
        <v>8204</v>
      </c>
      <c r="B4071" s="8" t="s">
        <v>8215</v>
      </c>
      <c r="C4071" s="9" t="s">
        <v>8216</v>
      </c>
      <c r="D4071" s="8"/>
    </row>
    <row r="4072" customFormat="false" ht="30" hidden="false" customHeight="false" outlineLevel="0" collapsed="false">
      <c r="A4072" s="11" t="s">
        <v>8204</v>
      </c>
      <c r="B4072" s="8" t="s">
        <v>8217</v>
      </c>
      <c r="C4072" s="9" t="s">
        <v>8218</v>
      </c>
      <c r="D4072" s="8"/>
    </row>
    <row r="4073" customFormat="false" ht="30" hidden="false" customHeight="false" outlineLevel="0" collapsed="false">
      <c r="A4073" s="11" t="s">
        <v>8204</v>
      </c>
      <c r="B4073" s="8" t="s">
        <v>8219</v>
      </c>
      <c r="C4073" s="9" t="s">
        <v>8220</v>
      </c>
      <c r="D4073" s="8"/>
    </row>
    <row r="4074" customFormat="false" ht="60" hidden="false" customHeight="false" outlineLevel="0" collapsed="false">
      <c r="A4074" s="11" t="s">
        <v>8204</v>
      </c>
      <c r="B4074" s="8" t="s">
        <v>8221</v>
      </c>
      <c r="C4074" s="9" t="s">
        <v>8222</v>
      </c>
      <c r="D4074" s="8"/>
    </row>
    <row r="4075" customFormat="false" ht="30" hidden="false" customHeight="false" outlineLevel="0" collapsed="false">
      <c r="A4075" s="11" t="s">
        <v>8204</v>
      </c>
      <c r="B4075" s="8" t="s">
        <v>8223</v>
      </c>
      <c r="C4075" s="9" t="s">
        <v>8224</v>
      </c>
      <c r="D4075" s="8"/>
    </row>
    <row r="4076" customFormat="false" ht="60" hidden="false" customHeight="false" outlineLevel="0" collapsed="false">
      <c r="A4076" s="11" t="s">
        <v>8204</v>
      </c>
      <c r="B4076" s="8" t="s">
        <v>8225</v>
      </c>
      <c r="C4076" s="9" t="s">
        <v>8226</v>
      </c>
      <c r="D4076" s="8"/>
    </row>
    <row r="4077" customFormat="false" ht="45" hidden="false" customHeight="false" outlineLevel="0" collapsed="false">
      <c r="A4077" s="11" t="s">
        <v>8204</v>
      </c>
      <c r="B4077" s="8" t="s">
        <v>8227</v>
      </c>
      <c r="C4077" s="9" t="s">
        <v>8228</v>
      </c>
      <c r="D4077" s="8"/>
    </row>
    <row r="4078" customFormat="false" ht="30" hidden="false" customHeight="false" outlineLevel="0" collapsed="false">
      <c r="A4078" s="11" t="s">
        <v>8204</v>
      </c>
      <c r="B4078" s="8" t="s">
        <v>8229</v>
      </c>
      <c r="C4078" s="9" t="s">
        <v>8230</v>
      </c>
      <c r="D4078" s="8"/>
    </row>
    <row r="4079" customFormat="false" ht="30" hidden="false" customHeight="false" outlineLevel="0" collapsed="false">
      <c r="A4079" s="11" t="s">
        <v>8204</v>
      </c>
      <c r="B4079" s="8" t="s">
        <v>8231</v>
      </c>
      <c r="C4079" s="9" t="s">
        <v>8232</v>
      </c>
      <c r="D4079" s="8"/>
    </row>
    <row r="4080" customFormat="false" ht="30" hidden="false" customHeight="false" outlineLevel="0" collapsed="false">
      <c r="A4080" s="11" t="s">
        <v>8204</v>
      </c>
      <c r="B4080" s="8" t="s">
        <v>8233</v>
      </c>
      <c r="C4080" s="9" t="s">
        <v>8234</v>
      </c>
      <c r="D4080" s="8"/>
    </row>
    <row r="4081" customFormat="false" ht="15" hidden="false" customHeight="false" outlineLevel="0" collapsed="false">
      <c r="A4081" s="11" t="s">
        <v>8204</v>
      </c>
      <c r="B4081" s="8" t="s">
        <v>8235</v>
      </c>
      <c r="C4081" s="9" t="s">
        <v>8236</v>
      </c>
      <c r="D4081" s="8"/>
    </row>
    <row r="4082" customFormat="false" ht="30" hidden="false" customHeight="false" outlineLevel="0" collapsed="false">
      <c r="A4082" s="11" t="s">
        <v>8204</v>
      </c>
      <c r="B4082" s="8" t="s">
        <v>8237</v>
      </c>
      <c r="C4082" s="9" t="s">
        <v>8238</v>
      </c>
      <c r="D4082" s="8"/>
    </row>
    <row r="4083" customFormat="false" ht="60" hidden="false" customHeight="false" outlineLevel="0" collapsed="false">
      <c r="A4083" s="11" t="s">
        <v>8204</v>
      </c>
      <c r="B4083" s="8" t="s">
        <v>8239</v>
      </c>
      <c r="C4083" s="9" t="s">
        <v>8240</v>
      </c>
      <c r="D4083" s="8"/>
    </row>
    <row r="4084" customFormat="false" ht="45" hidden="false" customHeight="false" outlineLevel="0" collapsed="false">
      <c r="A4084" s="11" t="s">
        <v>8204</v>
      </c>
      <c r="B4084" s="8" t="s">
        <v>8241</v>
      </c>
      <c r="C4084" s="9" t="s">
        <v>8242</v>
      </c>
      <c r="D4084" s="8"/>
    </row>
    <row r="4085" customFormat="false" ht="30" hidden="false" customHeight="false" outlineLevel="0" collapsed="false">
      <c r="A4085" s="11" t="s">
        <v>8204</v>
      </c>
      <c r="B4085" s="8" t="s">
        <v>8243</v>
      </c>
      <c r="C4085" s="9" t="s">
        <v>8244</v>
      </c>
      <c r="D4085" s="8"/>
    </row>
    <row r="4086" customFormat="false" ht="30" hidden="false" customHeight="false" outlineLevel="0" collapsed="false">
      <c r="A4086" s="11" t="s">
        <v>8204</v>
      </c>
      <c r="B4086" s="8" t="s">
        <v>8245</v>
      </c>
      <c r="C4086" s="9" t="s">
        <v>8246</v>
      </c>
      <c r="D4086" s="8"/>
    </row>
    <row r="4087" customFormat="false" ht="45" hidden="false" customHeight="false" outlineLevel="0" collapsed="false">
      <c r="A4087" s="11" t="s">
        <v>8204</v>
      </c>
      <c r="B4087" s="8" t="s">
        <v>8247</v>
      </c>
      <c r="C4087" s="9" t="s">
        <v>8248</v>
      </c>
      <c r="D4087" s="8"/>
    </row>
    <row r="4088" customFormat="false" ht="45" hidden="false" customHeight="false" outlineLevel="0" collapsed="false">
      <c r="A4088" s="11" t="s">
        <v>8204</v>
      </c>
      <c r="B4088" s="8" t="s">
        <v>8249</v>
      </c>
      <c r="C4088" s="9" t="s">
        <v>8250</v>
      </c>
      <c r="D4088" s="8"/>
    </row>
    <row r="4089" customFormat="false" ht="15" hidden="false" customHeight="false" outlineLevel="0" collapsed="false">
      <c r="A4089" s="11" t="s">
        <v>8204</v>
      </c>
      <c r="B4089" s="8" t="s">
        <v>8251</v>
      </c>
      <c r="C4089" s="9" t="s">
        <v>8252</v>
      </c>
      <c r="D4089" s="8"/>
    </row>
    <row r="4090" customFormat="false" ht="45" hidden="false" customHeight="false" outlineLevel="0" collapsed="false">
      <c r="A4090" s="11" t="s">
        <v>8204</v>
      </c>
      <c r="B4090" s="8" t="s">
        <v>8253</v>
      </c>
      <c r="C4090" s="9" t="s">
        <v>8254</v>
      </c>
      <c r="D4090" s="8"/>
    </row>
    <row r="4091" customFormat="false" ht="15" hidden="false" customHeight="false" outlineLevel="0" collapsed="false">
      <c r="A4091" s="11" t="s">
        <v>8204</v>
      </c>
      <c r="B4091" s="8" t="s">
        <v>8255</v>
      </c>
      <c r="C4091" s="9" t="s">
        <v>8256</v>
      </c>
      <c r="D4091" s="8"/>
    </row>
    <row r="4092" customFormat="false" ht="30" hidden="false" customHeight="false" outlineLevel="0" collapsed="false">
      <c r="A4092" s="11" t="s">
        <v>8204</v>
      </c>
      <c r="B4092" s="8" t="s">
        <v>8257</v>
      </c>
      <c r="C4092" s="9" t="s">
        <v>8258</v>
      </c>
      <c r="D4092" s="8"/>
    </row>
    <row r="4093" customFormat="false" ht="45" hidden="false" customHeight="false" outlineLevel="0" collapsed="false">
      <c r="A4093" s="11" t="s">
        <v>8204</v>
      </c>
      <c r="B4093" s="8" t="s">
        <v>8259</v>
      </c>
      <c r="C4093" s="9" t="s">
        <v>8260</v>
      </c>
      <c r="D4093" s="8"/>
    </row>
    <row r="4094" customFormat="false" ht="45" hidden="false" customHeight="false" outlineLevel="0" collapsed="false">
      <c r="A4094" s="11" t="s">
        <v>8204</v>
      </c>
      <c r="B4094" s="8" t="s">
        <v>8261</v>
      </c>
      <c r="C4094" s="9" t="s">
        <v>8262</v>
      </c>
      <c r="D4094" s="8"/>
    </row>
    <row r="4095" customFormat="false" ht="15" hidden="false" customHeight="false" outlineLevel="0" collapsed="false">
      <c r="A4095" s="11" t="s">
        <v>8204</v>
      </c>
      <c r="B4095" s="8" t="s">
        <v>8263</v>
      </c>
      <c r="C4095" s="9" t="s">
        <v>8264</v>
      </c>
      <c r="D4095" s="8"/>
    </row>
    <row r="4096" customFormat="false" ht="30" hidden="false" customHeight="false" outlineLevel="0" collapsed="false">
      <c r="A4096" s="11" t="s">
        <v>8204</v>
      </c>
      <c r="B4096" s="8" t="s">
        <v>8265</v>
      </c>
      <c r="C4096" s="9" t="s">
        <v>8266</v>
      </c>
      <c r="D4096" s="8"/>
    </row>
    <row r="4097" customFormat="false" ht="45" hidden="false" customHeight="false" outlineLevel="0" collapsed="false">
      <c r="A4097" s="11" t="s">
        <v>8204</v>
      </c>
      <c r="B4097" s="8" t="s">
        <v>8267</v>
      </c>
      <c r="C4097" s="9" t="s">
        <v>8268</v>
      </c>
      <c r="D4097" s="8"/>
    </row>
    <row r="4098" customFormat="false" ht="30" hidden="false" customHeight="false" outlineLevel="0" collapsed="false">
      <c r="A4098" s="11" t="s">
        <v>8204</v>
      </c>
      <c r="B4098" s="8" t="s">
        <v>8269</v>
      </c>
      <c r="C4098" s="9" t="s">
        <v>8270</v>
      </c>
      <c r="D4098" s="8"/>
    </row>
    <row r="4099" customFormat="false" ht="15" hidden="false" customHeight="false" outlineLevel="0" collapsed="false">
      <c r="A4099" s="11" t="s">
        <v>8204</v>
      </c>
      <c r="B4099" s="8" t="s">
        <v>8271</v>
      </c>
      <c r="C4099" s="9" t="s">
        <v>8272</v>
      </c>
      <c r="D4099" s="8"/>
    </row>
    <row r="4100" customFormat="false" ht="30" hidden="false" customHeight="false" outlineLevel="0" collapsed="false">
      <c r="A4100" s="11" t="s">
        <v>8204</v>
      </c>
      <c r="B4100" s="8" t="s">
        <v>8273</v>
      </c>
      <c r="C4100" s="9" t="s">
        <v>8274</v>
      </c>
      <c r="D4100" s="8"/>
    </row>
    <row r="4101" customFormat="false" ht="45" hidden="false" customHeight="false" outlineLevel="0" collapsed="false">
      <c r="A4101" s="11" t="s">
        <v>8204</v>
      </c>
      <c r="B4101" s="8" t="s">
        <v>8275</v>
      </c>
      <c r="C4101" s="9" t="s">
        <v>8276</v>
      </c>
      <c r="D4101" s="8"/>
    </row>
    <row r="4102" customFormat="false" ht="45" hidden="false" customHeight="false" outlineLevel="0" collapsed="false">
      <c r="A4102" s="11" t="s">
        <v>8204</v>
      </c>
      <c r="B4102" s="8" t="s">
        <v>8277</v>
      </c>
      <c r="C4102" s="9" t="s">
        <v>8278</v>
      </c>
      <c r="D4102" s="8"/>
    </row>
    <row r="4103" customFormat="false" ht="60" hidden="false" customHeight="false" outlineLevel="0" collapsed="false">
      <c r="A4103" s="11" t="s">
        <v>8204</v>
      </c>
      <c r="B4103" s="8" t="s">
        <v>8279</v>
      </c>
      <c r="C4103" s="9" t="s">
        <v>8280</v>
      </c>
      <c r="D4103" s="8"/>
    </row>
    <row r="4104" customFormat="false" ht="30" hidden="false" customHeight="false" outlineLevel="0" collapsed="false">
      <c r="A4104" s="11" t="s">
        <v>8204</v>
      </c>
      <c r="B4104" s="8" t="s">
        <v>8281</v>
      </c>
      <c r="C4104" s="9" t="s">
        <v>8282</v>
      </c>
      <c r="D4104" s="8"/>
    </row>
    <row r="4105" customFormat="false" ht="15" hidden="false" customHeight="false" outlineLevel="0" collapsed="false">
      <c r="A4105" s="11" t="s">
        <v>8204</v>
      </c>
      <c r="B4105" s="8" t="s">
        <v>8283</v>
      </c>
      <c r="C4105" s="9" t="s">
        <v>8284</v>
      </c>
      <c r="D4105" s="8"/>
    </row>
    <row r="4106" customFormat="false" ht="30" hidden="false" customHeight="false" outlineLevel="0" collapsed="false">
      <c r="A4106" s="11" t="s">
        <v>8204</v>
      </c>
      <c r="B4106" s="8" t="s">
        <v>8285</v>
      </c>
      <c r="C4106" s="9" t="s">
        <v>8286</v>
      </c>
      <c r="D4106" s="8"/>
    </row>
    <row r="4107" customFormat="false" ht="30" hidden="false" customHeight="false" outlineLevel="0" collapsed="false">
      <c r="A4107" s="11" t="s">
        <v>8204</v>
      </c>
      <c r="B4107" s="8" t="s">
        <v>8287</v>
      </c>
      <c r="C4107" s="9" t="s">
        <v>8288</v>
      </c>
      <c r="D4107" s="8"/>
    </row>
    <row r="4108" customFormat="false" ht="30" hidden="false" customHeight="false" outlineLevel="0" collapsed="false">
      <c r="A4108" s="11" t="s">
        <v>8204</v>
      </c>
      <c r="B4108" s="8" t="s">
        <v>8289</v>
      </c>
      <c r="C4108" s="9" t="s">
        <v>8290</v>
      </c>
      <c r="D4108" s="8"/>
    </row>
    <row r="4109" customFormat="false" ht="15" hidden="false" customHeight="false" outlineLevel="0" collapsed="false">
      <c r="A4109" s="11" t="s">
        <v>8204</v>
      </c>
      <c r="B4109" s="8" t="s">
        <v>8291</v>
      </c>
      <c r="C4109" s="9" t="s">
        <v>8292</v>
      </c>
      <c r="D4109" s="8"/>
    </row>
    <row r="4110" customFormat="false" ht="30" hidden="false" customHeight="false" outlineLevel="0" collapsed="false">
      <c r="A4110" s="11" t="s">
        <v>8204</v>
      </c>
      <c r="B4110" s="8" t="s">
        <v>8293</v>
      </c>
      <c r="C4110" s="9" t="s">
        <v>8294</v>
      </c>
      <c r="D4110" s="8"/>
    </row>
    <row r="4111" customFormat="false" ht="30" hidden="false" customHeight="false" outlineLevel="0" collapsed="false">
      <c r="A4111" s="11" t="s">
        <v>8204</v>
      </c>
      <c r="B4111" s="8" t="s">
        <v>8295</v>
      </c>
      <c r="C4111" s="9" t="s">
        <v>8296</v>
      </c>
      <c r="D4111" s="8"/>
    </row>
    <row r="4112" customFormat="false" ht="30" hidden="false" customHeight="false" outlineLevel="0" collapsed="false">
      <c r="A4112" s="11" t="s">
        <v>8204</v>
      </c>
      <c r="B4112" s="8" t="s">
        <v>8297</v>
      </c>
      <c r="C4112" s="9" t="s">
        <v>8298</v>
      </c>
      <c r="D4112" s="8"/>
    </row>
    <row r="4113" customFormat="false" ht="30" hidden="false" customHeight="false" outlineLevel="0" collapsed="false">
      <c r="A4113" s="11" t="s">
        <v>8204</v>
      </c>
      <c r="B4113" s="8" t="s">
        <v>8299</v>
      </c>
      <c r="C4113" s="9" t="s">
        <v>8300</v>
      </c>
      <c r="D4113" s="8"/>
    </row>
    <row r="4114" customFormat="false" ht="15" hidden="false" customHeight="false" outlineLevel="0" collapsed="false">
      <c r="A4114" s="11" t="s">
        <v>8204</v>
      </c>
      <c r="B4114" s="8" t="s">
        <v>8301</v>
      </c>
      <c r="C4114" s="9" t="s">
        <v>8302</v>
      </c>
      <c r="D4114" s="8"/>
    </row>
    <row r="4115" customFormat="false" ht="30" hidden="false" customHeight="false" outlineLevel="0" collapsed="false">
      <c r="A4115" s="11" t="s">
        <v>8204</v>
      </c>
      <c r="B4115" s="8" t="s">
        <v>8303</v>
      </c>
      <c r="C4115" s="9" t="s">
        <v>8304</v>
      </c>
      <c r="D4115" s="8"/>
    </row>
    <row r="4116" customFormat="false" ht="15" hidden="false" customHeight="false" outlineLevel="0" collapsed="false">
      <c r="A4116" s="11" t="s">
        <v>8204</v>
      </c>
      <c r="B4116" s="8" t="s">
        <v>8305</v>
      </c>
      <c r="C4116" s="9" t="s">
        <v>8306</v>
      </c>
      <c r="D4116" s="8"/>
    </row>
    <row r="4117" customFormat="false" ht="15" hidden="false" customHeight="false" outlineLevel="0" collapsed="false">
      <c r="A4117" s="11" t="s">
        <v>8204</v>
      </c>
      <c r="B4117" s="8" t="s">
        <v>8307</v>
      </c>
      <c r="C4117" s="9" t="s">
        <v>8308</v>
      </c>
      <c r="D4117" s="8"/>
    </row>
    <row r="4118" customFormat="false" ht="30" hidden="false" customHeight="false" outlineLevel="0" collapsed="false">
      <c r="A4118" s="11" t="s">
        <v>8204</v>
      </c>
      <c r="B4118" s="8" t="s">
        <v>8309</v>
      </c>
      <c r="C4118" s="9" t="s">
        <v>8310</v>
      </c>
      <c r="D4118" s="8"/>
    </row>
    <row r="4119" customFormat="false" ht="15" hidden="false" customHeight="false" outlineLevel="0" collapsed="false">
      <c r="A4119" s="11" t="s">
        <v>8204</v>
      </c>
      <c r="B4119" s="8" t="s">
        <v>8311</v>
      </c>
      <c r="C4119" s="9" t="s">
        <v>8312</v>
      </c>
      <c r="D4119" s="8"/>
    </row>
    <row r="4120" customFormat="false" ht="15" hidden="false" customHeight="false" outlineLevel="0" collapsed="false">
      <c r="A4120" s="11" t="s">
        <v>8204</v>
      </c>
      <c r="B4120" s="8" t="s">
        <v>8313</v>
      </c>
      <c r="C4120" s="9" t="s">
        <v>8314</v>
      </c>
      <c r="D4120" s="8"/>
    </row>
    <row r="4121" customFormat="false" ht="45" hidden="false" customHeight="false" outlineLevel="0" collapsed="false">
      <c r="A4121" s="11" t="s">
        <v>8204</v>
      </c>
      <c r="B4121" s="8" t="s">
        <v>8315</v>
      </c>
      <c r="C4121" s="9" t="s">
        <v>8316</v>
      </c>
      <c r="D4121" s="8"/>
    </row>
    <row r="4122" customFormat="false" ht="30" hidden="false" customHeight="false" outlineLevel="0" collapsed="false">
      <c r="A4122" s="11" t="s">
        <v>8204</v>
      </c>
      <c r="B4122" s="8" t="s">
        <v>8317</v>
      </c>
      <c r="C4122" s="9" t="s">
        <v>8318</v>
      </c>
      <c r="D4122" s="8"/>
    </row>
    <row r="4123" customFormat="false" ht="15" hidden="false" customHeight="false" outlineLevel="0" collapsed="false">
      <c r="A4123" s="11" t="s">
        <v>8204</v>
      </c>
      <c r="B4123" s="8" t="s">
        <v>8319</v>
      </c>
      <c r="C4123" s="9" t="s">
        <v>8320</v>
      </c>
      <c r="D4123" s="8"/>
    </row>
    <row r="4124" customFormat="false" ht="15" hidden="false" customHeight="false" outlineLevel="0" collapsed="false">
      <c r="A4124" s="11" t="s">
        <v>8204</v>
      </c>
      <c r="B4124" s="8" t="s">
        <v>8321</v>
      </c>
      <c r="C4124" s="9" t="s">
        <v>8322</v>
      </c>
      <c r="D4124" s="8"/>
    </row>
    <row r="4125" customFormat="false" ht="15" hidden="false" customHeight="false" outlineLevel="0" collapsed="false">
      <c r="A4125" s="11" t="s">
        <v>8204</v>
      </c>
      <c r="B4125" s="8" t="s">
        <v>8323</v>
      </c>
      <c r="C4125" s="9" t="s">
        <v>8324</v>
      </c>
      <c r="D4125" s="8"/>
    </row>
    <row r="4126" customFormat="false" ht="45" hidden="false" customHeight="false" outlineLevel="0" collapsed="false">
      <c r="A4126" s="11" t="s">
        <v>8204</v>
      </c>
      <c r="B4126" s="8" t="s">
        <v>8325</v>
      </c>
      <c r="C4126" s="9" t="s">
        <v>8326</v>
      </c>
      <c r="D4126" s="8"/>
    </row>
    <row r="4127" customFormat="false" ht="15" hidden="false" customHeight="false" outlineLevel="0" collapsed="false">
      <c r="A4127" s="11" t="s">
        <v>8204</v>
      </c>
      <c r="B4127" s="8" t="s">
        <v>8327</v>
      </c>
      <c r="C4127" s="9" t="s">
        <v>8328</v>
      </c>
      <c r="D4127" s="8"/>
    </row>
    <row r="4128" customFormat="false" ht="15" hidden="false" customHeight="false" outlineLevel="0" collapsed="false">
      <c r="A4128" s="11" t="s">
        <v>8204</v>
      </c>
      <c r="B4128" s="8" t="s">
        <v>8329</v>
      </c>
      <c r="C4128" s="9" t="s">
        <v>8330</v>
      </c>
      <c r="D4128" s="8"/>
    </row>
    <row r="4129" customFormat="false" ht="15" hidden="false" customHeight="false" outlineLevel="0" collapsed="false">
      <c r="A4129" s="11" t="s">
        <v>8204</v>
      </c>
      <c r="B4129" s="8" t="s">
        <v>8331</v>
      </c>
      <c r="C4129" s="9" t="s">
        <v>8332</v>
      </c>
      <c r="D4129" s="8"/>
    </row>
    <row r="4130" customFormat="false" ht="30" hidden="false" customHeight="false" outlineLevel="0" collapsed="false">
      <c r="A4130" s="11" t="s">
        <v>8204</v>
      </c>
      <c r="B4130" s="8" t="s">
        <v>8333</v>
      </c>
      <c r="C4130" s="9" t="s">
        <v>8334</v>
      </c>
      <c r="D4130" s="8"/>
    </row>
    <row r="4131" customFormat="false" ht="30" hidden="false" customHeight="false" outlineLevel="0" collapsed="false">
      <c r="A4131" s="11" t="s">
        <v>8204</v>
      </c>
      <c r="B4131" s="8" t="s">
        <v>8335</v>
      </c>
      <c r="C4131" s="9" t="s">
        <v>8336</v>
      </c>
      <c r="D4131" s="8"/>
    </row>
    <row r="4132" customFormat="false" ht="45" hidden="false" customHeight="false" outlineLevel="0" collapsed="false">
      <c r="A4132" s="11" t="s">
        <v>8204</v>
      </c>
      <c r="B4132" s="8" t="s">
        <v>8337</v>
      </c>
      <c r="C4132" s="9" t="s">
        <v>8338</v>
      </c>
      <c r="D4132" s="8"/>
    </row>
    <row r="4133" customFormat="false" ht="30" hidden="false" customHeight="false" outlineLevel="0" collapsed="false">
      <c r="A4133" s="11" t="s">
        <v>8204</v>
      </c>
      <c r="B4133" s="8" t="s">
        <v>8339</v>
      </c>
      <c r="C4133" s="9" t="s">
        <v>8340</v>
      </c>
      <c r="D4133" s="8"/>
    </row>
    <row r="4134" customFormat="false" ht="15" hidden="false" customHeight="false" outlineLevel="0" collapsed="false">
      <c r="A4134" s="11" t="s">
        <v>8204</v>
      </c>
      <c r="B4134" s="8" t="s">
        <v>8341</v>
      </c>
      <c r="C4134" s="9" t="s">
        <v>8342</v>
      </c>
      <c r="D4134" s="8"/>
    </row>
    <row r="4135" customFormat="false" ht="45" hidden="false" customHeight="false" outlineLevel="0" collapsed="false">
      <c r="A4135" s="11" t="s">
        <v>8204</v>
      </c>
      <c r="B4135" s="8" t="s">
        <v>8343</v>
      </c>
      <c r="C4135" s="9" t="s">
        <v>8344</v>
      </c>
      <c r="D4135" s="8"/>
    </row>
    <row r="4136" customFormat="false" ht="30" hidden="false" customHeight="false" outlineLevel="0" collapsed="false">
      <c r="A4136" s="11" t="s">
        <v>8204</v>
      </c>
      <c r="B4136" s="8" t="s">
        <v>8345</v>
      </c>
      <c r="C4136" s="9" t="s">
        <v>8346</v>
      </c>
      <c r="D4136" s="8"/>
    </row>
    <row r="4137" customFormat="false" ht="45" hidden="false" customHeight="false" outlineLevel="0" collapsed="false">
      <c r="A4137" s="11" t="s">
        <v>8204</v>
      </c>
      <c r="B4137" s="8" t="s">
        <v>8347</v>
      </c>
      <c r="C4137" s="9" t="s">
        <v>8348</v>
      </c>
      <c r="D4137" s="8"/>
    </row>
    <row r="4138" customFormat="false" ht="45" hidden="false" customHeight="false" outlineLevel="0" collapsed="false">
      <c r="A4138" s="11" t="s">
        <v>8204</v>
      </c>
      <c r="B4138" s="8" t="s">
        <v>8349</v>
      </c>
      <c r="C4138" s="9" t="s">
        <v>8350</v>
      </c>
      <c r="D4138" s="8"/>
    </row>
    <row r="4139" customFormat="false" ht="30" hidden="false" customHeight="false" outlineLevel="0" collapsed="false">
      <c r="A4139" s="11" t="s">
        <v>8204</v>
      </c>
      <c r="B4139" s="8" t="s">
        <v>8351</v>
      </c>
      <c r="C4139" s="9" t="s">
        <v>8352</v>
      </c>
      <c r="D4139" s="8"/>
    </row>
    <row r="4140" customFormat="false" ht="15" hidden="false" customHeight="false" outlineLevel="0" collapsed="false">
      <c r="A4140" s="11" t="s">
        <v>8204</v>
      </c>
      <c r="B4140" s="8" t="s">
        <v>8353</v>
      </c>
      <c r="C4140" s="9" t="s">
        <v>8354</v>
      </c>
      <c r="D4140" s="8"/>
    </row>
    <row r="4141" customFormat="false" ht="75" hidden="false" customHeight="false" outlineLevel="0" collapsed="false">
      <c r="A4141" s="11" t="s">
        <v>8204</v>
      </c>
      <c r="B4141" s="8" t="s">
        <v>8355</v>
      </c>
      <c r="C4141" s="9" t="s">
        <v>8356</v>
      </c>
      <c r="D4141" s="8"/>
    </row>
    <row r="4142" customFormat="false" ht="28.5" hidden="false" customHeight="false" outlineLevel="0" collapsed="false">
      <c r="A4142" s="11" t="s">
        <v>8357</v>
      </c>
      <c r="B4142" s="8" t="s">
        <v>8358</v>
      </c>
      <c r="C4142" s="9" t="s">
        <v>8359</v>
      </c>
      <c r="D4142" s="8"/>
    </row>
    <row r="4143" customFormat="false" ht="28.5" hidden="false" customHeight="false" outlineLevel="0" collapsed="false">
      <c r="A4143" s="11" t="s">
        <v>8357</v>
      </c>
      <c r="B4143" s="8" t="s">
        <v>8360</v>
      </c>
      <c r="C4143" s="9" t="s">
        <v>8361</v>
      </c>
      <c r="D4143" s="8"/>
    </row>
    <row r="4144" customFormat="false" ht="28.5" hidden="false" customHeight="false" outlineLevel="0" collapsed="false">
      <c r="A4144" s="11" t="s">
        <v>8357</v>
      </c>
      <c r="B4144" s="8" t="s">
        <v>8362</v>
      </c>
      <c r="C4144" s="9" t="s">
        <v>8363</v>
      </c>
      <c r="D4144" s="8"/>
    </row>
    <row r="4145" customFormat="false" ht="30" hidden="false" customHeight="false" outlineLevel="0" collapsed="false">
      <c r="A4145" s="11" t="s">
        <v>8357</v>
      </c>
      <c r="B4145" s="8" t="s">
        <v>8364</v>
      </c>
      <c r="C4145" s="9" t="s">
        <v>8365</v>
      </c>
      <c r="D4145" s="8"/>
    </row>
    <row r="4146" customFormat="false" ht="30" hidden="false" customHeight="false" outlineLevel="0" collapsed="false">
      <c r="A4146" s="11" t="s">
        <v>8357</v>
      </c>
      <c r="B4146" s="8" t="s">
        <v>8366</v>
      </c>
      <c r="C4146" s="9" t="s">
        <v>8367</v>
      </c>
      <c r="D4146" s="8"/>
    </row>
    <row r="4147" customFormat="false" ht="30" hidden="false" customHeight="false" outlineLevel="0" collapsed="false">
      <c r="A4147" s="11" t="s">
        <v>8357</v>
      </c>
      <c r="B4147" s="8" t="s">
        <v>8368</v>
      </c>
      <c r="C4147" s="9" t="s">
        <v>8369</v>
      </c>
      <c r="D4147" s="8"/>
    </row>
    <row r="4148" customFormat="false" ht="30" hidden="false" customHeight="false" outlineLevel="0" collapsed="false">
      <c r="A4148" s="11" t="s">
        <v>8357</v>
      </c>
      <c r="B4148" s="8" t="s">
        <v>8370</v>
      </c>
      <c r="C4148" s="9" t="s">
        <v>8371</v>
      </c>
      <c r="D4148" s="8"/>
    </row>
    <row r="4149" customFormat="false" ht="28.5" hidden="false" customHeight="false" outlineLevel="0" collapsed="false">
      <c r="A4149" s="11" t="s">
        <v>8357</v>
      </c>
      <c r="B4149" s="8" t="s">
        <v>8372</v>
      </c>
      <c r="C4149" s="9" t="s">
        <v>8373</v>
      </c>
      <c r="D4149" s="8"/>
    </row>
    <row r="4150" customFormat="false" ht="30" hidden="false" customHeight="false" outlineLevel="0" collapsed="false">
      <c r="A4150" s="11" t="s">
        <v>8357</v>
      </c>
      <c r="B4150" s="8" t="s">
        <v>8374</v>
      </c>
      <c r="C4150" s="9" t="s">
        <v>8375</v>
      </c>
      <c r="D4150" s="8"/>
    </row>
    <row r="4151" customFormat="false" ht="28.5" hidden="false" customHeight="false" outlineLevel="0" collapsed="false">
      <c r="A4151" s="11" t="s">
        <v>8357</v>
      </c>
      <c r="B4151" s="8" t="s">
        <v>8376</v>
      </c>
      <c r="C4151" s="9" t="s">
        <v>8377</v>
      </c>
      <c r="D4151" s="8"/>
    </row>
    <row r="4152" customFormat="false" ht="30" hidden="false" customHeight="false" outlineLevel="0" collapsed="false">
      <c r="A4152" s="11" t="s">
        <v>8357</v>
      </c>
      <c r="B4152" s="8" t="s">
        <v>8378</v>
      </c>
      <c r="C4152" s="9" t="s">
        <v>8379</v>
      </c>
      <c r="D4152" s="8"/>
    </row>
    <row r="4153" customFormat="false" ht="28.5" hidden="false" customHeight="false" outlineLevel="0" collapsed="false">
      <c r="A4153" s="11" t="s">
        <v>8357</v>
      </c>
      <c r="B4153" s="8" t="s">
        <v>8380</v>
      </c>
      <c r="C4153" s="9" t="s">
        <v>8381</v>
      </c>
      <c r="D4153" s="8"/>
    </row>
    <row r="4154" customFormat="false" ht="30" hidden="false" customHeight="false" outlineLevel="0" collapsed="false">
      <c r="A4154" s="11" t="s">
        <v>8357</v>
      </c>
      <c r="B4154" s="8" t="s">
        <v>8382</v>
      </c>
      <c r="C4154" s="9" t="s">
        <v>8383</v>
      </c>
      <c r="D4154" s="8"/>
    </row>
    <row r="4155" customFormat="false" ht="28.5" hidden="false" customHeight="false" outlineLevel="0" collapsed="false">
      <c r="A4155" s="11" t="s">
        <v>8357</v>
      </c>
      <c r="B4155" s="8" t="s">
        <v>8384</v>
      </c>
      <c r="C4155" s="9" t="s">
        <v>8385</v>
      </c>
      <c r="D4155" s="8"/>
    </row>
    <row r="4156" customFormat="false" ht="28.5" hidden="false" customHeight="false" outlineLevel="0" collapsed="false">
      <c r="A4156" s="11" t="s">
        <v>8357</v>
      </c>
      <c r="B4156" s="8" t="s">
        <v>8386</v>
      </c>
      <c r="C4156" s="9" t="s">
        <v>8387</v>
      </c>
      <c r="D4156" s="8"/>
    </row>
    <row r="4157" customFormat="false" ht="28.5" hidden="false" customHeight="false" outlineLevel="0" collapsed="false">
      <c r="A4157" s="11" t="s">
        <v>8357</v>
      </c>
      <c r="B4157" s="8" t="s">
        <v>8388</v>
      </c>
      <c r="C4157" s="9" t="s">
        <v>8389</v>
      </c>
      <c r="D4157" s="8"/>
    </row>
    <row r="4158" customFormat="false" ht="28.5" hidden="false" customHeight="false" outlineLevel="0" collapsed="false">
      <c r="A4158" s="11" t="s">
        <v>8357</v>
      </c>
      <c r="B4158" s="8" t="s">
        <v>8390</v>
      </c>
      <c r="C4158" s="9" t="s">
        <v>8391</v>
      </c>
      <c r="D4158" s="8"/>
    </row>
    <row r="4159" customFormat="false" ht="28.5" hidden="false" customHeight="false" outlineLevel="0" collapsed="false">
      <c r="A4159" s="11" t="s">
        <v>8357</v>
      </c>
      <c r="B4159" s="8" t="s">
        <v>8392</v>
      </c>
      <c r="C4159" s="9" t="s">
        <v>8393</v>
      </c>
      <c r="D4159" s="8"/>
    </row>
    <row r="4160" customFormat="false" ht="28.5" hidden="false" customHeight="false" outlineLevel="0" collapsed="false">
      <c r="A4160" s="11" t="s">
        <v>8357</v>
      </c>
      <c r="B4160" s="8" t="s">
        <v>8394</v>
      </c>
      <c r="C4160" s="9" t="s">
        <v>8395</v>
      </c>
      <c r="D4160" s="8"/>
    </row>
    <row r="4161" customFormat="false" ht="30" hidden="false" customHeight="false" outlineLevel="0" collapsed="false">
      <c r="A4161" s="11" t="s">
        <v>8357</v>
      </c>
      <c r="B4161" s="8" t="s">
        <v>8396</v>
      </c>
      <c r="C4161" s="9" t="s">
        <v>8397</v>
      </c>
      <c r="D4161" s="8"/>
    </row>
    <row r="4162" customFormat="false" ht="28.5" hidden="false" customHeight="false" outlineLevel="0" collapsed="false">
      <c r="A4162" s="11" t="s">
        <v>8357</v>
      </c>
      <c r="B4162" s="8" t="s">
        <v>8398</v>
      </c>
      <c r="C4162" s="9" t="s">
        <v>8399</v>
      </c>
      <c r="D4162" s="8"/>
    </row>
    <row r="4163" customFormat="false" ht="60" hidden="false" customHeight="false" outlineLevel="0" collapsed="false">
      <c r="A4163" s="11" t="s">
        <v>8357</v>
      </c>
      <c r="B4163" s="8" t="s">
        <v>8400</v>
      </c>
      <c r="C4163" s="9" t="s">
        <v>8401</v>
      </c>
      <c r="D4163" s="8"/>
    </row>
    <row r="4164" customFormat="false" ht="30" hidden="false" customHeight="false" outlineLevel="0" collapsed="false">
      <c r="A4164" s="11" t="s">
        <v>8402</v>
      </c>
      <c r="B4164" s="8" t="s">
        <v>8403</v>
      </c>
      <c r="C4164" s="9" t="s">
        <v>8404</v>
      </c>
      <c r="D4164" s="8"/>
    </row>
    <row r="4165" customFormat="false" ht="30" hidden="false" customHeight="false" outlineLevel="0" collapsed="false">
      <c r="A4165" s="11" t="s">
        <v>8402</v>
      </c>
      <c r="B4165" s="8" t="s">
        <v>8405</v>
      </c>
      <c r="C4165" s="9" t="s">
        <v>8406</v>
      </c>
      <c r="D4165" s="8"/>
    </row>
    <row r="4166" customFormat="false" ht="15" hidden="false" customHeight="false" outlineLevel="0" collapsed="false">
      <c r="A4166" s="11" t="s">
        <v>8402</v>
      </c>
      <c r="B4166" s="8" t="s">
        <v>8407</v>
      </c>
      <c r="C4166" s="9" t="s">
        <v>8408</v>
      </c>
      <c r="D4166" s="8"/>
    </row>
    <row r="4167" customFormat="false" ht="15" hidden="false" customHeight="false" outlineLevel="0" collapsed="false">
      <c r="A4167" s="11" t="s">
        <v>8402</v>
      </c>
      <c r="B4167" s="8" t="s">
        <v>8409</v>
      </c>
      <c r="C4167" s="9" t="s">
        <v>8410</v>
      </c>
      <c r="D4167" s="8"/>
    </row>
    <row r="4168" customFormat="false" ht="15" hidden="false" customHeight="false" outlineLevel="0" collapsed="false">
      <c r="A4168" s="11" t="s">
        <v>8402</v>
      </c>
      <c r="B4168" s="8" t="s">
        <v>8411</v>
      </c>
      <c r="C4168" s="9" t="s">
        <v>8412</v>
      </c>
      <c r="D4168" s="8"/>
    </row>
    <row r="4169" customFormat="false" ht="30" hidden="false" customHeight="false" outlineLevel="0" collapsed="false">
      <c r="A4169" s="11" t="s">
        <v>8402</v>
      </c>
      <c r="B4169" s="8" t="s">
        <v>8413</v>
      </c>
      <c r="C4169" s="9" t="s">
        <v>8414</v>
      </c>
      <c r="D4169" s="8"/>
    </row>
    <row r="4170" customFormat="false" ht="30" hidden="false" customHeight="false" outlineLevel="0" collapsed="false">
      <c r="A4170" s="11" t="s">
        <v>8402</v>
      </c>
      <c r="B4170" s="8" t="s">
        <v>8415</v>
      </c>
      <c r="C4170" s="9" t="s">
        <v>8416</v>
      </c>
      <c r="D4170" s="8"/>
    </row>
    <row r="4171" customFormat="false" ht="15" hidden="false" customHeight="false" outlineLevel="0" collapsed="false">
      <c r="A4171" s="11" t="s">
        <v>8402</v>
      </c>
      <c r="B4171" s="8" t="s">
        <v>8417</v>
      </c>
      <c r="C4171" s="9" t="s">
        <v>8418</v>
      </c>
      <c r="D4171" s="8"/>
    </row>
    <row r="4172" customFormat="false" ht="30" hidden="false" customHeight="false" outlineLevel="0" collapsed="false">
      <c r="A4172" s="11" t="s">
        <v>8402</v>
      </c>
      <c r="B4172" s="8" t="s">
        <v>8419</v>
      </c>
      <c r="C4172" s="9" t="s">
        <v>8420</v>
      </c>
      <c r="D4172" s="8"/>
    </row>
    <row r="4173" customFormat="false" ht="15" hidden="false" customHeight="false" outlineLevel="0" collapsed="false">
      <c r="A4173" s="11" t="s">
        <v>8402</v>
      </c>
      <c r="B4173" s="8" t="s">
        <v>8421</v>
      </c>
      <c r="C4173" s="9" t="s">
        <v>8422</v>
      </c>
      <c r="D4173" s="8"/>
    </row>
    <row r="4174" customFormat="false" ht="30" hidden="false" customHeight="false" outlineLevel="0" collapsed="false">
      <c r="A4174" s="11" t="s">
        <v>8402</v>
      </c>
      <c r="B4174" s="8" t="s">
        <v>8423</v>
      </c>
      <c r="C4174" s="9" t="s">
        <v>8424</v>
      </c>
      <c r="D4174" s="8"/>
    </row>
    <row r="4175" customFormat="false" ht="30" hidden="false" customHeight="false" outlineLevel="0" collapsed="false">
      <c r="A4175" s="11" t="s">
        <v>8402</v>
      </c>
      <c r="B4175" s="8" t="s">
        <v>8425</v>
      </c>
      <c r="C4175" s="9" t="s">
        <v>8426</v>
      </c>
      <c r="D4175" s="8"/>
    </row>
    <row r="4176" customFormat="false" ht="30" hidden="false" customHeight="false" outlineLevel="0" collapsed="false">
      <c r="A4176" s="11" t="s">
        <v>8402</v>
      </c>
      <c r="B4176" s="8" t="s">
        <v>8427</v>
      </c>
      <c r="C4176" s="9" t="s">
        <v>8428</v>
      </c>
      <c r="D4176" s="8"/>
    </row>
    <row r="4177" customFormat="false" ht="45" hidden="false" customHeight="false" outlineLevel="0" collapsed="false">
      <c r="A4177" s="11" t="s">
        <v>8402</v>
      </c>
      <c r="B4177" s="8" t="s">
        <v>8429</v>
      </c>
      <c r="C4177" s="9" t="s">
        <v>8430</v>
      </c>
      <c r="D4177" s="8"/>
    </row>
    <row r="4178" customFormat="false" ht="45" hidden="false" customHeight="false" outlineLevel="0" collapsed="false">
      <c r="A4178" s="11" t="s">
        <v>8402</v>
      </c>
      <c r="B4178" s="8" t="s">
        <v>8431</v>
      </c>
      <c r="C4178" s="9" t="s">
        <v>8432</v>
      </c>
      <c r="D4178" s="8"/>
    </row>
    <row r="4179" customFormat="false" ht="30" hidden="false" customHeight="false" outlineLevel="0" collapsed="false">
      <c r="A4179" s="11" t="s">
        <v>8402</v>
      </c>
      <c r="B4179" s="8" t="s">
        <v>8433</v>
      </c>
      <c r="C4179" s="9" t="s">
        <v>8434</v>
      </c>
      <c r="D4179" s="8"/>
    </row>
    <row r="4180" customFormat="false" ht="30" hidden="false" customHeight="false" outlineLevel="0" collapsed="false">
      <c r="A4180" s="11" t="s">
        <v>8435</v>
      </c>
      <c r="B4180" s="8" t="s">
        <v>8436</v>
      </c>
      <c r="C4180" s="9" t="s">
        <v>8437</v>
      </c>
      <c r="D4180" s="8"/>
    </row>
    <row r="4181" customFormat="false" ht="15" hidden="false" customHeight="false" outlineLevel="0" collapsed="false">
      <c r="A4181" s="11" t="s">
        <v>8435</v>
      </c>
      <c r="B4181" s="8" t="s">
        <v>8438</v>
      </c>
      <c r="C4181" s="9" t="s">
        <v>8439</v>
      </c>
      <c r="D4181" s="8"/>
    </row>
    <row r="4182" customFormat="false" ht="15" hidden="false" customHeight="false" outlineLevel="0" collapsed="false">
      <c r="A4182" s="11" t="s">
        <v>8435</v>
      </c>
      <c r="B4182" s="8" t="s">
        <v>8440</v>
      </c>
      <c r="C4182" s="9" t="s">
        <v>8441</v>
      </c>
      <c r="D4182" s="8"/>
    </row>
    <row r="4183" customFormat="false" ht="30" hidden="false" customHeight="false" outlineLevel="0" collapsed="false">
      <c r="A4183" s="11" t="s">
        <v>8435</v>
      </c>
      <c r="B4183" s="8" t="s">
        <v>8442</v>
      </c>
      <c r="C4183" s="9" t="s">
        <v>8443</v>
      </c>
      <c r="D4183" s="8"/>
    </row>
    <row r="4184" customFormat="false" ht="30" hidden="false" customHeight="false" outlineLevel="0" collapsed="false">
      <c r="A4184" s="11" t="s">
        <v>8435</v>
      </c>
      <c r="B4184" s="8" t="s">
        <v>8444</v>
      </c>
      <c r="C4184" s="9" t="s">
        <v>8445</v>
      </c>
      <c r="D4184" s="8"/>
    </row>
    <row r="4185" customFormat="false" ht="30" hidden="false" customHeight="false" outlineLevel="0" collapsed="false">
      <c r="A4185" s="11" t="s">
        <v>8435</v>
      </c>
      <c r="B4185" s="8" t="s">
        <v>8446</v>
      </c>
      <c r="C4185" s="9" t="s">
        <v>8447</v>
      </c>
      <c r="D4185" s="8"/>
    </row>
    <row r="4186" customFormat="false" ht="30" hidden="false" customHeight="false" outlineLevel="0" collapsed="false">
      <c r="A4186" s="11" t="s">
        <v>8435</v>
      </c>
      <c r="B4186" s="8" t="s">
        <v>8448</v>
      </c>
      <c r="C4186" s="9" t="s">
        <v>8449</v>
      </c>
      <c r="D4186" s="8"/>
    </row>
    <row r="4187" customFormat="false" ht="45" hidden="false" customHeight="false" outlineLevel="0" collapsed="false">
      <c r="A4187" s="11" t="s">
        <v>8435</v>
      </c>
      <c r="B4187" s="8" t="s">
        <v>8450</v>
      </c>
      <c r="C4187" s="9" t="s">
        <v>8451</v>
      </c>
      <c r="D4187" s="8"/>
    </row>
    <row r="4188" customFormat="false" ht="30" hidden="false" customHeight="false" outlineLevel="0" collapsed="false">
      <c r="A4188" s="11" t="s">
        <v>8435</v>
      </c>
      <c r="B4188" s="8" t="s">
        <v>8452</v>
      </c>
      <c r="C4188" s="9" t="s">
        <v>8453</v>
      </c>
      <c r="D4188" s="8"/>
    </row>
    <row r="4189" customFormat="false" ht="45" hidden="false" customHeight="false" outlineLevel="0" collapsed="false">
      <c r="A4189" s="11" t="s">
        <v>8435</v>
      </c>
      <c r="B4189" s="8" t="s">
        <v>8454</v>
      </c>
      <c r="C4189" s="9" t="s">
        <v>8455</v>
      </c>
      <c r="D4189" s="8"/>
    </row>
    <row r="4190" customFormat="false" ht="30" hidden="false" customHeight="false" outlineLevel="0" collapsed="false">
      <c r="A4190" s="11" t="s">
        <v>8435</v>
      </c>
      <c r="B4190" s="8" t="s">
        <v>8456</v>
      </c>
      <c r="C4190" s="9" t="s">
        <v>8457</v>
      </c>
      <c r="D4190" s="8"/>
    </row>
    <row r="4191" customFormat="false" ht="30" hidden="false" customHeight="false" outlineLevel="0" collapsed="false">
      <c r="A4191" s="11" t="s">
        <v>8458</v>
      </c>
      <c r="B4191" s="8" t="s">
        <v>8459</v>
      </c>
      <c r="C4191" s="9" t="s">
        <v>8460</v>
      </c>
      <c r="D4191" s="8"/>
    </row>
    <row r="4192" customFormat="false" ht="30" hidden="false" customHeight="false" outlineLevel="0" collapsed="false">
      <c r="A4192" s="11" t="s">
        <v>8458</v>
      </c>
      <c r="B4192" s="8" t="s">
        <v>8461</v>
      </c>
      <c r="C4192" s="9" t="s">
        <v>8462</v>
      </c>
      <c r="D4192" s="8"/>
    </row>
    <row r="4193" customFormat="false" ht="30" hidden="false" customHeight="false" outlineLevel="0" collapsed="false">
      <c r="A4193" s="11" t="s">
        <v>8458</v>
      </c>
      <c r="B4193" s="8" t="s">
        <v>8463</v>
      </c>
      <c r="C4193" s="9" t="s">
        <v>8464</v>
      </c>
      <c r="D4193" s="8"/>
    </row>
    <row r="4194" customFormat="false" ht="30" hidden="false" customHeight="false" outlineLevel="0" collapsed="false">
      <c r="A4194" s="11" t="s">
        <v>8458</v>
      </c>
      <c r="B4194" s="8" t="s">
        <v>8465</v>
      </c>
      <c r="C4194" s="9" t="s">
        <v>8466</v>
      </c>
      <c r="D4194" s="8"/>
    </row>
    <row r="4195" customFormat="false" ht="30" hidden="false" customHeight="false" outlineLevel="0" collapsed="false">
      <c r="A4195" s="11" t="s">
        <v>8458</v>
      </c>
      <c r="B4195" s="8" t="s">
        <v>8467</v>
      </c>
      <c r="C4195" s="9" t="s">
        <v>8468</v>
      </c>
      <c r="D4195" s="8"/>
    </row>
    <row r="4196" customFormat="false" ht="45" hidden="false" customHeight="false" outlineLevel="0" collapsed="false">
      <c r="A4196" s="11" t="s">
        <v>8458</v>
      </c>
      <c r="B4196" s="8" t="s">
        <v>8469</v>
      </c>
      <c r="C4196" s="9" t="s">
        <v>8470</v>
      </c>
      <c r="D4196" s="8"/>
    </row>
    <row r="4197" customFormat="false" ht="30" hidden="false" customHeight="false" outlineLevel="0" collapsed="false">
      <c r="A4197" s="11" t="s">
        <v>8458</v>
      </c>
      <c r="B4197" s="8" t="s">
        <v>8471</v>
      </c>
      <c r="C4197" s="9" t="s">
        <v>8472</v>
      </c>
      <c r="D4197" s="8"/>
    </row>
    <row r="4198" customFormat="false" ht="15" hidden="false" customHeight="false" outlineLevel="0" collapsed="false">
      <c r="A4198" s="11" t="s">
        <v>8458</v>
      </c>
      <c r="B4198" s="8" t="s">
        <v>8473</v>
      </c>
      <c r="C4198" s="9" t="s">
        <v>8474</v>
      </c>
      <c r="D4198" s="8"/>
    </row>
    <row r="4199" customFormat="false" ht="30" hidden="false" customHeight="false" outlineLevel="0" collapsed="false">
      <c r="A4199" s="11" t="s">
        <v>8458</v>
      </c>
      <c r="B4199" s="8" t="s">
        <v>8475</v>
      </c>
      <c r="C4199" s="9" t="s">
        <v>8476</v>
      </c>
      <c r="D4199" s="8"/>
    </row>
    <row r="4200" customFormat="false" ht="45" hidden="false" customHeight="false" outlineLevel="0" collapsed="false">
      <c r="A4200" s="11" t="s">
        <v>8458</v>
      </c>
      <c r="B4200" s="8" t="s">
        <v>8477</v>
      </c>
      <c r="C4200" s="9" t="s">
        <v>8478</v>
      </c>
      <c r="D4200" s="8"/>
    </row>
    <row r="4201" customFormat="false" ht="30" hidden="false" customHeight="false" outlineLevel="0" collapsed="false">
      <c r="A4201" s="11" t="s">
        <v>8458</v>
      </c>
      <c r="B4201" s="8" t="s">
        <v>8479</v>
      </c>
      <c r="C4201" s="9" t="s">
        <v>8480</v>
      </c>
      <c r="D4201" s="8"/>
    </row>
    <row r="4202" customFormat="false" ht="45" hidden="false" customHeight="false" outlineLevel="0" collapsed="false">
      <c r="A4202" s="11" t="s">
        <v>8458</v>
      </c>
      <c r="B4202" s="8" t="s">
        <v>8481</v>
      </c>
      <c r="C4202" s="9" t="s">
        <v>8482</v>
      </c>
      <c r="D4202" s="8"/>
    </row>
    <row r="4203" customFormat="false" ht="45" hidden="false" customHeight="false" outlineLevel="0" collapsed="false">
      <c r="A4203" s="11" t="s">
        <v>8458</v>
      </c>
      <c r="B4203" s="8" t="s">
        <v>8483</v>
      </c>
      <c r="C4203" s="9" t="s">
        <v>8484</v>
      </c>
      <c r="D4203" s="8"/>
    </row>
    <row r="4204" customFormat="false" ht="60" hidden="false" customHeight="false" outlineLevel="0" collapsed="false">
      <c r="A4204" s="11" t="s">
        <v>8458</v>
      </c>
      <c r="B4204" s="8" t="s">
        <v>8485</v>
      </c>
      <c r="C4204" s="9" t="s">
        <v>8486</v>
      </c>
      <c r="D4204" s="8"/>
    </row>
    <row r="4205" customFormat="false" ht="45" hidden="false" customHeight="false" outlineLevel="0" collapsed="false">
      <c r="A4205" s="11" t="s">
        <v>8458</v>
      </c>
      <c r="B4205" s="8" t="s">
        <v>8487</v>
      </c>
      <c r="C4205" s="9" t="s">
        <v>8488</v>
      </c>
      <c r="D4205" s="8"/>
    </row>
    <row r="4206" customFormat="false" ht="60" hidden="false" customHeight="false" outlineLevel="0" collapsed="false">
      <c r="A4206" s="11" t="s">
        <v>8458</v>
      </c>
      <c r="B4206" s="8" t="s">
        <v>8489</v>
      </c>
      <c r="C4206" s="9" t="s">
        <v>8490</v>
      </c>
      <c r="D4206" s="8"/>
    </row>
    <row r="4207" customFormat="false" ht="30" hidden="false" customHeight="false" outlineLevel="0" collapsed="false">
      <c r="A4207" s="11" t="s">
        <v>8458</v>
      </c>
      <c r="B4207" s="8" t="s">
        <v>8491</v>
      </c>
      <c r="C4207" s="9" t="s">
        <v>8492</v>
      </c>
      <c r="D4207" s="8"/>
    </row>
    <row r="4208" customFormat="false" ht="90" hidden="false" customHeight="false" outlineLevel="0" collapsed="false">
      <c r="A4208" s="11" t="s">
        <v>8458</v>
      </c>
      <c r="B4208" s="8" t="s">
        <v>8493</v>
      </c>
      <c r="C4208" s="9" t="s">
        <v>8494</v>
      </c>
      <c r="D4208" s="8"/>
    </row>
    <row r="4209" customFormat="false" ht="60" hidden="false" customHeight="false" outlineLevel="0" collapsed="false">
      <c r="A4209" s="11" t="s">
        <v>8495</v>
      </c>
      <c r="B4209" s="8" t="s">
        <v>8496</v>
      </c>
      <c r="C4209" s="9" t="s">
        <v>8497</v>
      </c>
      <c r="D4209" s="8"/>
    </row>
    <row r="4210" customFormat="false" ht="45" hidden="false" customHeight="false" outlineLevel="0" collapsed="false">
      <c r="A4210" s="11" t="s">
        <v>8495</v>
      </c>
      <c r="B4210" s="8" t="s">
        <v>8498</v>
      </c>
      <c r="C4210" s="9" t="s">
        <v>8499</v>
      </c>
      <c r="D4210" s="8"/>
    </row>
    <row r="4211" customFormat="false" ht="75" hidden="false" customHeight="false" outlineLevel="0" collapsed="false">
      <c r="A4211" s="11" t="s">
        <v>8495</v>
      </c>
      <c r="B4211" s="8" t="s">
        <v>8500</v>
      </c>
      <c r="C4211" s="9" t="s">
        <v>8501</v>
      </c>
      <c r="D4211" s="8"/>
    </row>
    <row r="4212" customFormat="false" ht="60" hidden="false" customHeight="false" outlineLevel="0" collapsed="false">
      <c r="A4212" s="11" t="s">
        <v>8495</v>
      </c>
      <c r="B4212" s="8" t="s">
        <v>8502</v>
      </c>
      <c r="C4212" s="9" t="s">
        <v>8503</v>
      </c>
      <c r="D4212" s="8"/>
    </row>
    <row r="4213" customFormat="false" ht="60" hidden="false" customHeight="false" outlineLevel="0" collapsed="false">
      <c r="A4213" s="11" t="s">
        <v>8495</v>
      </c>
      <c r="B4213" s="8" t="s">
        <v>8504</v>
      </c>
      <c r="C4213" s="9" t="s">
        <v>8505</v>
      </c>
      <c r="D4213" s="8"/>
    </row>
    <row r="4214" customFormat="false" ht="105" hidden="false" customHeight="false" outlineLevel="0" collapsed="false">
      <c r="A4214" s="11" t="s">
        <v>8495</v>
      </c>
      <c r="B4214" s="8" t="s">
        <v>8506</v>
      </c>
      <c r="C4214" s="9" t="s">
        <v>8507</v>
      </c>
      <c r="D4214" s="8"/>
    </row>
    <row r="4215" customFormat="false" ht="75" hidden="false" customHeight="false" outlineLevel="0" collapsed="false">
      <c r="A4215" s="11" t="s">
        <v>8495</v>
      </c>
      <c r="B4215" s="8" t="s">
        <v>8508</v>
      </c>
      <c r="C4215" s="9" t="s">
        <v>8509</v>
      </c>
      <c r="D4215" s="8"/>
    </row>
    <row r="4216" customFormat="false" ht="45" hidden="false" customHeight="false" outlineLevel="0" collapsed="false">
      <c r="A4216" s="11" t="s">
        <v>8495</v>
      </c>
      <c r="B4216" s="8" t="s">
        <v>8510</v>
      </c>
      <c r="C4216" s="9" t="s">
        <v>8511</v>
      </c>
      <c r="D4216" s="8"/>
    </row>
    <row r="4217" customFormat="false" ht="30" hidden="false" customHeight="false" outlineLevel="0" collapsed="false">
      <c r="A4217" s="11" t="s">
        <v>8495</v>
      </c>
      <c r="B4217" s="8" t="s">
        <v>8512</v>
      </c>
      <c r="C4217" s="9" t="s">
        <v>8513</v>
      </c>
      <c r="D4217" s="8"/>
    </row>
    <row r="4218" customFormat="false" ht="45" hidden="false" customHeight="false" outlineLevel="0" collapsed="false">
      <c r="A4218" s="11" t="s">
        <v>8495</v>
      </c>
      <c r="B4218" s="8" t="s">
        <v>8514</v>
      </c>
      <c r="C4218" s="9" t="s">
        <v>8515</v>
      </c>
      <c r="D4218" s="8"/>
    </row>
    <row r="4219" customFormat="false" ht="45" hidden="false" customHeight="false" outlineLevel="0" collapsed="false">
      <c r="A4219" s="11" t="s">
        <v>8495</v>
      </c>
      <c r="B4219" s="8" t="s">
        <v>8516</v>
      </c>
      <c r="C4219" s="9" t="s">
        <v>8517</v>
      </c>
      <c r="D4219" s="8"/>
    </row>
    <row r="4220" customFormat="false" ht="60" hidden="false" customHeight="false" outlineLevel="0" collapsed="false">
      <c r="A4220" s="11" t="s">
        <v>8495</v>
      </c>
      <c r="B4220" s="8" t="s">
        <v>8518</v>
      </c>
      <c r="C4220" s="9" t="s">
        <v>8519</v>
      </c>
      <c r="D4220" s="8"/>
    </row>
    <row r="4221" customFormat="false" ht="45" hidden="false" customHeight="false" outlineLevel="0" collapsed="false">
      <c r="A4221" s="11" t="s">
        <v>8495</v>
      </c>
      <c r="B4221" s="8" t="s">
        <v>8520</v>
      </c>
      <c r="C4221" s="9" t="s">
        <v>8521</v>
      </c>
      <c r="D4221" s="8"/>
    </row>
    <row r="4222" customFormat="false" ht="45" hidden="false" customHeight="false" outlineLevel="0" collapsed="false">
      <c r="A4222" s="11" t="s">
        <v>8495</v>
      </c>
      <c r="B4222" s="8" t="s">
        <v>8522</v>
      </c>
      <c r="C4222" s="9" t="s">
        <v>8523</v>
      </c>
      <c r="D4222" s="8"/>
    </row>
    <row r="4223" customFormat="false" ht="75" hidden="false" customHeight="false" outlineLevel="0" collapsed="false">
      <c r="A4223" s="11" t="s">
        <v>8495</v>
      </c>
      <c r="B4223" s="8" t="s">
        <v>8524</v>
      </c>
      <c r="C4223" s="9" t="s">
        <v>8525</v>
      </c>
      <c r="D4223" s="8"/>
    </row>
    <row r="4224" customFormat="false" ht="60" hidden="false" customHeight="false" outlineLevel="0" collapsed="false">
      <c r="A4224" s="11" t="s">
        <v>8495</v>
      </c>
      <c r="B4224" s="8" t="s">
        <v>8526</v>
      </c>
      <c r="C4224" s="9" t="s">
        <v>8527</v>
      </c>
      <c r="D4224" s="8"/>
    </row>
    <row r="4225" customFormat="false" ht="90" hidden="false" customHeight="false" outlineLevel="0" collapsed="false">
      <c r="A4225" s="11" t="s">
        <v>8495</v>
      </c>
      <c r="B4225" s="8" t="s">
        <v>8528</v>
      </c>
      <c r="C4225" s="9" t="s">
        <v>8529</v>
      </c>
      <c r="D4225" s="8"/>
    </row>
    <row r="4226" customFormat="false" ht="90" hidden="false" customHeight="false" outlineLevel="0" collapsed="false">
      <c r="A4226" s="11" t="s">
        <v>8495</v>
      </c>
      <c r="B4226" s="8" t="s">
        <v>8530</v>
      </c>
      <c r="C4226" s="9" t="s">
        <v>8531</v>
      </c>
      <c r="D4226" s="8"/>
    </row>
    <row r="4227" customFormat="false" ht="45" hidden="false" customHeight="false" outlineLevel="0" collapsed="false">
      <c r="A4227" s="11" t="s">
        <v>8495</v>
      </c>
      <c r="B4227" s="8" t="s">
        <v>8532</v>
      </c>
      <c r="C4227" s="9" t="s">
        <v>8533</v>
      </c>
      <c r="D4227" s="8"/>
    </row>
    <row r="4228" customFormat="false" ht="75" hidden="false" customHeight="false" outlineLevel="0" collapsed="false">
      <c r="A4228" s="11" t="s">
        <v>8495</v>
      </c>
      <c r="B4228" s="8" t="s">
        <v>8534</v>
      </c>
      <c r="C4228" s="9" t="s">
        <v>8535</v>
      </c>
      <c r="D4228" s="8"/>
    </row>
    <row r="4229" customFormat="false" ht="60" hidden="false" customHeight="false" outlineLevel="0" collapsed="false">
      <c r="A4229" s="11" t="s">
        <v>8495</v>
      </c>
      <c r="B4229" s="8" t="s">
        <v>8536</v>
      </c>
      <c r="C4229" s="9" t="s">
        <v>8537</v>
      </c>
      <c r="D4229" s="8"/>
    </row>
    <row r="4230" customFormat="false" ht="30" hidden="false" customHeight="false" outlineLevel="0" collapsed="false">
      <c r="A4230" s="8" t="s">
        <v>8495</v>
      </c>
      <c r="B4230" s="8" t="s">
        <v>8538</v>
      </c>
      <c r="C4230" s="9" t="s">
        <v>8539</v>
      </c>
      <c r="D4230" s="8"/>
    </row>
    <row r="4231" customFormat="false" ht="45" hidden="false" customHeight="false" outlineLevel="0" collapsed="false">
      <c r="A4231" s="8" t="s">
        <v>8495</v>
      </c>
      <c r="B4231" s="8" t="s">
        <v>8540</v>
      </c>
      <c r="C4231" s="9" t="s">
        <v>8541</v>
      </c>
      <c r="D4231" s="8"/>
    </row>
    <row r="4232" customFormat="false" ht="75" hidden="false" customHeight="false" outlineLevel="0" collapsed="false">
      <c r="A4232" s="8" t="s">
        <v>8495</v>
      </c>
      <c r="B4232" s="8" t="s">
        <v>8542</v>
      </c>
      <c r="C4232" s="9" t="s">
        <v>8543</v>
      </c>
      <c r="D4232" s="8"/>
    </row>
    <row r="4233" customFormat="false" ht="60" hidden="false" customHeight="false" outlineLevel="0" collapsed="false">
      <c r="A4233" s="8" t="s">
        <v>8495</v>
      </c>
      <c r="B4233" s="8" t="s">
        <v>8544</v>
      </c>
      <c r="C4233" s="9" t="s">
        <v>8545</v>
      </c>
      <c r="D4233" s="8"/>
    </row>
    <row r="4234" customFormat="false" ht="75" hidden="false" customHeight="false" outlineLevel="0" collapsed="false">
      <c r="A4234" s="8" t="s">
        <v>8495</v>
      </c>
      <c r="B4234" s="8" t="s">
        <v>8546</v>
      </c>
      <c r="C4234" s="9" t="s">
        <v>8547</v>
      </c>
      <c r="D4234" s="8"/>
    </row>
    <row r="4235" customFormat="false" ht="45" hidden="false" customHeight="false" outlineLevel="0" collapsed="false">
      <c r="A4235" s="8" t="s">
        <v>8495</v>
      </c>
      <c r="B4235" s="8" t="s">
        <v>8548</v>
      </c>
      <c r="C4235" s="9" t="s">
        <v>8549</v>
      </c>
      <c r="D4235" s="8"/>
    </row>
    <row r="4236" customFormat="false" ht="45" hidden="false" customHeight="false" outlineLevel="0" collapsed="false">
      <c r="A4236" s="8" t="s">
        <v>8495</v>
      </c>
      <c r="B4236" s="8" t="s">
        <v>8550</v>
      </c>
      <c r="C4236" s="9" t="s">
        <v>8551</v>
      </c>
      <c r="D4236" s="8"/>
    </row>
    <row r="4237" customFormat="false" ht="75" hidden="false" customHeight="false" outlineLevel="0" collapsed="false">
      <c r="A4237" s="8" t="s">
        <v>8495</v>
      </c>
      <c r="B4237" s="8" t="s">
        <v>8552</v>
      </c>
      <c r="C4237" s="9" t="s">
        <v>8553</v>
      </c>
      <c r="D4237" s="8"/>
    </row>
    <row r="4238" customFormat="false" ht="45" hidden="false" customHeight="false" outlineLevel="0" collapsed="false">
      <c r="A4238" s="8" t="s">
        <v>8495</v>
      </c>
      <c r="B4238" s="8" t="s">
        <v>8554</v>
      </c>
      <c r="C4238" s="9" t="s">
        <v>8555</v>
      </c>
      <c r="D4238" s="8"/>
    </row>
    <row r="4239" customFormat="false" ht="60" hidden="false" customHeight="false" outlineLevel="0" collapsed="false">
      <c r="A4239" s="8" t="s">
        <v>8495</v>
      </c>
      <c r="B4239" s="8" t="s">
        <v>8556</v>
      </c>
      <c r="C4239" s="9" t="s">
        <v>8557</v>
      </c>
      <c r="D4239" s="8"/>
    </row>
    <row r="4240" customFormat="false" ht="45" hidden="false" customHeight="false" outlineLevel="0" collapsed="false">
      <c r="A4240" s="8" t="s">
        <v>8495</v>
      </c>
      <c r="B4240" s="8" t="s">
        <v>8558</v>
      </c>
      <c r="C4240" s="9" t="s">
        <v>8559</v>
      </c>
      <c r="D4240" s="8"/>
    </row>
    <row r="4241" customFormat="false" ht="45" hidden="false" customHeight="false" outlineLevel="0" collapsed="false">
      <c r="A4241" s="8" t="s">
        <v>8495</v>
      </c>
      <c r="B4241" s="8" t="s">
        <v>8560</v>
      </c>
      <c r="C4241" s="9" t="s">
        <v>8561</v>
      </c>
      <c r="D4241" s="8"/>
    </row>
    <row r="4242" customFormat="false" ht="45" hidden="false" customHeight="false" outlineLevel="0" collapsed="false">
      <c r="A4242" s="8" t="s">
        <v>8495</v>
      </c>
      <c r="B4242" s="8" t="s">
        <v>8562</v>
      </c>
      <c r="C4242" s="9" t="s">
        <v>8563</v>
      </c>
      <c r="D4242" s="8"/>
    </row>
    <row r="4243" customFormat="false" ht="75" hidden="false" customHeight="false" outlineLevel="0" collapsed="false">
      <c r="A4243" s="8" t="s">
        <v>8495</v>
      </c>
      <c r="B4243" s="8" t="s">
        <v>8564</v>
      </c>
      <c r="C4243" s="9" t="s">
        <v>8565</v>
      </c>
      <c r="D4243" s="8"/>
    </row>
    <row r="4244" customFormat="false" ht="75" hidden="false" customHeight="false" outlineLevel="0" collapsed="false">
      <c r="A4244" s="8" t="s">
        <v>8495</v>
      </c>
      <c r="B4244" s="8" t="s">
        <v>8566</v>
      </c>
      <c r="C4244" s="9" t="s">
        <v>8567</v>
      </c>
      <c r="D4244" s="8"/>
    </row>
    <row r="4245" customFormat="false" ht="45" hidden="false" customHeight="false" outlineLevel="0" collapsed="false">
      <c r="A4245" s="8" t="s">
        <v>8495</v>
      </c>
      <c r="B4245" s="8" t="s">
        <v>8568</v>
      </c>
      <c r="C4245" s="9" t="s">
        <v>8569</v>
      </c>
      <c r="D4245" s="8"/>
    </row>
    <row r="4246" customFormat="false" ht="60" hidden="false" customHeight="false" outlineLevel="0" collapsed="false">
      <c r="A4246" s="8" t="s">
        <v>8495</v>
      </c>
      <c r="B4246" s="8" t="s">
        <v>8570</v>
      </c>
      <c r="C4246" s="9" t="s">
        <v>8571</v>
      </c>
      <c r="D4246" s="8"/>
    </row>
    <row r="4247" customFormat="false" ht="60" hidden="false" customHeight="false" outlineLevel="0" collapsed="false">
      <c r="A4247" s="8" t="s">
        <v>8495</v>
      </c>
      <c r="B4247" s="8" t="s">
        <v>8572</v>
      </c>
      <c r="C4247" s="9" t="s">
        <v>8573</v>
      </c>
      <c r="D4247" s="8"/>
    </row>
    <row r="4248" customFormat="false" ht="60" hidden="false" customHeight="false" outlineLevel="0" collapsed="false">
      <c r="A4248" s="8" t="s">
        <v>8495</v>
      </c>
      <c r="B4248" s="8" t="s">
        <v>8574</v>
      </c>
      <c r="C4248" s="9" t="s">
        <v>8575</v>
      </c>
      <c r="D4248" s="8"/>
    </row>
    <row r="4249" customFormat="false" ht="45" hidden="false" customHeight="false" outlineLevel="0" collapsed="false">
      <c r="A4249" s="8" t="s">
        <v>8495</v>
      </c>
      <c r="B4249" s="8" t="s">
        <v>8576</v>
      </c>
      <c r="C4249" s="9" t="s">
        <v>8577</v>
      </c>
      <c r="D4249" s="8"/>
    </row>
    <row r="4250" customFormat="false" ht="60" hidden="false" customHeight="false" outlineLevel="0" collapsed="false">
      <c r="A4250" s="8" t="s">
        <v>8495</v>
      </c>
      <c r="B4250" s="8" t="s">
        <v>8578</v>
      </c>
      <c r="C4250" s="9" t="s">
        <v>8579</v>
      </c>
      <c r="D4250" s="8"/>
    </row>
    <row r="4251" customFormat="false" ht="45" hidden="false" customHeight="false" outlineLevel="0" collapsed="false">
      <c r="A4251" s="8" t="s">
        <v>8495</v>
      </c>
      <c r="B4251" s="8" t="s">
        <v>8580</v>
      </c>
      <c r="C4251" s="9" t="s">
        <v>8581</v>
      </c>
      <c r="D4251" s="8"/>
    </row>
    <row r="4252" customFormat="false" ht="90" hidden="false" customHeight="false" outlineLevel="0" collapsed="false">
      <c r="A4252" s="8" t="s">
        <v>8495</v>
      </c>
      <c r="B4252" s="8" t="s">
        <v>8582</v>
      </c>
      <c r="C4252" s="9" t="s">
        <v>8583</v>
      </c>
      <c r="D4252" s="8"/>
    </row>
    <row r="4253" customFormat="false" ht="45" hidden="false" customHeight="false" outlineLevel="0" collapsed="false">
      <c r="A4253" s="8" t="s">
        <v>8495</v>
      </c>
      <c r="B4253" s="8" t="s">
        <v>8584</v>
      </c>
      <c r="C4253" s="9" t="s">
        <v>8585</v>
      </c>
      <c r="D4253" s="8"/>
    </row>
    <row r="4254" customFormat="false" ht="60" hidden="false" customHeight="false" outlineLevel="0" collapsed="false">
      <c r="A4254" s="8" t="s">
        <v>8495</v>
      </c>
      <c r="B4254" s="8" t="s">
        <v>8586</v>
      </c>
      <c r="C4254" s="9" t="s">
        <v>8587</v>
      </c>
      <c r="D4254" s="8"/>
    </row>
    <row r="4255" customFormat="false" ht="45" hidden="false" customHeight="false" outlineLevel="0" collapsed="false">
      <c r="A4255" s="8" t="s">
        <v>8495</v>
      </c>
      <c r="B4255" s="8" t="s">
        <v>8588</v>
      </c>
      <c r="C4255" s="9" t="s">
        <v>8589</v>
      </c>
      <c r="D4255" s="8"/>
    </row>
    <row r="4256" customFormat="false" ht="45" hidden="false" customHeight="false" outlineLevel="0" collapsed="false">
      <c r="A4256" s="8" t="s">
        <v>8495</v>
      </c>
      <c r="B4256" s="8" t="s">
        <v>8590</v>
      </c>
      <c r="C4256" s="9" t="s">
        <v>8591</v>
      </c>
      <c r="D4256" s="8"/>
    </row>
    <row r="4257" customFormat="false" ht="30" hidden="false" customHeight="false" outlineLevel="0" collapsed="false">
      <c r="A4257" s="8" t="s">
        <v>8495</v>
      </c>
      <c r="B4257" s="8" t="s">
        <v>8592</v>
      </c>
      <c r="C4257" s="9" t="s">
        <v>8593</v>
      </c>
      <c r="D4257" s="8"/>
    </row>
    <row r="4258" customFormat="false" ht="45" hidden="false" customHeight="false" outlineLevel="0" collapsed="false">
      <c r="A4258" s="8" t="s">
        <v>8495</v>
      </c>
      <c r="B4258" s="8" t="s">
        <v>8594</v>
      </c>
      <c r="C4258" s="9" t="s">
        <v>8595</v>
      </c>
      <c r="D4258" s="8"/>
    </row>
    <row r="4259" customFormat="false" ht="60" hidden="false" customHeight="false" outlineLevel="0" collapsed="false">
      <c r="A4259" s="8" t="s">
        <v>8495</v>
      </c>
      <c r="B4259" s="8" t="s">
        <v>8596</v>
      </c>
      <c r="C4259" s="9" t="s">
        <v>8597</v>
      </c>
      <c r="D4259" s="8"/>
    </row>
    <row r="4260" customFormat="false" ht="75" hidden="false" customHeight="false" outlineLevel="0" collapsed="false">
      <c r="A4260" s="8" t="s">
        <v>8495</v>
      </c>
      <c r="B4260" s="8" t="s">
        <v>8598</v>
      </c>
      <c r="C4260" s="9" t="s">
        <v>8599</v>
      </c>
      <c r="D4260" s="8"/>
    </row>
    <row r="4261" customFormat="false" ht="60" hidden="false" customHeight="false" outlineLevel="0" collapsed="false">
      <c r="A4261" s="8" t="s">
        <v>8495</v>
      </c>
      <c r="B4261" s="8" t="s">
        <v>8600</v>
      </c>
      <c r="C4261" s="9" t="s">
        <v>8601</v>
      </c>
      <c r="D4261" s="8"/>
    </row>
    <row r="4262" customFormat="false" ht="30" hidden="false" customHeight="false" outlineLevel="0" collapsed="false">
      <c r="A4262" s="8" t="s">
        <v>8495</v>
      </c>
      <c r="B4262" s="8" t="s">
        <v>8602</v>
      </c>
      <c r="C4262" s="9" t="s">
        <v>8603</v>
      </c>
      <c r="D4262" s="8"/>
    </row>
    <row r="4263" customFormat="false" ht="45" hidden="false" customHeight="false" outlineLevel="0" collapsed="false">
      <c r="A4263" s="8" t="s">
        <v>8495</v>
      </c>
      <c r="B4263" s="8" t="s">
        <v>8604</v>
      </c>
      <c r="C4263" s="9" t="s">
        <v>8605</v>
      </c>
      <c r="D4263" s="8"/>
    </row>
    <row r="4264" customFormat="false" ht="30" hidden="false" customHeight="false" outlineLevel="0" collapsed="false">
      <c r="A4264" s="8" t="s">
        <v>8495</v>
      </c>
      <c r="B4264" s="8" t="s">
        <v>8606</v>
      </c>
      <c r="C4264" s="9" t="s">
        <v>8607</v>
      </c>
      <c r="D4264" s="8"/>
    </row>
    <row r="4265" customFormat="false" ht="45" hidden="false" customHeight="false" outlineLevel="0" collapsed="false">
      <c r="A4265" s="8" t="s">
        <v>8495</v>
      </c>
      <c r="B4265" s="8" t="s">
        <v>8608</v>
      </c>
      <c r="C4265" s="9" t="s">
        <v>8609</v>
      </c>
      <c r="D4265" s="8"/>
    </row>
    <row r="4266" customFormat="false" ht="90" hidden="false" customHeight="false" outlineLevel="0" collapsed="false">
      <c r="A4266" s="8" t="s">
        <v>8495</v>
      </c>
      <c r="B4266" s="8" t="s">
        <v>8610</v>
      </c>
      <c r="C4266" s="9" t="s">
        <v>8611</v>
      </c>
      <c r="D4266" s="8"/>
    </row>
    <row r="4267" customFormat="false" ht="45" hidden="false" customHeight="false" outlineLevel="0" collapsed="false">
      <c r="A4267" s="8" t="s">
        <v>8495</v>
      </c>
      <c r="B4267" s="8" t="s">
        <v>8612</v>
      </c>
      <c r="C4267" s="9" t="s">
        <v>8613</v>
      </c>
      <c r="D4267" s="8"/>
    </row>
    <row r="4268" customFormat="false" ht="30" hidden="false" customHeight="false" outlineLevel="0" collapsed="false">
      <c r="A4268" s="8" t="s">
        <v>8495</v>
      </c>
      <c r="B4268" s="8" t="s">
        <v>8614</v>
      </c>
      <c r="C4268" s="9" t="s">
        <v>8615</v>
      </c>
      <c r="D4268" s="8"/>
    </row>
    <row r="4269" customFormat="false" ht="60" hidden="false" customHeight="false" outlineLevel="0" collapsed="false">
      <c r="A4269" s="8" t="s">
        <v>8495</v>
      </c>
      <c r="B4269" s="8" t="s">
        <v>8616</v>
      </c>
      <c r="C4269" s="9" t="s">
        <v>8617</v>
      </c>
      <c r="D4269" s="8"/>
    </row>
    <row r="4270" customFormat="false" ht="75" hidden="false" customHeight="false" outlineLevel="0" collapsed="false">
      <c r="A4270" s="8" t="s">
        <v>8495</v>
      </c>
      <c r="B4270" s="8" t="s">
        <v>8618</v>
      </c>
      <c r="C4270" s="9" t="s">
        <v>8619</v>
      </c>
      <c r="D4270" s="8"/>
    </row>
    <row r="4271" customFormat="false" ht="30" hidden="false" customHeight="false" outlineLevel="0" collapsed="false">
      <c r="A4271" s="8" t="s">
        <v>8495</v>
      </c>
      <c r="B4271" s="8" t="s">
        <v>8620</v>
      </c>
      <c r="C4271" s="9" t="s">
        <v>8621</v>
      </c>
      <c r="D4271" s="8"/>
    </row>
    <row r="4272" customFormat="false" ht="60" hidden="false" customHeight="false" outlineLevel="0" collapsed="false">
      <c r="A4272" s="8" t="s">
        <v>8495</v>
      </c>
      <c r="B4272" s="8" t="s">
        <v>8622</v>
      </c>
      <c r="C4272" s="9" t="s">
        <v>8623</v>
      </c>
      <c r="D4272" s="8"/>
    </row>
    <row r="4273" customFormat="false" ht="75" hidden="false" customHeight="false" outlineLevel="0" collapsed="false">
      <c r="A4273" s="8" t="s">
        <v>8495</v>
      </c>
      <c r="B4273" s="8" t="s">
        <v>8624</v>
      </c>
      <c r="C4273" s="9" t="s">
        <v>8625</v>
      </c>
      <c r="D4273" s="8"/>
    </row>
    <row r="4274" customFormat="false" ht="30" hidden="false" customHeight="false" outlineLevel="0" collapsed="false">
      <c r="A4274" s="8" t="s">
        <v>8495</v>
      </c>
      <c r="B4274" s="8" t="s">
        <v>8626</v>
      </c>
      <c r="C4274" s="9" t="s">
        <v>8627</v>
      </c>
      <c r="D4274" s="8"/>
    </row>
    <row r="4275" customFormat="false" ht="90" hidden="false" customHeight="false" outlineLevel="0" collapsed="false">
      <c r="A4275" s="8" t="s">
        <v>8495</v>
      </c>
      <c r="B4275" s="8" t="s">
        <v>8628</v>
      </c>
      <c r="C4275" s="9" t="s">
        <v>8629</v>
      </c>
      <c r="D4275" s="8"/>
    </row>
    <row r="4276" customFormat="false" ht="30" hidden="false" customHeight="false" outlineLevel="0" collapsed="false">
      <c r="A4276" s="8" t="s">
        <v>8495</v>
      </c>
      <c r="B4276" s="8" t="s">
        <v>8630</v>
      </c>
      <c r="C4276" s="9" t="s">
        <v>8631</v>
      </c>
      <c r="D4276" s="8"/>
    </row>
    <row r="4277" customFormat="false" ht="60" hidden="false" customHeight="false" outlineLevel="0" collapsed="false">
      <c r="A4277" s="8" t="s">
        <v>8495</v>
      </c>
      <c r="B4277" s="8" t="s">
        <v>8632</v>
      </c>
      <c r="C4277" s="9" t="s">
        <v>8633</v>
      </c>
      <c r="D4277" s="8"/>
    </row>
    <row r="4278" customFormat="false" ht="75" hidden="false" customHeight="false" outlineLevel="0" collapsed="false">
      <c r="A4278" s="8" t="s">
        <v>8495</v>
      </c>
      <c r="B4278" s="8" t="s">
        <v>8634</v>
      </c>
      <c r="C4278" s="9" t="s">
        <v>8635</v>
      </c>
      <c r="D4278" s="8"/>
    </row>
    <row r="4279" customFormat="false" ht="75" hidden="false" customHeight="false" outlineLevel="0" collapsed="false">
      <c r="A4279" s="8" t="s">
        <v>8495</v>
      </c>
      <c r="B4279" s="8" t="s">
        <v>8636</v>
      </c>
      <c r="C4279" s="9" t="s">
        <v>8637</v>
      </c>
      <c r="D4279" s="8"/>
    </row>
    <row r="4280" customFormat="false" ht="30" hidden="false" customHeight="false" outlineLevel="0" collapsed="false">
      <c r="A4280" s="8" t="s">
        <v>8495</v>
      </c>
      <c r="B4280" s="8" t="s">
        <v>8638</v>
      </c>
      <c r="C4280" s="9" t="s">
        <v>8639</v>
      </c>
      <c r="D4280" s="8"/>
    </row>
    <row r="4281" customFormat="false" ht="60" hidden="false" customHeight="false" outlineLevel="0" collapsed="false">
      <c r="A4281" s="8" t="s">
        <v>8495</v>
      </c>
      <c r="B4281" s="8" t="s">
        <v>8640</v>
      </c>
      <c r="C4281" s="9" t="s">
        <v>8641</v>
      </c>
      <c r="D4281" s="8"/>
    </row>
    <row r="4282" customFormat="false" ht="75" hidden="false" customHeight="false" outlineLevel="0" collapsed="false">
      <c r="A4282" s="8" t="s">
        <v>8495</v>
      </c>
      <c r="B4282" s="8" t="s">
        <v>8642</v>
      </c>
      <c r="C4282" s="9" t="s">
        <v>8643</v>
      </c>
      <c r="D4282" s="8"/>
    </row>
    <row r="4283" customFormat="false" ht="60" hidden="false" customHeight="false" outlineLevel="0" collapsed="false">
      <c r="A4283" s="8" t="s">
        <v>8495</v>
      </c>
      <c r="B4283" s="8" t="s">
        <v>8644</v>
      </c>
      <c r="C4283" s="9" t="s">
        <v>8645</v>
      </c>
      <c r="D4283" s="8"/>
    </row>
    <row r="4284" customFormat="false" ht="90" hidden="false" customHeight="false" outlineLevel="0" collapsed="false">
      <c r="A4284" s="8" t="s">
        <v>8495</v>
      </c>
      <c r="B4284" s="8" t="s">
        <v>8646</v>
      </c>
      <c r="C4284" s="9" t="s">
        <v>8647</v>
      </c>
      <c r="D4284" s="8"/>
    </row>
    <row r="4285" customFormat="false" ht="45" hidden="false" customHeight="false" outlineLevel="0" collapsed="false">
      <c r="A4285" s="8" t="s">
        <v>8495</v>
      </c>
      <c r="B4285" s="8" t="s">
        <v>8648</v>
      </c>
      <c r="C4285" s="9" t="s">
        <v>8649</v>
      </c>
      <c r="D4285" s="8"/>
    </row>
    <row r="4286" customFormat="false" ht="75" hidden="false" customHeight="false" outlineLevel="0" collapsed="false">
      <c r="A4286" s="8" t="s">
        <v>8495</v>
      </c>
      <c r="B4286" s="8" t="s">
        <v>8650</v>
      </c>
      <c r="C4286" s="9" t="s">
        <v>8651</v>
      </c>
      <c r="D4286" s="8"/>
    </row>
    <row r="4287" customFormat="false" ht="75" hidden="false" customHeight="false" outlineLevel="0" collapsed="false">
      <c r="A4287" s="8" t="s">
        <v>8495</v>
      </c>
      <c r="B4287" s="8" t="s">
        <v>8652</v>
      </c>
      <c r="C4287" s="9" t="s">
        <v>8653</v>
      </c>
      <c r="D4287" s="8"/>
    </row>
    <row r="4288" customFormat="false" ht="30" hidden="false" customHeight="false" outlineLevel="0" collapsed="false">
      <c r="A4288" s="8" t="s">
        <v>8495</v>
      </c>
      <c r="B4288" s="8" t="s">
        <v>8654</v>
      </c>
      <c r="C4288" s="9" t="s">
        <v>8655</v>
      </c>
      <c r="D4288" s="8"/>
    </row>
    <row r="4289" customFormat="false" ht="45" hidden="false" customHeight="false" outlineLevel="0" collapsed="false">
      <c r="A4289" s="8" t="s">
        <v>8495</v>
      </c>
      <c r="B4289" s="8" t="s">
        <v>8656</v>
      </c>
      <c r="C4289" s="9" t="s">
        <v>8657</v>
      </c>
      <c r="D4289" s="8"/>
    </row>
    <row r="4290" customFormat="false" ht="60" hidden="false" customHeight="false" outlineLevel="0" collapsed="false">
      <c r="A4290" s="8" t="s">
        <v>8495</v>
      </c>
      <c r="B4290" s="8" t="s">
        <v>8658</v>
      </c>
      <c r="C4290" s="9" t="s">
        <v>8659</v>
      </c>
      <c r="D4290" s="8"/>
    </row>
    <row r="4291" customFormat="false" ht="45" hidden="false" customHeight="false" outlineLevel="0" collapsed="false">
      <c r="A4291" s="8" t="s">
        <v>8495</v>
      </c>
      <c r="B4291" s="8" t="s">
        <v>8660</v>
      </c>
      <c r="C4291" s="9" t="s">
        <v>8661</v>
      </c>
      <c r="D4291" s="8"/>
    </row>
    <row r="4292" customFormat="false" ht="75" hidden="false" customHeight="false" outlineLevel="0" collapsed="false">
      <c r="A4292" s="8" t="s">
        <v>8495</v>
      </c>
      <c r="B4292" s="8" t="s">
        <v>8662</v>
      </c>
      <c r="C4292" s="9" t="s">
        <v>8663</v>
      </c>
      <c r="D4292" s="8"/>
    </row>
    <row r="4293" customFormat="false" ht="60" hidden="false" customHeight="false" outlineLevel="0" collapsed="false">
      <c r="A4293" s="8" t="s">
        <v>8664</v>
      </c>
      <c r="B4293" s="8" t="s">
        <v>8665</v>
      </c>
      <c r="C4293" s="9" t="s">
        <v>8666</v>
      </c>
      <c r="D4293" s="8"/>
    </row>
    <row r="4294" customFormat="false" ht="30" hidden="false" customHeight="false" outlineLevel="0" collapsed="false">
      <c r="A4294" s="8" t="s">
        <v>8664</v>
      </c>
      <c r="B4294" s="8" t="s">
        <v>8667</v>
      </c>
      <c r="C4294" s="9" t="s">
        <v>8668</v>
      </c>
      <c r="D4294" s="8"/>
    </row>
    <row r="4295" customFormat="false" ht="15" hidden="false" customHeight="false" outlineLevel="0" collapsed="false">
      <c r="A4295" s="8" t="s">
        <v>8664</v>
      </c>
      <c r="B4295" s="8" t="s">
        <v>8669</v>
      </c>
      <c r="C4295" s="9" t="s">
        <v>8670</v>
      </c>
      <c r="D4295" s="8"/>
    </row>
    <row r="4296" customFormat="false" ht="45" hidden="false" customHeight="false" outlineLevel="0" collapsed="false">
      <c r="A4296" s="8" t="s">
        <v>8664</v>
      </c>
      <c r="B4296" s="8" t="s">
        <v>8671</v>
      </c>
      <c r="C4296" s="9" t="s">
        <v>8672</v>
      </c>
      <c r="D4296" s="8"/>
    </row>
    <row r="4297" customFormat="false" ht="30" hidden="false" customHeight="false" outlineLevel="0" collapsed="false">
      <c r="A4297" s="8" t="s">
        <v>8664</v>
      </c>
      <c r="B4297" s="8" t="s">
        <v>8673</v>
      </c>
      <c r="C4297" s="9" t="s">
        <v>8674</v>
      </c>
      <c r="D4297" s="8"/>
    </row>
    <row r="4298" customFormat="false" ht="75" hidden="false" customHeight="false" outlineLevel="0" collapsed="false">
      <c r="A4298" s="8" t="s">
        <v>8664</v>
      </c>
      <c r="B4298" s="8" t="s">
        <v>8675</v>
      </c>
      <c r="C4298" s="9" t="s">
        <v>8676</v>
      </c>
      <c r="D4298" s="8"/>
    </row>
    <row r="4299" customFormat="false" ht="45" hidden="false" customHeight="false" outlineLevel="0" collapsed="false">
      <c r="A4299" s="8" t="s">
        <v>8664</v>
      </c>
      <c r="B4299" s="8" t="s">
        <v>8677</v>
      </c>
      <c r="C4299" s="9" t="s">
        <v>8678</v>
      </c>
      <c r="D4299" s="8"/>
    </row>
    <row r="4300" customFormat="false" ht="15" hidden="false" customHeight="false" outlineLevel="0" collapsed="false">
      <c r="A4300" s="8" t="s">
        <v>8664</v>
      </c>
      <c r="B4300" s="8" t="s">
        <v>8679</v>
      </c>
      <c r="C4300" s="9" t="s">
        <v>8680</v>
      </c>
      <c r="D4300" s="8"/>
    </row>
    <row r="4301" customFormat="false" ht="15" hidden="false" customHeight="false" outlineLevel="0" collapsed="false">
      <c r="A4301" s="8" t="s">
        <v>8664</v>
      </c>
      <c r="B4301" s="8" t="s">
        <v>8681</v>
      </c>
      <c r="C4301" s="9" t="s">
        <v>8682</v>
      </c>
      <c r="D4301" s="8"/>
    </row>
    <row r="4302" customFormat="false" ht="30" hidden="false" customHeight="false" outlineLevel="0" collapsed="false">
      <c r="A4302" s="8" t="s">
        <v>8664</v>
      </c>
      <c r="B4302" s="8" t="s">
        <v>8683</v>
      </c>
      <c r="C4302" s="9" t="s">
        <v>8684</v>
      </c>
      <c r="D4302" s="8"/>
    </row>
    <row r="4303" customFormat="false" ht="45" hidden="false" customHeight="false" outlineLevel="0" collapsed="false">
      <c r="A4303" s="8" t="s">
        <v>8664</v>
      </c>
      <c r="B4303" s="8" t="s">
        <v>8685</v>
      </c>
      <c r="C4303" s="9" t="s">
        <v>8686</v>
      </c>
      <c r="D4303" s="8"/>
    </row>
    <row r="4304" customFormat="false" ht="45" hidden="false" customHeight="false" outlineLevel="0" collapsed="false">
      <c r="A4304" s="8" t="s">
        <v>8664</v>
      </c>
      <c r="B4304" s="8" t="s">
        <v>8687</v>
      </c>
      <c r="C4304" s="9" t="s">
        <v>8688</v>
      </c>
      <c r="D4304" s="8"/>
    </row>
    <row r="4305" customFormat="false" ht="30" hidden="false" customHeight="false" outlineLevel="0" collapsed="false">
      <c r="A4305" s="8" t="s">
        <v>8664</v>
      </c>
      <c r="B4305" s="8" t="s">
        <v>8689</v>
      </c>
      <c r="C4305" s="9" t="s">
        <v>8690</v>
      </c>
      <c r="D4305" s="8"/>
    </row>
    <row r="4306" customFormat="false" ht="75" hidden="false" customHeight="false" outlineLevel="0" collapsed="false">
      <c r="A4306" s="8" t="s">
        <v>8664</v>
      </c>
      <c r="B4306" s="8" t="s">
        <v>8691</v>
      </c>
      <c r="C4306" s="9" t="s">
        <v>8692</v>
      </c>
      <c r="D4306" s="8"/>
    </row>
    <row r="4307" customFormat="false" ht="30" hidden="false" customHeight="false" outlineLevel="0" collapsed="false">
      <c r="A4307" s="8" t="s">
        <v>8664</v>
      </c>
      <c r="B4307" s="8" t="s">
        <v>8693</v>
      </c>
      <c r="C4307" s="9" t="s">
        <v>8694</v>
      </c>
      <c r="D4307" s="8"/>
    </row>
    <row r="4308" customFormat="false" ht="15" hidden="false" customHeight="false" outlineLevel="0" collapsed="false">
      <c r="A4308" s="8" t="s">
        <v>8664</v>
      </c>
      <c r="B4308" s="8" t="s">
        <v>8695</v>
      </c>
      <c r="C4308" s="9" t="s">
        <v>8696</v>
      </c>
      <c r="D4308" s="8"/>
    </row>
    <row r="4309" customFormat="false" ht="75" hidden="false" customHeight="false" outlineLevel="0" collapsed="false">
      <c r="A4309" s="8" t="s">
        <v>8664</v>
      </c>
      <c r="B4309" s="8" t="s">
        <v>8697</v>
      </c>
      <c r="C4309" s="9" t="s">
        <v>8698</v>
      </c>
      <c r="D4309" s="8"/>
    </row>
    <row r="4310" customFormat="false" ht="45" hidden="false" customHeight="false" outlineLevel="0" collapsed="false">
      <c r="A4310" s="8" t="s">
        <v>8664</v>
      </c>
      <c r="B4310" s="8" t="s">
        <v>8699</v>
      </c>
      <c r="C4310" s="9" t="s">
        <v>8700</v>
      </c>
      <c r="D4310" s="8"/>
    </row>
    <row r="4311" customFormat="false" ht="30" hidden="false" customHeight="false" outlineLevel="0" collapsed="false">
      <c r="A4311" s="8" t="s">
        <v>8664</v>
      </c>
      <c r="B4311" s="8" t="s">
        <v>8701</v>
      </c>
      <c r="C4311" s="9" t="s">
        <v>8702</v>
      </c>
      <c r="D4311" s="8"/>
    </row>
    <row r="4312" customFormat="false" ht="60" hidden="false" customHeight="false" outlineLevel="0" collapsed="false">
      <c r="A4312" s="8" t="s">
        <v>8664</v>
      </c>
      <c r="B4312" s="8" t="s">
        <v>8703</v>
      </c>
      <c r="C4312" s="9" t="s">
        <v>8704</v>
      </c>
      <c r="D4312" s="8"/>
    </row>
    <row r="4313" customFormat="false" ht="45" hidden="false" customHeight="false" outlineLevel="0" collapsed="false">
      <c r="A4313" s="8" t="s">
        <v>8664</v>
      </c>
      <c r="B4313" s="8" t="s">
        <v>8705</v>
      </c>
      <c r="C4313" s="9" t="s">
        <v>8706</v>
      </c>
      <c r="D4313" s="8"/>
    </row>
    <row r="4314" customFormat="false" ht="30" hidden="false" customHeight="false" outlineLevel="0" collapsed="false">
      <c r="A4314" s="8" t="s">
        <v>8664</v>
      </c>
      <c r="B4314" s="8" t="s">
        <v>8707</v>
      </c>
      <c r="C4314" s="9" t="s">
        <v>8708</v>
      </c>
      <c r="D4314" s="8"/>
    </row>
    <row r="4315" customFormat="false" ht="45" hidden="false" customHeight="false" outlineLevel="0" collapsed="false">
      <c r="A4315" s="8" t="s">
        <v>8664</v>
      </c>
      <c r="B4315" s="8" t="s">
        <v>8709</v>
      </c>
      <c r="C4315" s="9" t="s">
        <v>8710</v>
      </c>
      <c r="D4315" s="8"/>
    </row>
    <row r="4316" customFormat="false" ht="45" hidden="false" customHeight="false" outlineLevel="0" collapsed="false">
      <c r="A4316" s="8" t="s">
        <v>8711</v>
      </c>
      <c r="B4316" s="8" t="s">
        <v>8712</v>
      </c>
      <c r="C4316" s="9" t="s">
        <v>8713</v>
      </c>
      <c r="D4316" s="8"/>
    </row>
    <row r="4317" customFormat="false" ht="15" hidden="false" customHeight="false" outlineLevel="0" collapsed="false">
      <c r="A4317" s="8" t="s">
        <v>8711</v>
      </c>
      <c r="B4317" s="8" t="s">
        <v>8714</v>
      </c>
      <c r="C4317" s="9" t="s">
        <v>8715</v>
      </c>
      <c r="D4317" s="8"/>
    </row>
    <row r="4318" customFormat="false" ht="45" hidden="false" customHeight="false" outlineLevel="0" collapsed="false">
      <c r="A4318" s="8" t="s">
        <v>8711</v>
      </c>
      <c r="B4318" s="8" t="s">
        <v>8716</v>
      </c>
      <c r="C4318" s="9" t="s">
        <v>8717</v>
      </c>
      <c r="D4318" s="8"/>
    </row>
    <row r="4319" customFormat="false" ht="45" hidden="false" customHeight="false" outlineLevel="0" collapsed="false">
      <c r="A4319" s="8" t="s">
        <v>8711</v>
      </c>
      <c r="B4319" s="8" t="s">
        <v>8718</v>
      </c>
      <c r="C4319" s="9" t="s">
        <v>8719</v>
      </c>
      <c r="D4319" s="8"/>
    </row>
    <row r="4320" customFormat="false" ht="30" hidden="false" customHeight="false" outlineLevel="0" collapsed="false">
      <c r="A4320" s="8" t="s">
        <v>8711</v>
      </c>
      <c r="B4320" s="8" t="s">
        <v>8720</v>
      </c>
      <c r="C4320" s="9" t="s">
        <v>8721</v>
      </c>
      <c r="D4320" s="8"/>
    </row>
    <row r="4321" customFormat="false" ht="90" hidden="false" customHeight="false" outlineLevel="0" collapsed="false">
      <c r="A4321" s="8" t="s">
        <v>8711</v>
      </c>
      <c r="B4321" s="8" t="s">
        <v>8722</v>
      </c>
      <c r="C4321" s="9" t="s">
        <v>8723</v>
      </c>
      <c r="D4321" s="8"/>
    </row>
    <row r="4322" customFormat="false" ht="30" hidden="false" customHeight="false" outlineLevel="0" collapsed="false">
      <c r="A4322" s="8" t="s">
        <v>8711</v>
      </c>
      <c r="B4322" s="8" t="s">
        <v>8724</v>
      </c>
      <c r="C4322" s="9" t="s">
        <v>8725</v>
      </c>
      <c r="D4322" s="8"/>
    </row>
    <row r="4323" customFormat="false" ht="45" hidden="false" customHeight="false" outlineLevel="0" collapsed="false">
      <c r="A4323" s="8" t="s">
        <v>8711</v>
      </c>
      <c r="B4323" s="8" t="s">
        <v>8726</v>
      </c>
      <c r="C4323" s="9" t="s">
        <v>8727</v>
      </c>
      <c r="D4323" s="8"/>
    </row>
    <row r="4324" customFormat="false" ht="45" hidden="false" customHeight="false" outlineLevel="0" collapsed="false">
      <c r="A4324" s="8" t="s">
        <v>8711</v>
      </c>
      <c r="B4324" s="8" t="s">
        <v>8728</v>
      </c>
      <c r="C4324" s="9" t="s">
        <v>8729</v>
      </c>
      <c r="D4324" s="8"/>
    </row>
    <row r="4325" customFormat="false" ht="45" hidden="false" customHeight="false" outlineLevel="0" collapsed="false">
      <c r="A4325" s="8" t="s">
        <v>8711</v>
      </c>
      <c r="B4325" s="8" t="s">
        <v>8730</v>
      </c>
      <c r="C4325" s="9" t="s">
        <v>8731</v>
      </c>
      <c r="D4325" s="8"/>
    </row>
    <row r="4326" customFormat="false" ht="45" hidden="false" customHeight="false" outlineLevel="0" collapsed="false">
      <c r="A4326" s="8" t="s">
        <v>8711</v>
      </c>
      <c r="B4326" s="8" t="s">
        <v>8732</v>
      </c>
      <c r="C4326" s="9" t="s">
        <v>8733</v>
      </c>
      <c r="D4326" s="8"/>
    </row>
    <row r="4327" customFormat="false" ht="30" hidden="false" customHeight="false" outlineLevel="0" collapsed="false">
      <c r="A4327" s="8" t="s">
        <v>8711</v>
      </c>
      <c r="B4327" s="8" t="s">
        <v>8734</v>
      </c>
      <c r="C4327" s="9" t="s">
        <v>8735</v>
      </c>
      <c r="D4327" s="8"/>
    </row>
    <row r="4328" customFormat="false" ht="30" hidden="false" customHeight="false" outlineLevel="0" collapsed="false">
      <c r="A4328" s="8" t="s">
        <v>8711</v>
      </c>
      <c r="B4328" s="8" t="s">
        <v>8736</v>
      </c>
      <c r="C4328" s="9" t="s">
        <v>8737</v>
      </c>
      <c r="D4328" s="8"/>
    </row>
    <row r="4329" customFormat="false" ht="30" hidden="false" customHeight="false" outlineLevel="0" collapsed="false">
      <c r="A4329" s="8" t="s">
        <v>8711</v>
      </c>
      <c r="B4329" s="8" t="s">
        <v>8738</v>
      </c>
      <c r="C4329" s="9" t="s">
        <v>8739</v>
      </c>
      <c r="D4329" s="8"/>
    </row>
    <row r="4330" customFormat="false" ht="30" hidden="false" customHeight="false" outlineLevel="0" collapsed="false">
      <c r="A4330" s="8" t="s">
        <v>8711</v>
      </c>
      <c r="B4330" s="8" t="s">
        <v>8740</v>
      </c>
      <c r="C4330" s="9" t="s">
        <v>8741</v>
      </c>
      <c r="D4330" s="8"/>
    </row>
    <row r="4331" customFormat="false" ht="45" hidden="false" customHeight="false" outlineLevel="0" collapsed="false">
      <c r="A4331" s="8" t="s">
        <v>8711</v>
      </c>
      <c r="B4331" s="8" t="s">
        <v>8742</v>
      </c>
      <c r="C4331" s="9" t="s">
        <v>8743</v>
      </c>
      <c r="D4331" s="8"/>
    </row>
    <row r="4332" customFormat="false" ht="30" hidden="false" customHeight="false" outlineLevel="0" collapsed="false">
      <c r="A4332" s="8" t="s">
        <v>8711</v>
      </c>
      <c r="B4332" s="8" t="s">
        <v>8744</v>
      </c>
      <c r="C4332" s="9" t="s">
        <v>8745</v>
      </c>
      <c r="D4332" s="8"/>
    </row>
    <row r="4333" customFormat="false" ht="45" hidden="false" customHeight="false" outlineLevel="0" collapsed="false">
      <c r="A4333" s="8" t="s">
        <v>8711</v>
      </c>
      <c r="B4333" s="8" t="s">
        <v>8746</v>
      </c>
      <c r="C4333" s="9" t="s">
        <v>8747</v>
      </c>
      <c r="D4333" s="8"/>
    </row>
    <row r="4334" customFormat="false" ht="30" hidden="false" customHeight="false" outlineLevel="0" collapsed="false">
      <c r="A4334" s="8" t="s">
        <v>8711</v>
      </c>
      <c r="B4334" s="8" t="s">
        <v>8748</v>
      </c>
      <c r="C4334" s="9" t="s">
        <v>8749</v>
      </c>
      <c r="D4334" s="8"/>
    </row>
    <row r="4335" customFormat="false" ht="45" hidden="false" customHeight="false" outlineLevel="0" collapsed="false">
      <c r="A4335" s="8" t="s">
        <v>8711</v>
      </c>
      <c r="B4335" s="8" t="s">
        <v>8750</v>
      </c>
      <c r="C4335" s="9" t="s">
        <v>8751</v>
      </c>
      <c r="D4335" s="8"/>
    </row>
    <row r="4336" customFormat="false" ht="30" hidden="false" customHeight="false" outlineLevel="0" collapsed="false">
      <c r="A4336" s="8" t="s">
        <v>8711</v>
      </c>
      <c r="B4336" s="8" t="s">
        <v>8752</v>
      </c>
      <c r="C4336" s="9" t="s">
        <v>8753</v>
      </c>
      <c r="D4336" s="8"/>
    </row>
    <row r="4337" customFormat="false" ht="90" hidden="false" customHeight="false" outlineLevel="0" collapsed="false">
      <c r="A4337" s="8" t="s">
        <v>8711</v>
      </c>
      <c r="B4337" s="8" t="s">
        <v>8754</v>
      </c>
      <c r="C4337" s="9" t="s">
        <v>8755</v>
      </c>
      <c r="D4337" s="8"/>
    </row>
    <row r="4338" customFormat="false" ht="15" hidden="false" customHeight="false" outlineLevel="0" collapsed="false">
      <c r="A4338" s="8" t="s">
        <v>8711</v>
      </c>
      <c r="B4338" s="8" t="s">
        <v>8756</v>
      </c>
      <c r="C4338" s="9" t="s">
        <v>8757</v>
      </c>
      <c r="D4338" s="8"/>
    </row>
    <row r="4339" customFormat="false" ht="30" hidden="false" customHeight="false" outlineLevel="0" collapsed="false">
      <c r="A4339" s="8" t="s">
        <v>8711</v>
      </c>
      <c r="B4339" s="8" t="s">
        <v>8758</v>
      </c>
      <c r="C4339" s="9" t="s">
        <v>8759</v>
      </c>
      <c r="D4339" s="8"/>
    </row>
    <row r="4340" customFormat="false" ht="45" hidden="false" customHeight="false" outlineLevel="0" collapsed="false">
      <c r="A4340" s="8" t="s">
        <v>8711</v>
      </c>
      <c r="B4340" s="8" t="s">
        <v>8760</v>
      </c>
      <c r="C4340" s="9" t="s">
        <v>8761</v>
      </c>
      <c r="D4340" s="8"/>
    </row>
    <row r="4341" customFormat="false" ht="30" hidden="false" customHeight="false" outlineLevel="0" collapsed="false">
      <c r="A4341" s="8" t="s">
        <v>8711</v>
      </c>
      <c r="B4341" s="8" t="s">
        <v>8762</v>
      </c>
      <c r="C4341" s="9" t="s">
        <v>8763</v>
      </c>
      <c r="D4341" s="8"/>
    </row>
    <row r="4342" customFormat="false" ht="30" hidden="false" customHeight="false" outlineLevel="0" collapsed="false">
      <c r="A4342" s="8" t="s">
        <v>8711</v>
      </c>
      <c r="B4342" s="8" t="s">
        <v>8764</v>
      </c>
      <c r="C4342" s="9" t="s">
        <v>8765</v>
      </c>
      <c r="D4342" s="8"/>
    </row>
    <row r="4343" customFormat="false" ht="45" hidden="false" customHeight="false" outlineLevel="0" collapsed="false">
      <c r="A4343" s="8" t="s">
        <v>8711</v>
      </c>
      <c r="B4343" s="8" t="s">
        <v>8766</v>
      </c>
      <c r="C4343" s="9" t="s">
        <v>8767</v>
      </c>
      <c r="D4343" s="8"/>
    </row>
    <row r="4344" customFormat="false" ht="45" hidden="false" customHeight="false" outlineLevel="0" collapsed="false">
      <c r="A4344" s="8" t="s">
        <v>8711</v>
      </c>
      <c r="B4344" s="8" t="s">
        <v>8768</v>
      </c>
      <c r="C4344" s="9" t="s">
        <v>8769</v>
      </c>
      <c r="D4344" s="8"/>
    </row>
    <row r="4345" customFormat="false" ht="30" hidden="false" customHeight="false" outlineLevel="0" collapsed="false">
      <c r="A4345" s="8" t="s">
        <v>8770</v>
      </c>
      <c r="B4345" s="8" t="s">
        <v>8771</v>
      </c>
      <c r="C4345" s="9" t="s">
        <v>8772</v>
      </c>
      <c r="D4345" s="8"/>
    </row>
    <row r="4346" customFormat="false" ht="75" hidden="false" customHeight="false" outlineLevel="0" collapsed="false">
      <c r="A4346" s="8" t="s">
        <v>8770</v>
      </c>
      <c r="B4346" s="8" t="s">
        <v>8773</v>
      </c>
      <c r="C4346" s="9" t="s">
        <v>8774</v>
      </c>
      <c r="D4346" s="8"/>
    </row>
    <row r="4347" customFormat="false" ht="30" hidden="false" customHeight="false" outlineLevel="0" collapsed="false">
      <c r="A4347" s="8" t="s">
        <v>8770</v>
      </c>
      <c r="B4347" s="8" t="s">
        <v>8775</v>
      </c>
      <c r="C4347" s="9" t="s">
        <v>8776</v>
      </c>
      <c r="D4347" s="8"/>
    </row>
    <row r="4348" customFormat="false" ht="30" hidden="false" customHeight="false" outlineLevel="0" collapsed="false">
      <c r="A4348" s="8" t="s">
        <v>8770</v>
      </c>
      <c r="B4348" s="8" t="s">
        <v>8777</v>
      </c>
      <c r="C4348" s="9" t="s">
        <v>8778</v>
      </c>
      <c r="D4348" s="8"/>
    </row>
    <row r="4349" customFormat="false" ht="45" hidden="false" customHeight="false" outlineLevel="0" collapsed="false">
      <c r="A4349" s="8" t="s">
        <v>8770</v>
      </c>
      <c r="B4349" s="8" t="s">
        <v>8779</v>
      </c>
      <c r="C4349" s="9" t="s">
        <v>8780</v>
      </c>
      <c r="D4349" s="8"/>
    </row>
    <row r="4350" customFormat="false" ht="45" hidden="false" customHeight="false" outlineLevel="0" collapsed="false">
      <c r="A4350" s="8" t="s">
        <v>8770</v>
      </c>
      <c r="B4350" s="8" t="s">
        <v>8781</v>
      </c>
      <c r="C4350" s="9" t="s">
        <v>8782</v>
      </c>
      <c r="D4350" s="8"/>
    </row>
    <row r="4351" customFormat="false" ht="15" hidden="false" customHeight="false" outlineLevel="0" collapsed="false">
      <c r="A4351" s="8" t="s">
        <v>8770</v>
      </c>
      <c r="B4351" s="8" t="s">
        <v>8783</v>
      </c>
      <c r="C4351" s="9" t="s">
        <v>8784</v>
      </c>
      <c r="D4351" s="8"/>
    </row>
    <row r="4352" customFormat="false" ht="45" hidden="false" customHeight="false" outlineLevel="0" collapsed="false">
      <c r="A4352" s="8" t="s">
        <v>8770</v>
      </c>
      <c r="B4352" s="8" t="s">
        <v>8785</v>
      </c>
      <c r="C4352" s="9" t="s">
        <v>8786</v>
      </c>
      <c r="D4352" s="8"/>
    </row>
    <row r="4353" customFormat="false" ht="75" hidden="false" customHeight="false" outlineLevel="0" collapsed="false">
      <c r="A4353" s="8" t="s">
        <v>8770</v>
      </c>
      <c r="B4353" s="8" t="s">
        <v>8787</v>
      </c>
      <c r="C4353" s="9" t="s">
        <v>8788</v>
      </c>
      <c r="D4353" s="8"/>
    </row>
    <row r="4354" customFormat="false" ht="90" hidden="false" customHeight="false" outlineLevel="0" collapsed="false">
      <c r="A4354" s="8" t="s">
        <v>8770</v>
      </c>
      <c r="B4354" s="8" t="s">
        <v>8789</v>
      </c>
      <c r="C4354" s="9" t="s">
        <v>8790</v>
      </c>
      <c r="D4354" s="8"/>
    </row>
    <row r="4355" customFormat="false" ht="30" hidden="false" customHeight="false" outlineLevel="0" collapsed="false">
      <c r="A4355" s="8" t="s">
        <v>8770</v>
      </c>
      <c r="B4355" s="8" t="s">
        <v>8791</v>
      </c>
      <c r="C4355" s="9" t="s">
        <v>8792</v>
      </c>
      <c r="D4355" s="8"/>
    </row>
    <row r="4356" customFormat="false" ht="45" hidden="false" customHeight="false" outlineLevel="0" collapsed="false">
      <c r="A4356" s="8" t="s">
        <v>8770</v>
      </c>
      <c r="B4356" s="8" t="s">
        <v>8793</v>
      </c>
      <c r="C4356" s="9" t="s">
        <v>8794</v>
      </c>
      <c r="D4356" s="8"/>
    </row>
    <row r="4357" customFormat="false" ht="45" hidden="false" customHeight="false" outlineLevel="0" collapsed="false">
      <c r="A4357" s="8" t="s">
        <v>8770</v>
      </c>
      <c r="B4357" s="8" t="s">
        <v>8795</v>
      </c>
      <c r="C4357" s="9" t="s">
        <v>8796</v>
      </c>
      <c r="D4357" s="8"/>
    </row>
    <row r="4358" customFormat="false" ht="15" hidden="false" customHeight="false" outlineLevel="0" collapsed="false">
      <c r="A4358" s="8" t="s">
        <v>8770</v>
      </c>
      <c r="B4358" s="8" t="s">
        <v>8797</v>
      </c>
      <c r="C4358" s="9" t="s">
        <v>8798</v>
      </c>
      <c r="D4358" s="8"/>
    </row>
    <row r="4359" customFormat="false" ht="30" hidden="false" customHeight="false" outlineLevel="0" collapsed="false">
      <c r="A4359" s="8" t="s">
        <v>8770</v>
      </c>
      <c r="B4359" s="8" t="s">
        <v>8799</v>
      </c>
      <c r="C4359" s="9" t="s">
        <v>8800</v>
      </c>
      <c r="D4359" s="8"/>
    </row>
    <row r="4360" customFormat="false" ht="15" hidden="false" customHeight="false" outlineLevel="0" collapsed="false">
      <c r="A4360" s="8" t="s">
        <v>8770</v>
      </c>
      <c r="B4360" s="8" t="s">
        <v>8801</v>
      </c>
      <c r="C4360" s="9" t="s">
        <v>8802</v>
      </c>
      <c r="D4360" s="8"/>
    </row>
    <row r="4361" customFormat="false" ht="45" hidden="false" customHeight="false" outlineLevel="0" collapsed="false">
      <c r="A4361" s="8" t="s">
        <v>8770</v>
      </c>
      <c r="B4361" s="8" t="s">
        <v>8803</v>
      </c>
      <c r="C4361" s="9" t="s">
        <v>8804</v>
      </c>
      <c r="D4361" s="8"/>
    </row>
    <row r="4362" customFormat="false" ht="30" hidden="false" customHeight="false" outlineLevel="0" collapsed="false">
      <c r="A4362" s="8" t="s">
        <v>8770</v>
      </c>
      <c r="B4362" s="8" t="s">
        <v>8805</v>
      </c>
      <c r="C4362" s="9" t="s">
        <v>8806</v>
      </c>
      <c r="D4362" s="8"/>
    </row>
    <row r="4363" customFormat="false" ht="15" hidden="false" customHeight="false" outlineLevel="0" collapsed="false">
      <c r="A4363" s="8" t="s">
        <v>8770</v>
      </c>
      <c r="B4363" s="8" t="s">
        <v>8807</v>
      </c>
      <c r="C4363" s="9" t="s">
        <v>8808</v>
      </c>
      <c r="D4363" s="8"/>
    </row>
    <row r="4364" customFormat="false" ht="15" hidden="false" customHeight="false" outlineLevel="0" collapsed="false">
      <c r="A4364" s="8" t="s">
        <v>8770</v>
      </c>
      <c r="B4364" s="8" t="s">
        <v>8809</v>
      </c>
      <c r="C4364" s="9" t="s">
        <v>8810</v>
      </c>
      <c r="D4364" s="8"/>
    </row>
    <row r="4365" customFormat="false" ht="45" hidden="false" customHeight="false" outlineLevel="0" collapsed="false">
      <c r="A4365" s="8" t="s">
        <v>8770</v>
      </c>
      <c r="B4365" s="8" t="s">
        <v>8811</v>
      </c>
      <c r="C4365" s="9" t="s">
        <v>8812</v>
      </c>
      <c r="D4365" s="8"/>
    </row>
    <row r="4366" customFormat="false" ht="60" hidden="false" customHeight="false" outlineLevel="0" collapsed="false">
      <c r="A4366" s="8" t="s">
        <v>8770</v>
      </c>
      <c r="B4366" s="8" t="s">
        <v>8813</v>
      </c>
      <c r="C4366" s="9" t="s">
        <v>8814</v>
      </c>
      <c r="D4366" s="8"/>
    </row>
    <row r="4367" customFormat="false" ht="60" hidden="false" customHeight="false" outlineLevel="0" collapsed="false">
      <c r="A4367" s="8" t="s">
        <v>8770</v>
      </c>
      <c r="B4367" s="8" t="s">
        <v>8815</v>
      </c>
      <c r="C4367" s="9" t="s">
        <v>8816</v>
      </c>
      <c r="D4367" s="8"/>
    </row>
    <row r="4368" customFormat="false" ht="30" hidden="false" customHeight="false" outlineLevel="0" collapsed="false">
      <c r="A4368" s="8" t="s">
        <v>8817</v>
      </c>
      <c r="B4368" s="8" t="s">
        <v>8818</v>
      </c>
      <c r="C4368" s="9" t="s">
        <v>8819</v>
      </c>
      <c r="D4368" s="8"/>
    </row>
    <row r="4369" customFormat="false" ht="30" hidden="false" customHeight="false" outlineLevel="0" collapsed="false">
      <c r="A4369" s="8" t="s">
        <v>8817</v>
      </c>
      <c r="B4369" s="8" t="s">
        <v>8820</v>
      </c>
      <c r="C4369" s="9" t="s">
        <v>8821</v>
      </c>
      <c r="D4369" s="8"/>
    </row>
    <row r="4370" customFormat="false" ht="60" hidden="false" customHeight="false" outlineLevel="0" collapsed="false">
      <c r="A4370" s="8" t="s">
        <v>8817</v>
      </c>
      <c r="B4370" s="8" t="s">
        <v>8822</v>
      </c>
      <c r="C4370" s="9" t="s">
        <v>8823</v>
      </c>
      <c r="D4370" s="8"/>
    </row>
    <row r="4371" customFormat="false" ht="90" hidden="false" customHeight="false" outlineLevel="0" collapsed="false">
      <c r="A4371" s="8" t="s">
        <v>8817</v>
      </c>
      <c r="B4371" s="8" t="s">
        <v>8824</v>
      </c>
      <c r="C4371" s="9" t="s">
        <v>8825</v>
      </c>
      <c r="D4371" s="8"/>
    </row>
    <row r="4372" customFormat="false" ht="30" hidden="false" customHeight="false" outlineLevel="0" collapsed="false">
      <c r="A4372" s="8" t="s">
        <v>8817</v>
      </c>
      <c r="B4372" s="8" t="s">
        <v>8826</v>
      </c>
      <c r="C4372" s="9" t="s">
        <v>8827</v>
      </c>
      <c r="D4372" s="8"/>
    </row>
    <row r="4373" customFormat="false" ht="15" hidden="false" customHeight="false" outlineLevel="0" collapsed="false">
      <c r="A4373" s="8" t="s">
        <v>8817</v>
      </c>
      <c r="B4373" s="8" t="s">
        <v>8828</v>
      </c>
      <c r="C4373" s="9" t="s">
        <v>8829</v>
      </c>
      <c r="D4373" s="8"/>
    </row>
    <row r="4374" customFormat="false" ht="75" hidden="false" customHeight="false" outlineLevel="0" collapsed="false">
      <c r="A4374" s="8" t="s">
        <v>8817</v>
      </c>
      <c r="B4374" s="8" t="s">
        <v>8830</v>
      </c>
      <c r="C4374" s="9" t="s">
        <v>8831</v>
      </c>
      <c r="D4374" s="8"/>
    </row>
    <row r="4375" customFormat="false" ht="45" hidden="false" customHeight="false" outlineLevel="0" collapsed="false">
      <c r="A4375" s="8" t="s">
        <v>8817</v>
      </c>
      <c r="B4375" s="8" t="s">
        <v>8832</v>
      </c>
      <c r="C4375" s="9" t="s">
        <v>8833</v>
      </c>
      <c r="D4375" s="8"/>
    </row>
    <row r="4376" customFormat="false" ht="30" hidden="false" customHeight="false" outlineLevel="0" collapsed="false">
      <c r="A4376" s="8" t="s">
        <v>8817</v>
      </c>
      <c r="B4376" s="8" t="s">
        <v>8834</v>
      </c>
      <c r="C4376" s="9" t="s">
        <v>8835</v>
      </c>
      <c r="D4376" s="8"/>
    </row>
    <row r="4377" customFormat="false" ht="30" hidden="false" customHeight="false" outlineLevel="0" collapsed="false">
      <c r="A4377" s="8" t="s">
        <v>8817</v>
      </c>
      <c r="B4377" s="8" t="s">
        <v>8836</v>
      </c>
      <c r="C4377" s="9" t="s">
        <v>8837</v>
      </c>
      <c r="D4377" s="8"/>
    </row>
    <row r="4378" customFormat="false" ht="30" hidden="false" customHeight="false" outlineLevel="0" collapsed="false">
      <c r="A4378" s="8" t="s">
        <v>8817</v>
      </c>
      <c r="B4378" s="8" t="s">
        <v>8838</v>
      </c>
      <c r="C4378" s="9" t="s">
        <v>8839</v>
      </c>
      <c r="D4378" s="8"/>
    </row>
    <row r="4379" customFormat="false" ht="60" hidden="false" customHeight="false" outlineLevel="0" collapsed="false">
      <c r="A4379" s="8" t="s">
        <v>8817</v>
      </c>
      <c r="B4379" s="8" t="s">
        <v>8840</v>
      </c>
      <c r="C4379" s="9" t="s">
        <v>8841</v>
      </c>
      <c r="D4379" s="8"/>
    </row>
    <row r="4380" customFormat="false" ht="30" hidden="false" customHeight="false" outlineLevel="0" collapsed="false">
      <c r="A4380" s="8" t="s">
        <v>8842</v>
      </c>
      <c r="B4380" s="8" t="s">
        <v>8843</v>
      </c>
      <c r="C4380" s="9" t="s">
        <v>8844</v>
      </c>
      <c r="D4380" s="8"/>
    </row>
    <row r="4381" customFormat="false" ht="75" hidden="false" customHeight="false" outlineLevel="0" collapsed="false">
      <c r="A4381" s="8" t="s">
        <v>8842</v>
      </c>
      <c r="B4381" s="8" t="s">
        <v>8845</v>
      </c>
      <c r="C4381" s="9" t="s">
        <v>8846</v>
      </c>
      <c r="D4381" s="8"/>
    </row>
    <row r="4382" customFormat="false" ht="30" hidden="false" customHeight="false" outlineLevel="0" collapsed="false">
      <c r="A4382" s="8" t="s">
        <v>8842</v>
      </c>
      <c r="B4382" s="8" t="s">
        <v>8847</v>
      </c>
      <c r="C4382" s="9" t="s">
        <v>8848</v>
      </c>
      <c r="D4382" s="8"/>
    </row>
    <row r="4383" customFormat="false" ht="45" hidden="false" customHeight="false" outlineLevel="0" collapsed="false">
      <c r="A4383" s="8" t="s">
        <v>8842</v>
      </c>
      <c r="B4383" s="8" t="s">
        <v>8849</v>
      </c>
      <c r="C4383" s="9" t="s">
        <v>8850</v>
      </c>
      <c r="D4383" s="8"/>
    </row>
    <row r="4384" customFormat="false" ht="15" hidden="false" customHeight="false" outlineLevel="0" collapsed="false">
      <c r="A4384" s="8" t="s">
        <v>8842</v>
      </c>
      <c r="B4384" s="8" t="s">
        <v>8851</v>
      </c>
      <c r="C4384" s="9" t="s">
        <v>8852</v>
      </c>
      <c r="D4384" s="8"/>
    </row>
    <row r="4385" customFormat="false" ht="30" hidden="false" customHeight="false" outlineLevel="0" collapsed="false">
      <c r="A4385" s="8" t="s">
        <v>8842</v>
      </c>
      <c r="B4385" s="8" t="s">
        <v>8853</v>
      </c>
      <c r="C4385" s="9" t="s">
        <v>8854</v>
      </c>
      <c r="D4385" s="8"/>
    </row>
    <row r="4386" customFormat="false" ht="75" hidden="false" customHeight="false" outlineLevel="0" collapsed="false">
      <c r="A4386" s="8" t="s">
        <v>8842</v>
      </c>
      <c r="B4386" s="8" t="s">
        <v>8855</v>
      </c>
      <c r="C4386" s="9" t="s">
        <v>8856</v>
      </c>
      <c r="D4386" s="8"/>
    </row>
    <row r="4387" customFormat="false" ht="45" hidden="false" customHeight="false" outlineLevel="0" collapsed="false">
      <c r="A4387" s="8" t="s">
        <v>8842</v>
      </c>
      <c r="B4387" s="8" t="s">
        <v>8857</v>
      </c>
      <c r="C4387" s="9" t="s">
        <v>8858</v>
      </c>
      <c r="D4387" s="8"/>
    </row>
    <row r="4388" customFormat="false" ht="60" hidden="false" customHeight="false" outlineLevel="0" collapsed="false">
      <c r="A4388" s="8" t="s">
        <v>8842</v>
      </c>
      <c r="B4388" s="8" t="s">
        <v>8859</v>
      </c>
      <c r="C4388" s="9" t="s">
        <v>8860</v>
      </c>
      <c r="D4388" s="8"/>
    </row>
    <row r="4389" customFormat="false" ht="60" hidden="false" customHeight="false" outlineLevel="0" collapsed="false">
      <c r="A4389" s="8" t="s">
        <v>8842</v>
      </c>
      <c r="B4389" s="8" t="s">
        <v>8861</v>
      </c>
      <c r="C4389" s="9" t="s">
        <v>8862</v>
      </c>
      <c r="D4389" s="8"/>
    </row>
    <row r="4390" customFormat="false" ht="30" hidden="false" customHeight="false" outlineLevel="0" collapsed="false">
      <c r="A4390" s="8" t="s">
        <v>8842</v>
      </c>
      <c r="B4390" s="8" t="s">
        <v>8863</v>
      </c>
      <c r="C4390" s="9" t="s">
        <v>8864</v>
      </c>
      <c r="D4390" s="8"/>
    </row>
    <row r="4391" customFormat="false" ht="45" hidden="false" customHeight="false" outlineLevel="0" collapsed="false">
      <c r="A4391" s="8" t="s">
        <v>8842</v>
      </c>
      <c r="B4391" s="8" t="s">
        <v>8865</v>
      </c>
      <c r="C4391" s="9" t="s">
        <v>8866</v>
      </c>
      <c r="D4391" s="8"/>
    </row>
    <row r="4392" customFormat="false" ht="30" hidden="false" customHeight="false" outlineLevel="0" collapsed="false">
      <c r="A4392" s="8" t="s">
        <v>8842</v>
      </c>
      <c r="B4392" s="8" t="s">
        <v>8867</v>
      </c>
      <c r="C4392" s="9" t="s">
        <v>8868</v>
      </c>
      <c r="D4392" s="8"/>
    </row>
    <row r="4393" customFormat="false" ht="75" hidden="false" customHeight="false" outlineLevel="0" collapsed="false">
      <c r="A4393" s="8" t="s">
        <v>8842</v>
      </c>
      <c r="B4393" s="8" t="s">
        <v>8869</v>
      </c>
      <c r="C4393" s="9" t="s">
        <v>8870</v>
      </c>
      <c r="D4393" s="8"/>
    </row>
    <row r="4394" customFormat="false" ht="60" hidden="false" customHeight="false" outlineLevel="0" collapsed="false">
      <c r="A4394" s="8" t="s">
        <v>8842</v>
      </c>
      <c r="B4394" s="8" t="s">
        <v>8871</v>
      </c>
      <c r="C4394" s="9" t="s">
        <v>8872</v>
      </c>
      <c r="D4394" s="8"/>
    </row>
    <row r="4395" customFormat="false" ht="15" hidden="false" customHeight="false" outlineLevel="0" collapsed="false">
      <c r="A4395" s="8" t="s">
        <v>8842</v>
      </c>
      <c r="B4395" s="8" t="s">
        <v>8873</v>
      </c>
      <c r="C4395" s="9" t="s">
        <v>8874</v>
      </c>
      <c r="D4395" s="8"/>
    </row>
    <row r="4396" customFormat="false" ht="30" hidden="false" customHeight="false" outlineLevel="0" collapsed="false">
      <c r="A4396" s="8" t="s">
        <v>8842</v>
      </c>
      <c r="B4396" s="8" t="s">
        <v>8875</v>
      </c>
      <c r="C4396" s="9" t="s">
        <v>8876</v>
      </c>
      <c r="D4396" s="8"/>
    </row>
    <row r="4397" customFormat="false" ht="15" hidden="false" customHeight="false" outlineLevel="0" collapsed="false">
      <c r="A4397" s="8" t="s">
        <v>8842</v>
      </c>
      <c r="B4397" s="8" t="s">
        <v>8877</v>
      </c>
      <c r="C4397" s="9" t="s">
        <v>8878</v>
      </c>
      <c r="D4397" s="8"/>
    </row>
    <row r="4398" customFormat="false" ht="30" hidden="false" customHeight="false" outlineLevel="0" collapsed="false">
      <c r="A4398" s="8" t="s">
        <v>8842</v>
      </c>
      <c r="B4398" s="8" t="s">
        <v>8879</v>
      </c>
      <c r="C4398" s="9" t="s">
        <v>8880</v>
      </c>
      <c r="D4398" s="8"/>
    </row>
    <row r="4399" customFormat="false" ht="15" hidden="false" customHeight="false" outlineLevel="0" collapsed="false">
      <c r="A4399" s="8" t="s">
        <v>8842</v>
      </c>
      <c r="B4399" s="8" t="s">
        <v>8881</v>
      </c>
      <c r="C4399" s="9" t="s">
        <v>8882</v>
      </c>
      <c r="D4399" s="8"/>
    </row>
    <row r="4400" customFormat="false" ht="30" hidden="false" customHeight="false" outlineLevel="0" collapsed="false">
      <c r="A4400" s="8" t="s">
        <v>8842</v>
      </c>
      <c r="B4400" s="8" t="s">
        <v>8883</v>
      </c>
      <c r="C4400" s="9" t="s">
        <v>8884</v>
      </c>
      <c r="D4400" s="8"/>
    </row>
    <row r="4401" customFormat="false" ht="30" hidden="false" customHeight="false" outlineLevel="0" collapsed="false">
      <c r="A4401" s="8" t="s">
        <v>8842</v>
      </c>
      <c r="B4401" s="8" t="s">
        <v>8885</v>
      </c>
      <c r="C4401" s="9" t="s">
        <v>8886</v>
      </c>
      <c r="D4401" s="8"/>
    </row>
    <row r="4402" customFormat="false" ht="45" hidden="false" customHeight="false" outlineLevel="0" collapsed="false">
      <c r="A4402" s="8" t="s">
        <v>8842</v>
      </c>
      <c r="B4402" s="8" t="s">
        <v>8887</v>
      </c>
      <c r="C4402" s="9" t="s">
        <v>8888</v>
      </c>
      <c r="D4402" s="8"/>
    </row>
    <row r="4403" customFormat="false" ht="30" hidden="false" customHeight="false" outlineLevel="0" collapsed="false">
      <c r="A4403" s="8" t="s">
        <v>8842</v>
      </c>
      <c r="B4403" s="8" t="s">
        <v>8889</v>
      </c>
      <c r="C4403" s="9" t="s">
        <v>8890</v>
      </c>
      <c r="D4403" s="8"/>
    </row>
    <row r="4404" customFormat="false" ht="30" hidden="false" customHeight="false" outlineLevel="0" collapsed="false">
      <c r="A4404" s="8" t="s">
        <v>8842</v>
      </c>
      <c r="B4404" s="8" t="s">
        <v>8891</v>
      </c>
      <c r="C4404" s="9" t="s">
        <v>8892</v>
      </c>
      <c r="D4404" s="8"/>
    </row>
    <row r="4405" customFormat="false" ht="15" hidden="false" customHeight="false" outlineLevel="0" collapsed="false">
      <c r="A4405" s="8" t="s">
        <v>8893</v>
      </c>
      <c r="B4405" s="8" t="s">
        <v>8894</v>
      </c>
      <c r="C4405" s="9" t="s">
        <v>8895</v>
      </c>
      <c r="D4405" s="8"/>
    </row>
    <row r="4406" customFormat="false" ht="60" hidden="false" customHeight="false" outlineLevel="0" collapsed="false">
      <c r="A4406" s="8" t="s">
        <v>8893</v>
      </c>
      <c r="B4406" s="8" t="s">
        <v>8896</v>
      </c>
      <c r="C4406" s="9" t="s">
        <v>8897</v>
      </c>
      <c r="D4406" s="8"/>
    </row>
    <row r="4407" customFormat="false" ht="45" hidden="false" customHeight="false" outlineLevel="0" collapsed="false">
      <c r="A4407" s="8" t="s">
        <v>8893</v>
      </c>
      <c r="B4407" s="8" t="s">
        <v>8898</v>
      </c>
      <c r="C4407" s="9" t="s">
        <v>8899</v>
      </c>
      <c r="D4407" s="8"/>
    </row>
    <row r="4408" customFormat="false" ht="30" hidden="false" customHeight="false" outlineLevel="0" collapsed="false">
      <c r="A4408" s="8" t="s">
        <v>8893</v>
      </c>
      <c r="B4408" s="8" t="s">
        <v>8900</v>
      </c>
      <c r="C4408" s="9" t="s">
        <v>8901</v>
      </c>
      <c r="D4408" s="8"/>
    </row>
    <row r="4409" customFormat="false" ht="15" hidden="false" customHeight="false" outlineLevel="0" collapsed="false">
      <c r="A4409" s="8" t="s">
        <v>8893</v>
      </c>
      <c r="B4409" s="8" t="s">
        <v>8902</v>
      </c>
      <c r="C4409" s="9" t="s">
        <v>8903</v>
      </c>
      <c r="D4409" s="8"/>
    </row>
    <row r="4410" customFormat="false" ht="15" hidden="false" customHeight="false" outlineLevel="0" collapsed="false">
      <c r="A4410" s="8" t="s">
        <v>8893</v>
      </c>
      <c r="B4410" s="8" t="s">
        <v>8904</v>
      </c>
      <c r="C4410" s="9" t="s">
        <v>8905</v>
      </c>
      <c r="D4410" s="8"/>
    </row>
    <row r="4411" customFormat="false" ht="15" hidden="false" customHeight="false" outlineLevel="0" collapsed="false">
      <c r="A4411" s="8" t="s">
        <v>8893</v>
      </c>
      <c r="B4411" s="8" t="s">
        <v>8906</v>
      </c>
      <c r="C4411" s="9" t="s">
        <v>8907</v>
      </c>
      <c r="D4411" s="8"/>
    </row>
    <row r="4412" customFormat="false" ht="15" hidden="false" customHeight="false" outlineLevel="0" collapsed="false">
      <c r="A4412" s="8" t="s">
        <v>8893</v>
      </c>
      <c r="B4412" s="8" t="s">
        <v>8908</v>
      </c>
      <c r="C4412" s="9" t="s">
        <v>8909</v>
      </c>
      <c r="D4412" s="8"/>
    </row>
    <row r="4413" customFormat="false" ht="15" hidden="false" customHeight="false" outlineLevel="0" collapsed="false">
      <c r="A4413" s="8" t="s">
        <v>8893</v>
      </c>
      <c r="B4413" s="8" t="s">
        <v>8910</v>
      </c>
      <c r="C4413" s="9" t="s">
        <v>8911</v>
      </c>
      <c r="D4413" s="8"/>
    </row>
    <row r="4414" customFormat="false" ht="30" hidden="false" customHeight="false" outlineLevel="0" collapsed="false">
      <c r="A4414" s="8" t="s">
        <v>8893</v>
      </c>
      <c r="B4414" s="8" t="s">
        <v>8912</v>
      </c>
      <c r="C4414" s="9" t="s">
        <v>8913</v>
      </c>
      <c r="D4414" s="8"/>
    </row>
    <row r="4415" customFormat="false" ht="15" hidden="false" customHeight="false" outlineLevel="0" collapsed="false">
      <c r="A4415" s="8" t="s">
        <v>8893</v>
      </c>
      <c r="B4415" s="8" t="s">
        <v>8914</v>
      </c>
      <c r="C4415" s="9" t="s">
        <v>8915</v>
      </c>
      <c r="D4415" s="8"/>
    </row>
    <row r="4416" customFormat="false" ht="15" hidden="false" customHeight="false" outlineLevel="0" collapsed="false">
      <c r="A4416" s="8" t="s">
        <v>8893</v>
      </c>
      <c r="B4416" s="8" t="s">
        <v>8916</v>
      </c>
      <c r="C4416" s="9" t="s">
        <v>8917</v>
      </c>
      <c r="D4416" s="8"/>
    </row>
    <row r="4417" customFormat="false" ht="30" hidden="false" customHeight="false" outlineLevel="0" collapsed="false">
      <c r="A4417" s="8" t="s">
        <v>8893</v>
      </c>
      <c r="B4417" s="8" t="s">
        <v>8918</v>
      </c>
      <c r="C4417" s="9" t="s">
        <v>8919</v>
      </c>
      <c r="D4417" s="8"/>
    </row>
    <row r="4418" customFormat="false" ht="15" hidden="false" customHeight="false" outlineLevel="0" collapsed="false">
      <c r="A4418" s="8" t="s">
        <v>8893</v>
      </c>
      <c r="B4418" s="8" t="s">
        <v>8920</v>
      </c>
      <c r="C4418" s="9" t="s">
        <v>8921</v>
      </c>
      <c r="D4418" s="8"/>
    </row>
    <row r="4419" customFormat="false" ht="15" hidden="false" customHeight="false" outlineLevel="0" collapsed="false">
      <c r="A4419" s="8" t="s">
        <v>8893</v>
      </c>
      <c r="B4419" s="8" t="s">
        <v>8922</v>
      </c>
      <c r="C4419" s="9" t="s">
        <v>8923</v>
      </c>
      <c r="D4419" s="8"/>
    </row>
    <row r="4420" customFormat="false" ht="15" hidden="false" customHeight="false" outlineLevel="0" collapsed="false">
      <c r="A4420" s="8" t="s">
        <v>8893</v>
      </c>
      <c r="B4420" s="8" t="s">
        <v>8924</v>
      </c>
      <c r="C4420" s="9" t="s">
        <v>8925</v>
      </c>
      <c r="D4420" s="8"/>
    </row>
    <row r="4421" customFormat="false" ht="15" hidden="false" customHeight="false" outlineLevel="0" collapsed="false">
      <c r="A4421" s="8" t="s">
        <v>8893</v>
      </c>
      <c r="B4421" s="8" t="s">
        <v>8926</v>
      </c>
      <c r="C4421" s="9" t="s">
        <v>8927</v>
      </c>
      <c r="D4421" s="8"/>
    </row>
    <row r="4422" customFormat="false" ht="30" hidden="false" customHeight="false" outlineLevel="0" collapsed="false">
      <c r="A4422" s="8" t="s">
        <v>8893</v>
      </c>
      <c r="B4422" s="8" t="s">
        <v>8928</v>
      </c>
      <c r="C4422" s="9" t="s">
        <v>8929</v>
      </c>
      <c r="D4422" s="8"/>
    </row>
    <row r="4423" customFormat="false" ht="15" hidden="false" customHeight="false" outlineLevel="0" collapsed="false">
      <c r="A4423" s="8" t="s">
        <v>8893</v>
      </c>
      <c r="B4423" s="8" t="s">
        <v>8930</v>
      </c>
      <c r="C4423" s="9" t="s">
        <v>8931</v>
      </c>
      <c r="D4423" s="8"/>
    </row>
    <row r="4424" customFormat="false" ht="15" hidden="false" customHeight="false" outlineLevel="0" collapsed="false">
      <c r="A4424" s="8" t="s">
        <v>8893</v>
      </c>
      <c r="B4424" s="8" t="s">
        <v>8932</v>
      </c>
      <c r="C4424" s="9" t="s">
        <v>8933</v>
      </c>
      <c r="D4424" s="8"/>
    </row>
    <row r="4425" customFormat="false" ht="30" hidden="false" customHeight="false" outlineLevel="0" collapsed="false">
      <c r="A4425" s="8" t="s">
        <v>8893</v>
      </c>
      <c r="B4425" s="8" t="s">
        <v>8934</v>
      </c>
      <c r="C4425" s="9" t="s">
        <v>8935</v>
      </c>
      <c r="D4425" s="8"/>
    </row>
    <row r="4426" customFormat="false" ht="30" hidden="false" customHeight="false" outlineLevel="0" collapsed="false">
      <c r="A4426" s="8" t="s">
        <v>8936</v>
      </c>
      <c r="B4426" s="8" t="s">
        <v>8937</v>
      </c>
      <c r="C4426" s="9" t="s">
        <v>8938</v>
      </c>
      <c r="D4426" s="8"/>
    </row>
    <row r="4427" customFormat="false" ht="30" hidden="false" customHeight="false" outlineLevel="0" collapsed="false">
      <c r="A4427" s="8" t="s">
        <v>8936</v>
      </c>
      <c r="B4427" s="8" t="s">
        <v>8939</v>
      </c>
      <c r="C4427" s="9" t="s">
        <v>8940</v>
      </c>
      <c r="D4427" s="8"/>
    </row>
    <row r="4428" customFormat="false" ht="90" hidden="false" customHeight="false" outlineLevel="0" collapsed="false">
      <c r="A4428" s="8" t="s">
        <v>8936</v>
      </c>
      <c r="B4428" s="8" t="s">
        <v>8941</v>
      </c>
      <c r="C4428" s="9" t="s">
        <v>8942</v>
      </c>
      <c r="D4428" s="8"/>
    </row>
    <row r="4429" customFormat="false" ht="30" hidden="false" customHeight="false" outlineLevel="0" collapsed="false">
      <c r="A4429" s="8" t="s">
        <v>8936</v>
      </c>
      <c r="B4429" s="8" t="s">
        <v>8943</v>
      </c>
      <c r="C4429" s="9" t="s">
        <v>8944</v>
      </c>
      <c r="D4429" s="8"/>
    </row>
    <row r="4430" customFormat="false" ht="30" hidden="false" customHeight="false" outlineLevel="0" collapsed="false">
      <c r="A4430" s="8" t="s">
        <v>8936</v>
      </c>
      <c r="B4430" s="8" t="s">
        <v>8945</v>
      </c>
      <c r="C4430" s="9" t="s">
        <v>8946</v>
      </c>
      <c r="D4430" s="8"/>
    </row>
    <row r="4431" customFormat="false" ht="60" hidden="false" customHeight="false" outlineLevel="0" collapsed="false">
      <c r="A4431" s="8" t="s">
        <v>8936</v>
      </c>
      <c r="B4431" s="8" t="s">
        <v>8947</v>
      </c>
      <c r="C4431" s="9" t="s">
        <v>8948</v>
      </c>
      <c r="D4431" s="8"/>
    </row>
    <row r="4432" customFormat="false" ht="45" hidden="false" customHeight="false" outlineLevel="0" collapsed="false">
      <c r="A4432" s="8" t="s">
        <v>8936</v>
      </c>
      <c r="B4432" s="8" t="s">
        <v>8949</v>
      </c>
      <c r="C4432" s="9" t="s">
        <v>8950</v>
      </c>
      <c r="D4432" s="8"/>
    </row>
    <row r="4433" customFormat="false" ht="30" hidden="false" customHeight="false" outlineLevel="0" collapsed="false">
      <c r="A4433" s="8" t="s">
        <v>8936</v>
      </c>
      <c r="B4433" s="8" t="s">
        <v>8951</v>
      </c>
      <c r="C4433" s="9" t="s">
        <v>8952</v>
      </c>
      <c r="D4433" s="8"/>
    </row>
    <row r="4434" customFormat="false" ht="60" hidden="false" customHeight="false" outlineLevel="0" collapsed="false">
      <c r="A4434" s="8" t="s">
        <v>8936</v>
      </c>
      <c r="B4434" s="8" t="s">
        <v>8953</v>
      </c>
      <c r="C4434" s="9" t="s">
        <v>8954</v>
      </c>
      <c r="D4434" s="8"/>
    </row>
    <row r="4435" customFormat="false" ht="15" hidden="false" customHeight="false" outlineLevel="0" collapsed="false">
      <c r="A4435" s="8" t="s">
        <v>8936</v>
      </c>
      <c r="B4435" s="8" t="s">
        <v>8955</v>
      </c>
      <c r="C4435" s="9" t="s">
        <v>8956</v>
      </c>
      <c r="D4435" s="8"/>
    </row>
    <row r="4436" customFormat="false" ht="15" hidden="false" customHeight="false" outlineLevel="0" collapsed="false">
      <c r="A4436" s="8" t="s">
        <v>8936</v>
      </c>
      <c r="B4436" s="8" t="s">
        <v>8957</v>
      </c>
      <c r="C4436" s="9" t="s">
        <v>8958</v>
      </c>
      <c r="D4436" s="8"/>
    </row>
    <row r="4437" customFormat="false" ht="45" hidden="false" customHeight="false" outlineLevel="0" collapsed="false">
      <c r="A4437" s="8" t="s">
        <v>8959</v>
      </c>
      <c r="B4437" s="8" t="s">
        <v>8960</v>
      </c>
      <c r="C4437" s="9" t="s">
        <v>8961</v>
      </c>
      <c r="D4437" s="8"/>
    </row>
    <row r="4438" customFormat="false" ht="75" hidden="false" customHeight="false" outlineLevel="0" collapsed="false">
      <c r="A4438" s="8" t="s">
        <v>8959</v>
      </c>
      <c r="B4438" s="8" t="s">
        <v>8962</v>
      </c>
      <c r="C4438" s="9" t="s">
        <v>8963</v>
      </c>
      <c r="D4438" s="8"/>
    </row>
    <row r="4439" customFormat="false" ht="30" hidden="false" customHeight="false" outlineLevel="0" collapsed="false">
      <c r="A4439" s="8" t="s">
        <v>8959</v>
      </c>
      <c r="B4439" s="8" t="s">
        <v>8964</v>
      </c>
      <c r="C4439" s="9" t="s">
        <v>8965</v>
      </c>
      <c r="D4439" s="8"/>
    </row>
    <row r="4440" customFormat="false" ht="15" hidden="false" customHeight="false" outlineLevel="0" collapsed="false">
      <c r="A4440" s="8" t="s">
        <v>8959</v>
      </c>
      <c r="B4440" s="8" t="s">
        <v>8966</v>
      </c>
      <c r="C4440" s="9" t="s">
        <v>8967</v>
      </c>
      <c r="D4440" s="8"/>
    </row>
    <row r="4441" customFormat="false" ht="45" hidden="false" customHeight="false" outlineLevel="0" collapsed="false">
      <c r="A4441" s="8" t="s">
        <v>8959</v>
      </c>
      <c r="B4441" s="8" t="s">
        <v>8968</v>
      </c>
      <c r="C4441" s="9" t="s">
        <v>8969</v>
      </c>
      <c r="D4441" s="8"/>
    </row>
    <row r="4442" customFormat="false" ht="60" hidden="false" customHeight="false" outlineLevel="0" collapsed="false">
      <c r="A4442" s="8" t="s">
        <v>8959</v>
      </c>
      <c r="B4442" s="8" t="s">
        <v>8970</v>
      </c>
      <c r="C4442" s="9" t="s">
        <v>8971</v>
      </c>
      <c r="D4442" s="8"/>
    </row>
    <row r="4443" customFormat="false" ht="45" hidden="false" customHeight="false" outlineLevel="0" collapsed="false">
      <c r="A4443" s="8" t="s">
        <v>8959</v>
      </c>
      <c r="B4443" s="8" t="s">
        <v>8972</v>
      </c>
      <c r="C4443" s="9" t="s">
        <v>8973</v>
      </c>
      <c r="D4443" s="8"/>
    </row>
    <row r="4444" customFormat="false" ht="30" hidden="false" customHeight="false" outlineLevel="0" collapsed="false">
      <c r="A4444" s="8" t="s">
        <v>8959</v>
      </c>
      <c r="B4444" s="8" t="s">
        <v>8974</v>
      </c>
      <c r="C4444" s="9" t="s">
        <v>8975</v>
      </c>
      <c r="D4444" s="8"/>
    </row>
    <row r="4445" customFormat="false" ht="45" hidden="false" customHeight="false" outlineLevel="0" collapsed="false">
      <c r="A4445" s="8" t="s">
        <v>8959</v>
      </c>
      <c r="B4445" s="8" t="s">
        <v>8976</v>
      </c>
      <c r="C4445" s="9" t="s">
        <v>8977</v>
      </c>
      <c r="D4445" s="8"/>
    </row>
    <row r="4446" customFormat="false" ht="45" hidden="false" customHeight="false" outlineLevel="0" collapsed="false">
      <c r="A4446" s="8" t="s">
        <v>8959</v>
      </c>
      <c r="B4446" s="8" t="s">
        <v>8978</v>
      </c>
      <c r="C4446" s="9" t="s">
        <v>8979</v>
      </c>
      <c r="D4446" s="8"/>
    </row>
    <row r="4447" customFormat="false" ht="45" hidden="false" customHeight="false" outlineLevel="0" collapsed="false">
      <c r="A4447" s="8" t="s">
        <v>8959</v>
      </c>
      <c r="B4447" s="8" t="s">
        <v>8980</v>
      </c>
      <c r="C4447" s="9" t="s">
        <v>8981</v>
      </c>
      <c r="D4447" s="8"/>
    </row>
    <row r="4448" customFormat="false" ht="30" hidden="false" customHeight="false" outlineLevel="0" collapsed="false">
      <c r="A4448" s="8" t="s">
        <v>8959</v>
      </c>
      <c r="B4448" s="8" t="s">
        <v>8982</v>
      </c>
      <c r="C4448" s="9" t="s">
        <v>8983</v>
      </c>
      <c r="D4448" s="8"/>
    </row>
    <row r="4449" customFormat="false" ht="60" hidden="false" customHeight="false" outlineLevel="0" collapsed="false">
      <c r="A4449" s="8" t="s">
        <v>8959</v>
      </c>
      <c r="B4449" s="8" t="s">
        <v>8984</v>
      </c>
      <c r="C4449" s="9" t="s">
        <v>8985</v>
      </c>
      <c r="D4449" s="8"/>
    </row>
    <row r="4450" customFormat="false" ht="45" hidden="false" customHeight="false" outlineLevel="0" collapsed="false">
      <c r="A4450" s="8" t="s">
        <v>8959</v>
      </c>
      <c r="B4450" s="8" t="s">
        <v>8986</v>
      </c>
      <c r="C4450" s="9" t="s">
        <v>8987</v>
      </c>
      <c r="D4450" s="8"/>
    </row>
    <row r="4451" customFormat="false" ht="45" hidden="false" customHeight="false" outlineLevel="0" collapsed="false">
      <c r="A4451" s="8" t="s">
        <v>8959</v>
      </c>
      <c r="B4451" s="8" t="s">
        <v>8988</v>
      </c>
      <c r="C4451" s="9" t="s">
        <v>8989</v>
      </c>
      <c r="D4451" s="8"/>
    </row>
    <row r="4452" customFormat="false" ht="15" hidden="false" customHeight="false" outlineLevel="0" collapsed="false">
      <c r="A4452" s="8" t="s">
        <v>8959</v>
      </c>
      <c r="B4452" s="8" t="s">
        <v>8990</v>
      </c>
      <c r="C4452" s="9" t="s">
        <v>8991</v>
      </c>
      <c r="D4452" s="8"/>
    </row>
    <row r="4453" customFormat="false" ht="60" hidden="false" customHeight="false" outlineLevel="0" collapsed="false">
      <c r="A4453" s="8" t="s">
        <v>8959</v>
      </c>
      <c r="B4453" s="8" t="s">
        <v>8992</v>
      </c>
      <c r="C4453" s="9" t="s">
        <v>8993</v>
      </c>
      <c r="D4453" s="8"/>
    </row>
    <row r="4454" customFormat="false" ht="30" hidden="false" customHeight="false" outlineLevel="0" collapsed="false">
      <c r="A4454" s="8" t="s">
        <v>8959</v>
      </c>
      <c r="B4454" s="8" t="s">
        <v>8994</v>
      </c>
      <c r="C4454" s="9" t="s">
        <v>8995</v>
      </c>
      <c r="D4454" s="8"/>
    </row>
    <row r="4455" customFormat="false" ht="60" hidden="false" customHeight="false" outlineLevel="0" collapsed="false">
      <c r="A4455" s="8" t="s">
        <v>8959</v>
      </c>
      <c r="B4455" s="8" t="s">
        <v>8996</v>
      </c>
      <c r="C4455" s="9" t="s">
        <v>8997</v>
      </c>
      <c r="D4455" s="8"/>
    </row>
    <row r="4456" customFormat="false" ht="45" hidden="false" customHeight="false" outlineLevel="0" collapsed="false">
      <c r="A4456" s="8" t="s">
        <v>8959</v>
      </c>
      <c r="B4456" s="8" t="s">
        <v>8998</v>
      </c>
      <c r="C4456" s="9" t="s">
        <v>8999</v>
      </c>
      <c r="D4456" s="8"/>
    </row>
    <row r="4457" customFormat="false" ht="90" hidden="false" customHeight="false" outlineLevel="0" collapsed="false">
      <c r="A4457" s="8" t="s">
        <v>8959</v>
      </c>
      <c r="B4457" s="8" t="s">
        <v>9000</v>
      </c>
      <c r="C4457" s="9" t="s">
        <v>9001</v>
      </c>
      <c r="D4457" s="8"/>
    </row>
    <row r="4458" customFormat="false" ht="45" hidden="false" customHeight="false" outlineLevel="0" collapsed="false">
      <c r="A4458" s="8" t="s">
        <v>8959</v>
      </c>
      <c r="B4458" s="8" t="s">
        <v>9002</v>
      </c>
      <c r="C4458" s="9" t="s">
        <v>9003</v>
      </c>
      <c r="D4458" s="8"/>
    </row>
    <row r="4459" customFormat="false" ht="15" hidden="false" customHeight="false" outlineLevel="0" collapsed="false">
      <c r="A4459" s="8" t="s">
        <v>8959</v>
      </c>
      <c r="B4459" s="8" t="s">
        <v>9004</v>
      </c>
      <c r="C4459" s="9" t="s">
        <v>9005</v>
      </c>
      <c r="D4459" s="8"/>
    </row>
    <row r="4460" customFormat="false" ht="30" hidden="false" customHeight="false" outlineLevel="0" collapsed="false">
      <c r="A4460" s="8" t="s">
        <v>8959</v>
      </c>
      <c r="B4460" s="8" t="s">
        <v>9006</v>
      </c>
      <c r="C4460" s="9" t="s">
        <v>9007</v>
      </c>
      <c r="D4460" s="8"/>
    </row>
    <row r="4461" customFormat="false" ht="30" hidden="false" customHeight="false" outlineLevel="0" collapsed="false">
      <c r="A4461" s="8" t="s">
        <v>8959</v>
      </c>
      <c r="B4461" s="8" t="s">
        <v>9008</v>
      </c>
      <c r="C4461" s="9" t="s">
        <v>9009</v>
      </c>
      <c r="D4461" s="8"/>
    </row>
    <row r="4462" customFormat="false" ht="30" hidden="false" customHeight="false" outlineLevel="0" collapsed="false">
      <c r="A4462" s="8" t="s">
        <v>8959</v>
      </c>
      <c r="B4462" s="8" t="s">
        <v>9010</v>
      </c>
      <c r="C4462" s="9" t="s">
        <v>9011</v>
      </c>
      <c r="D4462" s="8"/>
    </row>
    <row r="4463" customFormat="false" ht="15" hidden="false" customHeight="false" outlineLevel="0" collapsed="false">
      <c r="A4463" s="8" t="s">
        <v>8959</v>
      </c>
      <c r="B4463" s="8" t="s">
        <v>9012</v>
      </c>
      <c r="C4463" s="9" t="s">
        <v>9013</v>
      </c>
      <c r="D4463" s="8"/>
    </row>
    <row r="4464" customFormat="false" ht="75" hidden="false" customHeight="false" outlineLevel="0" collapsed="false">
      <c r="A4464" s="8" t="s">
        <v>8959</v>
      </c>
      <c r="B4464" s="8" t="s">
        <v>9014</v>
      </c>
      <c r="C4464" s="9" t="s">
        <v>9015</v>
      </c>
      <c r="D4464" s="8"/>
    </row>
    <row r="4465" customFormat="false" ht="45" hidden="false" customHeight="false" outlineLevel="0" collapsed="false">
      <c r="A4465" s="8" t="s">
        <v>8959</v>
      </c>
      <c r="B4465" s="8" t="s">
        <v>9016</v>
      </c>
      <c r="C4465" s="9" t="s">
        <v>9017</v>
      </c>
      <c r="D4465" s="8"/>
    </row>
    <row r="4466" customFormat="false" ht="60" hidden="false" customHeight="false" outlineLevel="0" collapsed="false">
      <c r="A4466" s="8" t="s">
        <v>8959</v>
      </c>
      <c r="B4466" s="8" t="s">
        <v>9018</v>
      </c>
      <c r="C4466" s="9" t="s">
        <v>9019</v>
      </c>
      <c r="D4466" s="8"/>
    </row>
    <row r="4467" customFormat="false" ht="30" hidden="false" customHeight="false" outlineLevel="0" collapsed="false">
      <c r="A4467" s="8" t="s">
        <v>8959</v>
      </c>
      <c r="B4467" s="8" t="s">
        <v>9020</v>
      </c>
      <c r="C4467" s="9" t="s">
        <v>9021</v>
      </c>
      <c r="D4467" s="8"/>
    </row>
    <row r="4468" customFormat="false" ht="60" hidden="false" customHeight="false" outlineLevel="0" collapsed="false">
      <c r="A4468" s="8" t="s">
        <v>8959</v>
      </c>
      <c r="B4468" s="8" t="s">
        <v>9022</v>
      </c>
      <c r="C4468" s="9" t="s">
        <v>9023</v>
      </c>
      <c r="D4468" s="8"/>
    </row>
    <row r="4469" customFormat="false" ht="15" hidden="false" customHeight="false" outlineLevel="0" collapsed="false">
      <c r="A4469" s="8" t="s">
        <v>8959</v>
      </c>
      <c r="B4469" s="8" t="s">
        <v>9024</v>
      </c>
      <c r="C4469" s="9" t="s">
        <v>9025</v>
      </c>
      <c r="D4469" s="8"/>
    </row>
    <row r="4470" customFormat="false" ht="15" hidden="false" customHeight="false" outlineLevel="0" collapsed="false">
      <c r="A4470" s="8" t="s">
        <v>8959</v>
      </c>
      <c r="B4470" s="8" t="s">
        <v>9026</v>
      </c>
      <c r="C4470" s="9" t="s">
        <v>9027</v>
      </c>
      <c r="D4470" s="8"/>
    </row>
    <row r="4471" customFormat="false" ht="90" hidden="false" customHeight="false" outlineLevel="0" collapsed="false">
      <c r="A4471" s="8" t="s">
        <v>8959</v>
      </c>
      <c r="B4471" s="8" t="s">
        <v>9028</v>
      </c>
      <c r="C4471" s="9" t="s">
        <v>9029</v>
      </c>
      <c r="D4471" s="8"/>
    </row>
    <row r="4472" customFormat="false" ht="105" hidden="false" customHeight="false" outlineLevel="0" collapsed="false">
      <c r="A4472" s="8" t="s">
        <v>8959</v>
      </c>
      <c r="B4472" s="8" t="s">
        <v>9030</v>
      </c>
      <c r="C4472" s="9" t="s">
        <v>9031</v>
      </c>
      <c r="D4472" s="8"/>
    </row>
    <row r="4473" customFormat="false" ht="30" hidden="false" customHeight="false" outlineLevel="0" collapsed="false">
      <c r="A4473" s="8" t="s">
        <v>8959</v>
      </c>
      <c r="B4473" s="8" t="s">
        <v>9032</v>
      </c>
      <c r="C4473" s="9" t="s">
        <v>9033</v>
      </c>
      <c r="D4473" s="8"/>
    </row>
    <row r="4474" customFormat="false" ht="30" hidden="false" customHeight="false" outlineLevel="0" collapsed="false">
      <c r="A4474" s="8" t="s">
        <v>9034</v>
      </c>
      <c r="B4474" s="8" t="s">
        <v>9035</v>
      </c>
      <c r="C4474" s="9" t="s">
        <v>9036</v>
      </c>
      <c r="D4474" s="8"/>
    </row>
    <row r="4475" customFormat="false" ht="45" hidden="false" customHeight="false" outlineLevel="0" collapsed="false">
      <c r="A4475" s="8" t="s">
        <v>9034</v>
      </c>
      <c r="B4475" s="8" t="s">
        <v>9037</v>
      </c>
      <c r="C4475" s="9" t="s">
        <v>9038</v>
      </c>
      <c r="D4475" s="8"/>
    </row>
    <row r="4476" customFormat="false" ht="60" hidden="false" customHeight="false" outlineLevel="0" collapsed="false">
      <c r="A4476" s="8" t="s">
        <v>9034</v>
      </c>
      <c r="B4476" s="8" t="s">
        <v>9039</v>
      </c>
      <c r="C4476" s="9" t="s">
        <v>9040</v>
      </c>
      <c r="D4476" s="8"/>
    </row>
    <row r="4477" customFormat="false" ht="30" hidden="false" customHeight="false" outlineLevel="0" collapsed="false">
      <c r="A4477" s="8" t="s">
        <v>9034</v>
      </c>
      <c r="B4477" s="8" t="s">
        <v>9041</v>
      </c>
      <c r="C4477" s="9" t="s">
        <v>9042</v>
      </c>
      <c r="D4477" s="8"/>
    </row>
    <row r="4478" customFormat="false" ht="30" hidden="false" customHeight="false" outlineLevel="0" collapsed="false">
      <c r="A4478" s="8" t="s">
        <v>9034</v>
      </c>
      <c r="B4478" s="8" t="s">
        <v>9043</v>
      </c>
      <c r="C4478" s="9" t="s">
        <v>9044</v>
      </c>
      <c r="D4478" s="8"/>
    </row>
    <row r="4479" customFormat="false" ht="15" hidden="false" customHeight="false" outlineLevel="0" collapsed="false">
      <c r="A4479" s="8" t="s">
        <v>9034</v>
      </c>
      <c r="B4479" s="8" t="s">
        <v>9045</v>
      </c>
      <c r="C4479" s="9" t="s">
        <v>9046</v>
      </c>
      <c r="D4479" s="8"/>
    </row>
    <row r="4480" customFormat="false" ht="30" hidden="false" customHeight="false" outlineLevel="0" collapsed="false">
      <c r="A4480" s="8" t="s">
        <v>9034</v>
      </c>
      <c r="B4480" s="8" t="s">
        <v>9047</v>
      </c>
      <c r="C4480" s="9" t="s">
        <v>9048</v>
      </c>
      <c r="D4480" s="8"/>
    </row>
    <row r="4481" customFormat="false" ht="15" hidden="false" customHeight="false" outlineLevel="0" collapsed="false">
      <c r="A4481" s="8" t="s">
        <v>9034</v>
      </c>
      <c r="B4481" s="8" t="s">
        <v>9049</v>
      </c>
      <c r="C4481" s="9" t="s">
        <v>9050</v>
      </c>
      <c r="D4481" s="8"/>
    </row>
    <row r="4482" customFormat="false" ht="75" hidden="false" customHeight="false" outlineLevel="0" collapsed="false">
      <c r="A4482" s="8" t="s">
        <v>9034</v>
      </c>
      <c r="B4482" s="8" t="s">
        <v>9051</v>
      </c>
      <c r="C4482" s="9" t="s">
        <v>9052</v>
      </c>
      <c r="D4482" s="8"/>
    </row>
    <row r="4483" customFormat="false" ht="30" hidden="false" customHeight="false" outlineLevel="0" collapsed="false">
      <c r="A4483" s="8" t="s">
        <v>9034</v>
      </c>
      <c r="B4483" s="8" t="s">
        <v>9053</v>
      </c>
      <c r="C4483" s="9" t="s">
        <v>9054</v>
      </c>
      <c r="D4483" s="8"/>
    </row>
    <row r="4484" customFormat="false" ht="15" hidden="false" customHeight="false" outlineLevel="0" collapsed="false">
      <c r="A4484" s="8" t="s">
        <v>9034</v>
      </c>
      <c r="B4484" s="8" t="s">
        <v>9055</v>
      </c>
      <c r="C4484" s="9" t="s">
        <v>9056</v>
      </c>
      <c r="D4484" s="8"/>
    </row>
    <row r="4485" customFormat="false" ht="30" hidden="false" customHeight="false" outlineLevel="0" collapsed="false">
      <c r="A4485" s="8" t="s">
        <v>9034</v>
      </c>
      <c r="B4485" s="8" t="s">
        <v>9057</v>
      </c>
      <c r="C4485" s="9" t="s">
        <v>9058</v>
      </c>
      <c r="D4485" s="8"/>
    </row>
    <row r="4486" customFormat="false" ht="30" hidden="false" customHeight="false" outlineLevel="0" collapsed="false">
      <c r="A4486" s="8" t="s">
        <v>9034</v>
      </c>
      <c r="B4486" s="8" t="s">
        <v>9059</v>
      </c>
      <c r="C4486" s="9" t="s">
        <v>9060</v>
      </c>
      <c r="D4486" s="8"/>
    </row>
    <row r="4487" customFormat="false" ht="30" hidden="false" customHeight="false" outlineLevel="0" collapsed="false">
      <c r="A4487" s="8" t="s">
        <v>9034</v>
      </c>
      <c r="B4487" s="8" t="s">
        <v>9061</v>
      </c>
      <c r="C4487" s="9" t="s">
        <v>9062</v>
      </c>
      <c r="D4487" s="8"/>
    </row>
    <row r="4488" customFormat="false" ht="15" hidden="false" customHeight="false" outlineLevel="0" collapsed="false">
      <c r="A4488" s="8" t="s">
        <v>9034</v>
      </c>
      <c r="B4488" s="8" t="s">
        <v>9063</v>
      </c>
      <c r="C4488" s="9" t="s">
        <v>9064</v>
      </c>
      <c r="D4488" s="8"/>
    </row>
    <row r="4489" customFormat="false" ht="45" hidden="false" customHeight="false" outlineLevel="0" collapsed="false">
      <c r="A4489" s="8" t="s">
        <v>9034</v>
      </c>
      <c r="B4489" s="8" t="s">
        <v>9065</v>
      </c>
      <c r="C4489" s="9" t="s">
        <v>9066</v>
      </c>
      <c r="D4489" s="8"/>
    </row>
    <row r="4490" customFormat="false" ht="45" hidden="false" customHeight="false" outlineLevel="0" collapsed="false">
      <c r="A4490" s="8" t="s">
        <v>9034</v>
      </c>
      <c r="B4490" s="8" t="s">
        <v>9067</v>
      </c>
      <c r="C4490" s="9" t="s">
        <v>9068</v>
      </c>
      <c r="D4490" s="8"/>
    </row>
    <row r="4491" customFormat="false" ht="30" hidden="false" customHeight="false" outlineLevel="0" collapsed="false">
      <c r="A4491" s="8" t="s">
        <v>9034</v>
      </c>
      <c r="B4491" s="8" t="s">
        <v>9069</v>
      </c>
      <c r="C4491" s="9" t="s">
        <v>9070</v>
      </c>
      <c r="D4491" s="8"/>
    </row>
    <row r="4492" customFormat="false" ht="30" hidden="false" customHeight="false" outlineLevel="0" collapsed="false">
      <c r="A4492" s="8" t="s">
        <v>9034</v>
      </c>
      <c r="B4492" s="8" t="s">
        <v>9071</v>
      </c>
      <c r="C4492" s="9" t="s">
        <v>9072</v>
      </c>
      <c r="D4492" s="8"/>
    </row>
    <row r="4493" customFormat="false" ht="30" hidden="false" customHeight="false" outlineLevel="0" collapsed="false">
      <c r="A4493" s="8" t="s">
        <v>9034</v>
      </c>
      <c r="B4493" s="8" t="s">
        <v>9073</v>
      </c>
      <c r="C4493" s="9" t="s">
        <v>9074</v>
      </c>
      <c r="D4493" s="8"/>
    </row>
    <row r="4494" customFormat="false" ht="15" hidden="false" customHeight="false" outlineLevel="0" collapsed="false">
      <c r="A4494" s="8" t="s">
        <v>9034</v>
      </c>
      <c r="B4494" s="8" t="s">
        <v>9075</v>
      </c>
      <c r="C4494" s="9" t="s">
        <v>9076</v>
      </c>
      <c r="D4494" s="8"/>
    </row>
    <row r="4495" customFormat="false" ht="75" hidden="false" customHeight="false" outlineLevel="0" collapsed="false">
      <c r="A4495" s="8" t="s">
        <v>9034</v>
      </c>
      <c r="B4495" s="8" t="s">
        <v>9077</v>
      </c>
      <c r="C4495" s="9" t="s">
        <v>9078</v>
      </c>
      <c r="D4495" s="8"/>
    </row>
    <row r="4496" customFormat="false" ht="60" hidden="false" customHeight="false" outlineLevel="0" collapsed="false">
      <c r="A4496" s="8" t="s">
        <v>9034</v>
      </c>
      <c r="B4496" s="8" t="s">
        <v>9079</v>
      </c>
      <c r="C4496" s="9" t="s">
        <v>9080</v>
      </c>
      <c r="D4496" s="8"/>
    </row>
    <row r="4497" customFormat="false" ht="15" hidden="false" customHeight="false" outlineLevel="0" collapsed="false">
      <c r="A4497" s="8" t="s">
        <v>9034</v>
      </c>
      <c r="B4497" s="8" t="s">
        <v>9081</v>
      </c>
      <c r="C4497" s="9" t="s">
        <v>9082</v>
      </c>
      <c r="D4497" s="8"/>
    </row>
    <row r="4498" customFormat="false" ht="105" hidden="false" customHeight="false" outlineLevel="0" collapsed="false">
      <c r="A4498" s="8" t="s">
        <v>9034</v>
      </c>
      <c r="B4498" s="8" t="s">
        <v>9083</v>
      </c>
      <c r="C4498" s="9" t="s">
        <v>9084</v>
      </c>
      <c r="D4498" s="8"/>
    </row>
    <row r="4499" customFormat="false" ht="60" hidden="false" customHeight="false" outlineLevel="0" collapsed="false">
      <c r="A4499" s="8" t="s">
        <v>9034</v>
      </c>
      <c r="B4499" s="8" t="s">
        <v>9085</v>
      </c>
      <c r="C4499" s="9" t="s">
        <v>9086</v>
      </c>
      <c r="D4499" s="8"/>
    </row>
    <row r="4500" customFormat="false" ht="45" hidden="false" customHeight="false" outlineLevel="0" collapsed="false">
      <c r="A4500" s="8" t="s">
        <v>9034</v>
      </c>
      <c r="B4500" s="8" t="s">
        <v>9087</v>
      </c>
      <c r="C4500" s="9" t="s">
        <v>9088</v>
      </c>
      <c r="D4500" s="8"/>
    </row>
    <row r="4501" customFormat="false" ht="30" hidden="false" customHeight="false" outlineLevel="0" collapsed="false">
      <c r="A4501" s="8" t="s">
        <v>9034</v>
      </c>
      <c r="B4501" s="8" t="s">
        <v>9089</v>
      </c>
      <c r="C4501" s="9" t="s">
        <v>9090</v>
      </c>
      <c r="D4501" s="8"/>
    </row>
    <row r="4502" customFormat="false" ht="45" hidden="false" customHeight="false" outlineLevel="0" collapsed="false">
      <c r="A4502" s="8" t="s">
        <v>9034</v>
      </c>
      <c r="B4502" s="8" t="s">
        <v>9091</v>
      </c>
      <c r="C4502" s="9" t="s">
        <v>9092</v>
      </c>
      <c r="D4502" s="8"/>
    </row>
    <row r="4503" customFormat="false" ht="60" hidden="false" customHeight="false" outlineLevel="0" collapsed="false">
      <c r="A4503" s="8" t="s">
        <v>9034</v>
      </c>
      <c r="B4503" s="8" t="s">
        <v>9093</v>
      </c>
      <c r="C4503" s="9" t="s">
        <v>9094</v>
      </c>
      <c r="D4503" s="8"/>
    </row>
    <row r="4504" customFormat="false" ht="45" hidden="false" customHeight="false" outlineLevel="0" collapsed="false">
      <c r="A4504" s="8" t="s">
        <v>9034</v>
      </c>
      <c r="B4504" s="8" t="s">
        <v>9095</v>
      </c>
      <c r="C4504" s="9" t="s">
        <v>9096</v>
      </c>
      <c r="D4504" s="8"/>
    </row>
    <row r="4505" customFormat="false" ht="30" hidden="false" customHeight="false" outlineLevel="0" collapsed="false">
      <c r="A4505" s="8" t="s">
        <v>9097</v>
      </c>
      <c r="B4505" s="8" t="s">
        <v>9098</v>
      </c>
      <c r="C4505" s="9" t="s">
        <v>9099</v>
      </c>
      <c r="D4505" s="8"/>
    </row>
    <row r="4506" customFormat="false" ht="60" hidden="false" customHeight="false" outlineLevel="0" collapsed="false">
      <c r="A4506" s="8" t="s">
        <v>9097</v>
      </c>
      <c r="B4506" s="8" t="s">
        <v>9100</v>
      </c>
      <c r="C4506" s="9" t="s">
        <v>9101</v>
      </c>
      <c r="D4506" s="8"/>
    </row>
    <row r="4507" customFormat="false" ht="75" hidden="false" customHeight="false" outlineLevel="0" collapsed="false">
      <c r="A4507" s="8" t="s">
        <v>9097</v>
      </c>
      <c r="B4507" s="8" t="s">
        <v>9102</v>
      </c>
      <c r="C4507" s="9" t="s">
        <v>9103</v>
      </c>
      <c r="D4507" s="8"/>
    </row>
    <row r="4508" customFormat="false" ht="15" hidden="false" customHeight="false" outlineLevel="0" collapsed="false">
      <c r="A4508" s="8" t="s">
        <v>9097</v>
      </c>
      <c r="B4508" s="8" t="s">
        <v>9104</v>
      </c>
      <c r="C4508" s="9" t="s">
        <v>9105</v>
      </c>
      <c r="D4508" s="8"/>
    </row>
    <row r="4509" customFormat="false" ht="45" hidden="false" customHeight="false" outlineLevel="0" collapsed="false">
      <c r="A4509" s="8" t="s">
        <v>9097</v>
      </c>
      <c r="B4509" s="8" t="s">
        <v>9106</v>
      </c>
      <c r="C4509" s="9" t="s">
        <v>9107</v>
      </c>
      <c r="D4509" s="8"/>
    </row>
    <row r="4510" customFormat="false" ht="30" hidden="false" customHeight="false" outlineLevel="0" collapsed="false">
      <c r="A4510" s="8" t="s">
        <v>9097</v>
      </c>
      <c r="B4510" s="8" t="s">
        <v>9108</v>
      </c>
      <c r="C4510" s="9" t="s">
        <v>9109</v>
      </c>
      <c r="D4510" s="8"/>
    </row>
    <row r="4511" customFormat="false" ht="15" hidden="false" customHeight="false" outlineLevel="0" collapsed="false">
      <c r="A4511" s="8" t="s">
        <v>9097</v>
      </c>
      <c r="B4511" s="8" t="s">
        <v>9110</v>
      </c>
      <c r="C4511" s="9" t="s">
        <v>9111</v>
      </c>
      <c r="D4511" s="8"/>
    </row>
    <row r="4512" customFormat="false" ht="30" hidden="false" customHeight="false" outlineLevel="0" collapsed="false">
      <c r="A4512" s="8" t="s">
        <v>9097</v>
      </c>
      <c r="B4512" s="8" t="s">
        <v>9112</v>
      </c>
      <c r="C4512" s="9" t="s">
        <v>9113</v>
      </c>
      <c r="D4512" s="8"/>
    </row>
    <row r="4513" customFormat="false" ht="30" hidden="false" customHeight="false" outlineLevel="0" collapsed="false">
      <c r="A4513" s="8" t="s">
        <v>9097</v>
      </c>
      <c r="B4513" s="8" t="s">
        <v>9114</v>
      </c>
      <c r="C4513" s="9" t="s">
        <v>9115</v>
      </c>
      <c r="D4513" s="8"/>
    </row>
    <row r="4514" customFormat="false" ht="30" hidden="false" customHeight="false" outlineLevel="0" collapsed="false">
      <c r="A4514" s="8" t="s">
        <v>9097</v>
      </c>
      <c r="B4514" s="8" t="s">
        <v>9116</v>
      </c>
      <c r="C4514" s="9" t="s">
        <v>9117</v>
      </c>
      <c r="D4514" s="8"/>
    </row>
    <row r="4515" customFormat="false" ht="45" hidden="false" customHeight="false" outlineLevel="0" collapsed="false">
      <c r="A4515" s="8" t="s">
        <v>9097</v>
      </c>
      <c r="B4515" s="8" t="s">
        <v>9118</v>
      </c>
      <c r="C4515" s="9" t="s">
        <v>9119</v>
      </c>
      <c r="D4515" s="8"/>
    </row>
    <row r="4516" customFormat="false" ht="60" hidden="false" customHeight="false" outlineLevel="0" collapsed="false">
      <c r="A4516" s="8" t="s">
        <v>9097</v>
      </c>
      <c r="B4516" s="8" t="s">
        <v>9120</v>
      </c>
      <c r="C4516" s="9" t="s">
        <v>9121</v>
      </c>
      <c r="D4516" s="8"/>
    </row>
    <row r="4517" customFormat="false" ht="60" hidden="false" customHeight="false" outlineLevel="0" collapsed="false">
      <c r="A4517" s="8" t="s">
        <v>9097</v>
      </c>
      <c r="B4517" s="8" t="s">
        <v>9122</v>
      </c>
      <c r="C4517" s="9" t="s">
        <v>9123</v>
      </c>
      <c r="D4517" s="8"/>
    </row>
    <row r="4518" customFormat="false" ht="60" hidden="false" customHeight="false" outlineLevel="0" collapsed="false">
      <c r="A4518" s="8" t="s">
        <v>9097</v>
      </c>
      <c r="B4518" s="8" t="s">
        <v>9124</v>
      </c>
      <c r="C4518" s="9" t="s">
        <v>9125</v>
      </c>
      <c r="D4518" s="8"/>
    </row>
    <row r="4519" customFormat="false" ht="45" hidden="false" customHeight="false" outlineLevel="0" collapsed="false">
      <c r="A4519" s="8" t="s">
        <v>9097</v>
      </c>
      <c r="B4519" s="8" t="s">
        <v>9126</v>
      </c>
      <c r="C4519" s="9" t="s">
        <v>9127</v>
      </c>
      <c r="D4519" s="8"/>
    </row>
    <row r="4520" customFormat="false" ht="45" hidden="false" customHeight="false" outlineLevel="0" collapsed="false">
      <c r="A4520" s="8" t="s">
        <v>9097</v>
      </c>
      <c r="B4520" s="8" t="s">
        <v>9128</v>
      </c>
      <c r="C4520" s="9" t="s">
        <v>9129</v>
      </c>
      <c r="D4520" s="8"/>
    </row>
    <row r="4521" customFormat="false" ht="45" hidden="false" customHeight="false" outlineLevel="0" collapsed="false">
      <c r="A4521" s="8" t="s">
        <v>9097</v>
      </c>
      <c r="B4521" s="8" t="s">
        <v>9130</v>
      </c>
      <c r="C4521" s="9" t="s">
        <v>9131</v>
      </c>
      <c r="D4521" s="8"/>
    </row>
    <row r="4522" customFormat="false" ht="75" hidden="false" customHeight="false" outlineLevel="0" collapsed="false">
      <c r="A4522" s="8" t="s">
        <v>9097</v>
      </c>
      <c r="B4522" s="8" t="s">
        <v>9132</v>
      </c>
      <c r="C4522" s="9" t="s">
        <v>9133</v>
      </c>
      <c r="D4522" s="8"/>
    </row>
    <row r="4523" customFormat="false" ht="30" hidden="false" customHeight="false" outlineLevel="0" collapsed="false">
      <c r="A4523" s="8" t="s">
        <v>9097</v>
      </c>
      <c r="B4523" s="8" t="s">
        <v>9134</v>
      </c>
      <c r="C4523" s="9" t="s">
        <v>9135</v>
      </c>
      <c r="D4523" s="8"/>
    </row>
    <row r="4524" customFormat="false" ht="45" hidden="false" customHeight="false" outlineLevel="0" collapsed="false">
      <c r="A4524" s="8" t="s">
        <v>9097</v>
      </c>
      <c r="B4524" s="8" t="s">
        <v>9136</v>
      </c>
      <c r="C4524" s="9" t="s">
        <v>9137</v>
      </c>
      <c r="D4524" s="8"/>
    </row>
    <row r="4525" customFormat="false" ht="60" hidden="false" customHeight="false" outlineLevel="0" collapsed="false">
      <c r="A4525" s="8" t="s">
        <v>9097</v>
      </c>
      <c r="B4525" s="8" t="s">
        <v>9138</v>
      </c>
      <c r="C4525" s="9" t="s">
        <v>9139</v>
      </c>
      <c r="D4525" s="8"/>
    </row>
    <row r="4526" customFormat="false" ht="45" hidden="false" customHeight="false" outlineLevel="0" collapsed="false">
      <c r="A4526" s="8" t="s">
        <v>9097</v>
      </c>
      <c r="B4526" s="8" t="s">
        <v>9140</v>
      </c>
      <c r="C4526" s="9" t="s">
        <v>9141</v>
      </c>
      <c r="D4526" s="8"/>
    </row>
    <row r="4527" customFormat="false" ht="45" hidden="false" customHeight="false" outlineLevel="0" collapsed="false">
      <c r="A4527" s="8" t="s">
        <v>9097</v>
      </c>
      <c r="B4527" s="8" t="s">
        <v>9142</v>
      </c>
      <c r="C4527" s="9" t="s">
        <v>9143</v>
      </c>
      <c r="D4527" s="8"/>
    </row>
    <row r="4528" customFormat="false" ht="60" hidden="false" customHeight="false" outlineLevel="0" collapsed="false">
      <c r="A4528" s="8" t="s">
        <v>9097</v>
      </c>
      <c r="B4528" s="8" t="s">
        <v>9144</v>
      </c>
      <c r="C4528" s="9" t="s">
        <v>9145</v>
      </c>
      <c r="D4528" s="8"/>
    </row>
    <row r="4529" customFormat="false" ht="45" hidden="false" customHeight="false" outlineLevel="0" collapsed="false">
      <c r="A4529" s="8" t="s">
        <v>9097</v>
      </c>
      <c r="B4529" s="8" t="s">
        <v>9146</v>
      </c>
      <c r="C4529" s="9" t="s">
        <v>9147</v>
      </c>
      <c r="D4529" s="8"/>
    </row>
    <row r="4530" customFormat="false" ht="30" hidden="false" customHeight="false" outlineLevel="0" collapsed="false">
      <c r="A4530" s="8" t="s">
        <v>9097</v>
      </c>
      <c r="B4530" s="8" t="s">
        <v>9148</v>
      </c>
      <c r="C4530" s="9" t="s">
        <v>9149</v>
      </c>
      <c r="D4530" s="8"/>
    </row>
    <row r="4531" customFormat="false" ht="30" hidden="false" customHeight="false" outlineLevel="0" collapsed="false">
      <c r="A4531" s="8" t="s">
        <v>9097</v>
      </c>
      <c r="B4531" s="8" t="s">
        <v>9150</v>
      </c>
      <c r="C4531" s="9" t="s">
        <v>9151</v>
      </c>
      <c r="D4531" s="8"/>
    </row>
    <row r="4532" customFormat="false" ht="30" hidden="false" customHeight="false" outlineLevel="0" collapsed="false">
      <c r="A4532" s="8" t="s">
        <v>9097</v>
      </c>
      <c r="B4532" s="8" t="s">
        <v>9152</v>
      </c>
      <c r="C4532" s="9" t="s">
        <v>9153</v>
      </c>
      <c r="D4532" s="8"/>
    </row>
    <row r="4533" customFormat="false" ht="60" hidden="false" customHeight="false" outlineLevel="0" collapsed="false">
      <c r="A4533" s="8" t="s">
        <v>9097</v>
      </c>
      <c r="B4533" s="8" t="s">
        <v>9154</v>
      </c>
      <c r="C4533" s="9" t="s">
        <v>9155</v>
      </c>
      <c r="D4533" s="8"/>
    </row>
    <row r="4534" customFormat="false" ht="15" hidden="false" customHeight="false" outlineLevel="0" collapsed="false">
      <c r="A4534" s="8" t="s">
        <v>9097</v>
      </c>
      <c r="B4534" s="8" t="s">
        <v>9156</v>
      </c>
      <c r="C4534" s="9" t="s">
        <v>9157</v>
      </c>
      <c r="D4534" s="8"/>
    </row>
    <row r="4535" customFormat="false" ht="15" hidden="false" customHeight="false" outlineLevel="0" collapsed="false">
      <c r="A4535" s="8" t="s">
        <v>9097</v>
      </c>
      <c r="B4535" s="8" t="s">
        <v>9158</v>
      </c>
      <c r="C4535" s="9" t="s">
        <v>9159</v>
      </c>
      <c r="D4535" s="8"/>
    </row>
    <row r="4536" customFormat="false" ht="45" hidden="false" customHeight="false" outlineLevel="0" collapsed="false">
      <c r="A4536" s="8" t="s">
        <v>9097</v>
      </c>
      <c r="B4536" s="8" t="s">
        <v>9160</v>
      </c>
      <c r="C4536" s="9" t="s">
        <v>9161</v>
      </c>
      <c r="D4536" s="8"/>
    </row>
    <row r="4537" customFormat="false" ht="30" hidden="false" customHeight="false" outlineLevel="0" collapsed="false">
      <c r="A4537" s="8" t="s">
        <v>9097</v>
      </c>
      <c r="B4537" s="8" t="s">
        <v>9162</v>
      </c>
      <c r="C4537" s="9" t="s">
        <v>9163</v>
      </c>
      <c r="D4537" s="8"/>
    </row>
    <row r="4538" customFormat="false" ht="30" hidden="false" customHeight="false" outlineLevel="0" collapsed="false">
      <c r="A4538" s="8" t="s">
        <v>9097</v>
      </c>
      <c r="B4538" s="8" t="s">
        <v>9164</v>
      </c>
      <c r="C4538" s="9" t="s">
        <v>9165</v>
      </c>
      <c r="D4538" s="8"/>
    </row>
    <row r="4539" customFormat="false" ht="45" hidden="false" customHeight="false" outlineLevel="0" collapsed="false">
      <c r="A4539" s="8" t="s">
        <v>9097</v>
      </c>
      <c r="B4539" s="8" t="s">
        <v>9166</v>
      </c>
      <c r="C4539" s="9" t="s">
        <v>9167</v>
      </c>
      <c r="D4539" s="8"/>
    </row>
    <row r="4540" customFormat="false" ht="30" hidden="false" customHeight="false" outlineLevel="0" collapsed="false">
      <c r="A4540" s="8" t="s">
        <v>9097</v>
      </c>
      <c r="B4540" s="8" t="s">
        <v>9168</v>
      </c>
      <c r="C4540" s="9" t="s">
        <v>9169</v>
      </c>
      <c r="D4540" s="8"/>
    </row>
    <row r="4541" customFormat="false" ht="30" hidden="false" customHeight="false" outlineLevel="0" collapsed="false">
      <c r="A4541" s="8" t="s">
        <v>9097</v>
      </c>
      <c r="B4541" s="8" t="s">
        <v>9170</v>
      </c>
      <c r="C4541" s="9" t="s">
        <v>9171</v>
      </c>
      <c r="D4541" s="8"/>
    </row>
    <row r="4542" customFormat="false" ht="75" hidden="false" customHeight="false" outlineLevel="0" collapsed="false">
      <c r="A4542" s="8" t="s">
        <v>9097</v>
      </c>
      <c r="B4542" s="8" t="s">
        <v>9172</v>
      </c>
      <c r="C4542" s="9" t="s">
        <v>9173</v>
      </c>
      <c r="D4542" s="8"/>
    </row>
    <row r="4543" customFormat="false" ht="45" hidden="false" customHeight="false" outlineLevel="0" collapsed="false">
      <c r="A4543" s="8" t="s">
        <v>9097</v>
      </c>
      <c r="B4543" s="8" t="s">
        <v>9174</v>
      </c>
      <c r="C4543" s="9" t="s">
        <v>9175</v>
      </c>
      <c r="D4543" s="8"/>
    </row>
    <row r="4544" customFormat="false" ht="90" hidden="false" customHeight="false" outlineLevel="0" collapsed="false">
      <c r="A4544" s="8" t="s">
        <v>9097</v>
      </c>
      <c r="B4544" s="8" t="s">
        <v>9176</v>
      </c>
      <c r="C4544" s="9" t="s">
        <v>9177</v>
      </c>
      <c r="D4544" s="8"/>
    </row>
    <row r="4545" customFormat="false" ht="45" hidden="false" customHeight="false" outlineLevel="0" collapsed="false">
      <c r="A4545" s="8" t="s">
        <v>9097</v>
      </c>
      <c r="B4545" s="8" t="s">
        <v>9178</v>
      </c>
      <c r="C4545" s="9" t="s">
        <v>9179</v>
      </c>
      <c r="D4545" s="8"/>
    </row>
    <row r="4546" customFormat="false" ht="30" hidden="false" customHeight="false" outlineLevel="0" collapsed="false">
      <c r="A4546" s="8" t="s">
        <v>9097</v>
      </c>
      <c r="B4546" s="8" t="s">
        <v>9180</v>
      </c>
      <c r="C4546" s="9" t="s">
        <v>9181</v>
      </c>
      <c r="D4546" s="8"/>
    </row>
    <row r="4547" customFormat="false" ht="45" hidden="false" customHeight="false" outlineLevel="0" collapsed="false">
      <c r="A4547" s="8" t="s">
        <v>9097</v>
      </c>
      <c r="B4547" s="8" t="s">
        <v>9182</v>
      </c>
      <c r="C4547" s="9" t="s">
        <v>9183</v>
      </c>
      <c r="D4547" s="8"/>
    </row>
    <row r="4548" customFormat="false" ht="60" hidden="false" customHeight="false" outlineLevel="0" collapsed="false">
      <c r="A4548" s="8" t="s">
        <v>9097</v>
      </c>
      <c r="B4548" s="8" t="s">
        <v>9184</v>
      </c>
      <c r="C4548" s="9" t="s">
        <v>9185</v>
      </c>
      <c r="D4548" s="8"/>
    </row>
    <row r="4549" customFormat="false" ht="30" hidden="false" customHeight="false" outlineLevel="0" collapsed="false">
      <c r="A4549" s="8" t="s">
        <v>9097</v>
      </c>
      <c r="B4549" s="8" t="s">
        <v>9186</v>
      </c>
      <c r="C4549" s="9" t="s">
        <v>9187</v>
      </c>
      <c r="D4549" s="8"/>
    </row>
    <row r="4550" customFormat="false" ht="60" hidden="false" customHeight="false" outlineLevel="0" collapsed="false">
      <c r="A4550" s="8" t="s">
        <v>9097</v>
      </c>
      <c r="B4550" s="8" t="s">
        <v>9188</v>
      </c>
      <c r="C4550" s="9" t="s">
        <v>9189</v>
      </c>
      <c r="D4550" s="8"/>
    </row>
    <row r="4551" customFormat="false" ht="75" hidden="false" customHeight="false" outlineLevel="0" collapsed="false">
      <c r="A4551" s="8" t="s">
        <v>9097</v>
      </c>
      <c r="B4551" s="8" t="s">
        <v>9190</v>
      </c>
      <c r="C4551" s="9" t="s">
        <v>9191</v>
      </c>
      <c r="D4551" s="8"/>
    </row>
    <row r="4552" customFormat="false" ht="30" hidden="false" customHeight="false" outlineLevel="0" collapsed="false">
      <c r="A4552" s="8" t="s">
        <v>9097</v>
      </c>
      <c r="B4552" s="8" t="s">
        <v>9192</v>
      </c>
      <c r="C4552" s="9" t="s">
        <v>9193</v>
      </c>
      <c r="D4552" s="8"/>
    </row>
    <row r="4553" customFormat="false" ht="60" hidden="false" customHeight="false" outlineLevel="0" collapsed="false">
      <c r="A4553" s="8" t="s">
        <v>9097</v>
      </c>
      <c r="B4553" s="8" t="s">
        <v>9194</v>
      </c>
      <c r="C4553" s="9" t="s">
        <v>9195</v>
      </c>
      <c r="D4553" s="8"/>
    </row>
    <row r="4554" customFormat="false" ht="60" hidden="false" customHeight="false" outlineLevel="0" collapsed="false">
      <c r="A4554" s="8" t="s">
        <v>9097</v>
      </c>
      <c r="B4554" s="8" t="s">
        <v>9196</v>
      </c>
      <c r="C4554" s="9" t="s">
        <v>9197</v>
      </c>
      <c r="D4554" s="8"/>
    </row>
    <row r="4555" customFormat="false" ht="45" hidden="false" customHeight="false" outlineLevel="0" collapsed="false">
      <c r="A4555" s="8" t="s">
        <v>9097</v>
      </c>
      <c r="B4555" s="8" t="s">
        <v>9198</v>
      </c>
      <c r="C4555" s="9" t="s">
        <v>9199</v>
      </c>
      <c r="D4555" s="8"/>
    </row>
    <row r="4556" customFormat="false" ht="45" hidden="false" customHeight="false" outlineLevel="0" collapsed="false">
      <c r="A4556" s="8" t="s">
        <v>9097</v>
      </c>
      <c r="B4556" s="8" t="s">
        <v>9200</v>
      </c>
      <c r="C4556" s="9" t="s">
        <v>9201</v>
      </c>
      <c r="D4556" s="8"/>
    </row>
    <row r="4557" customFormat="false" ht="30" hidden="false" customHeight="false" outlineLevel="0" collapsed="false">
      <c r="A4557" s="8" t="s">
        <v>9097</v>
      </c>
      <c r="B4557" s="8" t="s">
        <v>9202</v>
      </c>
      <c r="C4557" s="9" t="s">
        <v>9203</v>
      </c>
      <c r="D4557" s="8"/>
    </row>
    <row r="4558" customFormat="false" ht="45" hidden="false" customHeight="false" outlineLevel="0" collapsed="false">
      <c r="A4558" s="8" t="s">
        <v>9204</v>
      </c>
      <c r="B4558" s="8" t="s">
        <v>9205</v>
      </c>
      <c r="C4558" s="9" t="s">
        <v>9206</v>
      </c>
      <c r="D4558" s="8"/>
    </row>
    <row r="4559" customFormat="false" ht="30" hidden="false" customHeight="false" outlineLevel="0" collapsed="false">
      <c r="A4559" s="8" t="s">
        <v>9204</v>
      </c>
      <c r="B4559" s="8" t="s">
        <v>9207</v>
      </c>
      <c r="C4559" s="9" t="s">
        <v>9208</v>
      </c>
      <c r="D4559" s="8"/>
    </row>
    <row r="4560" customFormat="false" ht="15" hidden="false" customHeight="false" outlineLevel="0" collapsed="false">
      <c r="A4560" s="8" t="s">
        <v>9204</v>
      </c>
      <c r="B4560" s="8" t="s">
        <v>9209</v>
      </c>
      <c r="C4560" s="9" t="s">
        <v>9210</v>
      </c>
      <c r="D4560" s="8"/>
    </row>
    <row r="4561" customFormat="false" ht="30" hidden="false" customHeight="false" outlineLevel="0" collapsed="false">
      <c r="A4561" s="8" t="s">
        <v>9204</v>
      </c>
      <c r="B4561" s="8" t="s">
        <v>9211</v>
      </c>
      <c r="C4561" s="9" t="s">
        <v>9212</v>
      </c>
      <c r="D4561" s="8"/>
    </row>
    <row r="4562" customFormat="false" ht="75" hidden="false" customHeight="false" outlineLevel="0" collapsed="false">
      <c r="A4562" s="8" t="s">
        <v>9204</v>
      </c>
      <c r="B4562" s="8" t="s">
        <v>9213</v>
      </c>
      <c r="C4562" s="9" t="s">
        <v>9214</v>
      </c>
      <c r="D4562" s="8"/>
    </row>
    <row r="4563" customFormat="false" ht="30" hidden="false" customHeight="false" outlineLevel="0" collapsed="false">
      <c r="A4563" s="8" t="s">
        <v>9204</v>
      </c>
      <c r="B4563" s="8" t="s">
        <v>9215</v>
      </c>
      <c r="C4563" s="9" t="s">
        <v>9216</v>
      </c>
      <c r="D4563" s="8"/>
    </row>
    <row r="4564" customFormat="false" ht="30" hidden="false" customHeight="false" outlineLevel="0" collapsed="false">
      <c r="A4564" s="8" t="s">
        <v>9204</v>
      </c>
      <c r="B4564" s="8" t="s">
        <v>9217</v>
      </c>
      <c r="C4564" s="9" t="s">
        <v>9218</v>
      </c>
      <c r="D4564" s="8"/>
    </row>
    <row r="4565" customFormat="false" ht="30" hidden="false" customHeight="false" outlineLevel="0" collapsed="false">
      <c r="A4565" s="8" t="s">
        <v>9204</v>
      </c>
      <c r="B4565" s="8" t="s">
        <v>9219</v>
      </c>
      <c r="C4565" s="9" t="s">
        <v>9220</v>
      </c>
      <c r="D4565" s="8"/>
    </row>
    <row r="4566" customFormat="false" ht="30" hidden="false" customHeight="false" outlineLevel="0" collapsed="false">
      <c r="A4566" s="8" t="s">
        <v>9204</v>
      </c>
      <c r="B4566" s="8" t="s">
        <v>9221</v>
      </c>
      <c r="C4566" s="9" t="s">
        <v>9222</v>
      </c>
      <c r="D4566" s="8"/>
    </row>
    <row r="4567" customFormat="false" ht="15" hidden="false" customHeight="false" outlineLevel="0" collapsed="false">
      <c r="A4567" s="8" t="s">
        <v>9204</v>
      </c>
      <c r="B4567" s="8" t="s">
        <v>9223</v>
      </c>
      <c r="C4567" s="9" t="s">
        <v>9224</v>
      </c>
      <c r="D4567" s="8"/>
    </row>
    <row r="4568" customFormat="false" ht="15" hidden="false" customHeight="false" outlineLevel="0" collapsed="false">
      <c r="A4568" s="8" t="s">
        <v>9204</v>
      </c>
      <c r="B4568" s="8" t="s">
        <v>9225</v>
      </c>
      <c r="C4568" s="9" t="s">
        <v>9226</v>
      </c>
      <c r="D4568" s="8"/>
    </row>
    <row r="4569" customFormat="false" ht="45" hidden="false" customHeight="false" outlineLevel="0" collapsed="false">
      <c r="A4569" s="8" t="s">
        <v>9204</v>
      </c>
      <c r="B4569" s="8" t="s">
        <v>9227</v>
      </c>
      <c r="C4569" s="9" t="s">
        <v>9228</v>
      </c>
      <c r="D4569" s="8"/>
    </row>
    <row r="4570" customFormat="false" ht="30" hidden="false" customHeight="false" outlineLevel="0" collapsed="false">
      <c r="A4570" s="8" t="s">
        <v>9204</v>
      </c>
      <c r="B4570" s="8" t="s">
        <v>9229</v>
      </c>
      <c r="C4570" s="9" t="s">
        <v>9230</v>
      </c>
      <c r="D4570" s="8"/>
    </row>
    <row r="4571" customFormat="false" ht="30" hidden="false" customHeight="false" outlineLevel="0" collapsed="false">
      <c r="A4571" s="8" t="s">
        <v>9204</v>
      </c>
      <c r="B4571" s="8" t="s">
        <v>9231</v>
      </c>
      <c r="C4571" s="9" t="s">
        <v>9232</v>
      </c>
      <c r="D4571" s="8"/>
    </row>
    <row r="4572" customFormat="false" ht="30" hidden="false" customHeight="false" outlineLevel="0" collapsed="false">
      <c r="A4572" s="8" t="s">
        <v>9204</v>
      </c>
      <c r="B4572" s="8" t="s">
        <v>9233</v>
      </c>
      <c r="C4572" s="9" t="s">
        <v>9234</v>
      </c>
      <c r="D4572" s="8"/>
    </row>
    <row r="4573" customFormat="false" ht="45" hidden="false" customHeight="false" outlineLevel="0" collapsed="false">
      <c r="A4573" s="8" t="s">
        <v>9204</v>
      </c>
      <c r="B4573" s="8" t="s">
        <v>9235</v>
      </c>
      <c r="C4573" s="9" t="s">
        <v>9236</v>
      </c>
      <c r="D4573" s="8"/>
    </row>
    <row r="4574" customFormat="false" ht="60" hidden="false" customHeight="false" outlineLevel="0" collapsed="false">
      <c r="A4574" s="8" t="s">
        <v>9204</v>
      </c>
      <c r="B4574" s="8" t="s">
        <v>9237</v>
      </c>
      <c r="C4574" s="9" t="s">
        <v>9238</v>
      </c>
      <c r="D4574" s="8"/>
    </row>
    <row r="4575" customFormat="false" ht="15" hidden="false" customHeight="false" outlineLevel="0" collapsed="false">
      <c r="A4575" s="8" t="s">
        <v>9204</v>
      </c>
      <c r="B4575" s="8" t="s">
        <v>9239</v>
      </c>
      <c r="C4575" s="9" t="s">
        <v>9240</v>
      </c>
      <c r="D4575" s="8"/>
    </row>
    <row r="4576" customFormat="false" ht="30" hidden="false" customHeight="false" outlineLevel="0" collapsed="false">
      <c r="A4576" s="8" t="s">
        <v>9204</v>
      </c>
      <c r="B4576" s="8" t="s">
        <v>9241</v>
      </c>
      <c r="C4576" s="9" t="s">
        <v>9242</v>
      </c>
      <c r="D4576" s="8"/>
    </row>
    <row r="4577" customFormat="false" ht="75" hidden="false" customHeight="false" outlineLevel="0" collapsed="false">
      <c r="A4577" s="8" t="s">
        <v>9204</v>
      </c>
      <c r="B4577" s="8" t="s">
        <v>9243</v>
      </c>
      <c r="C4577" s="9" t="s">
        <v>9244</v>
      </c>
      <c r="D4577" s="8"/>
    </row>
    <row r="4578" customFormat="false" ht="75" hidden="false" customHeight="false" outlineLevel="0" collapsed="false">
      <c r="A4578" s="8" t="s">
        <v>9204</v>
      </c>
      <c r="B4578" s="8" t="s">
        <v>9245</v>
      </c>
      <c r="C4578" s="9" t="s">
        <v>9246</v>
      </c>
      <c r="D4578" s="8"/>
    </row>
    <row r="4579" customFormat="false" ht="45" hidden="false" customHeight="false" outlineLevel="0" collapsed="false">
      <c r="A4579" s="8" t="s">
        <v>9204</v>
      </c>
      <c r="B4579" s="8" t="s">
        <v>9247</v>
      </c>
      <c r="C4579" s="9" t="s">
        <v>9248</v>
      </c>
      <c r="D4579" s="8"/>
    </row>
    <row r="4580" customFormat="false" ht="60" hidden="false" customHeight="false" outlineLevel="0" collapsed="false">
      <c r="A4580" s="8" t="s">
        <v>9204</v>
      </c>
      <c r="B4580" s="8" t="s">
        <v>9249</v>
      </c>
      <c r="C4580" s="9" t="s">
        <v>9250</v>
      </c>
      <c r="D4580" s="8"/>
    </row>
    <row r="4581" customFormat="false" ht="30" hidden="false" customHeight="false" outlineLevel="0" collapsed="false">
      <c r="A4581" s="8" t="s">
        <v>9204</v>
      </c>
      <c r="B4581" s="8" t="s">
        <v>9251</v>
      </c>
      <c r="C4581" s="9" t="s">
        <v>9252</v>
      </c>
      <c r="D4581" s="8"/>
    </row>
    <row r="4582" customFormat="false" ht="90" hidden="false" customHeight="false" outlineLevel="0" collapsed="false">
      <c r="A4582" s="8" t="s">
        <v>9204</v>
      </c>
      <c r="B4582" s="8" t="s">
        <v>9253</v>
      </c>
      <c r="C4582" s="9" t="s">
        <v>9254</v>
      </c>
      <c r="D4582" s="8"/>
    </row>
    <row r="4583" customFormat="false" ht="60" hidden="false" customHeight="false" outlineLevel="0" collapsed="false">
      <c r="A4583" s="8" t="s">
        <v>9204</v>
      </c>
      <c r="B4583" s="8" t="s">
        <v>9255</v>
      </c>
      <c r="C4583" s="9" t="s">
        <v>9256</v>
      </c>
      <c r="D4583" s="8"/>
    </row>
    <row r="4584" customFormat="false" ht="45" hidden="false" customHeight="false" outlineLevel="0" collapsed="false">
      <c r="A4584" s="8" t="s">
        <v>9204</v>
      </c>
      <c r="B4584" s="8" t="s">
        <v>9257</v>
      </c>
      <c r="C4584" s="9" t="s">
        <v>9258</v>
      </c>
      <c r="D4584" s="8"/>
    </row>
    <row r="4585" customFormat="false" ht="45" hidden="false" customHeight="false" outlineLevel="0" collapsed="false">
      <c r="A4585" s="8" t="s">
        <v>9204</v>
      </c>
      <c r="B4585" s="8" t="s">
        <v>9259</v>
      </c>
      <c r="C4585" s="9" t="s">
        <v>9260</v>
      </c>
      <c r="D4585" s="8"/>
    </row>
    <row r="4586" customFormat="false" ht="45" hidden="false" customHeight="false" outlineLevel="0" collapsed="false">
      <c r="A4586" s="8" t="s">
        <v>9204</v>
      </c>
      <c r="B4586" s="8" t="s">
        <v>9261</v>
      </c>
      <c r="C4586" s="9" t="s">
        <v>9262</v>
      </c>
      <c r="D4586" s="8"/>
    </row>
    <row r="4587" customFormat="false" ht="15" hidden="false" customHeight="false" outlineLevel="0" collapsed="false">
      <c r="A4587" s="8" t="s">
        <v>9204</v>
      </c>
      <c r="B4587" s="8" t="s">
        <v>9263</v>
      </c>
      <c r="C4587" s="9" t="s">
        <v>9264</v>
      </c>
      <c r="D4587" s="8"/>
    </row>
    <row r="4588" customFormat="false" ht="15" hidden="false" customHeight="false" outlineLevel="0" collapsed="false">
      <c r="A4588" s="8" t="s">
        <v>9204</v>
      </c>
      <c r="B4588" s="8" t="s">
        <v>9265</v>
      </c>
      <c r="C4588" s="9" t="s">
        <v>9266</v>
      </c>
      <c r="D4588" s="8"/>
    </row>
    <row r="4589" customFormat="false" ht="30" hidden="false" customHeight="false" outlineLevel="0" collapsed="false">
      <c r="A4589" s="8" t="s">
        <v>9204</v>
      </c>
      <c r="B4589" s="8" t="s">
        <v>9267</v>
      </c>
      <c r="C4589" s="9" t="s">
        <v>9268</v>
      </c>
      <c r="D4589" s="8"/>
    </row>
    <row r="4590" customFormat="false" ht="30" hidden="false" customHeight="false" outlineLevel="0" collapsed="false">
      <c r="A4590" s="8" t="s">
        <v>9269</v>
      </c>
      <c r="B4590" s="8" t="s">
        <v>9270</v>
      </c>
      <c r="C4590" s="9" t="s">
        <v>9271</v>
      </c>
      <c r="D4590" s="8"/>
    </row>
    <row r="4591" customFormat="false" ht="30" hidden="false" customHeight="false" outlineLevel="0" collapsed="false">
      <c r="A4591" s="8" t="s">
        <v>9269</v>
      </c>
      <c r="B4591" s="8" t="s">
        <v>9272</v>
      </c>
      <c r="C4591" s="9" t="s">
        <v>9273</v>
      </c>
      <c r="D4591" s="8"/>
    </row>
    <row r="4592" customFormat="false" ht="45" hidden="false" customHeight="false" outlineLevel="0" collapsed="false">
      <c r="A4592" s="8" t="s">
        <v>9269</v>
      </c>
      <c r="B4592" s="8" t="s">
        <v>9274</v>
      </c>
      <c r="C4592" s="9" t="s">
        <v>9275</v>
      </c>
      <c r="D4592" s="8"/>
    </row>
    <row r="4593" customFormat="false" ht="45" hidden="false" customHeight="false" outlineLevel="0" collapsed="false">
      <c r="A4593" s="8" t="s">
        <v>9269</v>
      </c>
      <c r="B4593" s="8" t="s">
        <v>9276</v>
      </c>
      <c r="C4593" s="9" t="s">
        <v>9277</v>
      </c>
      <c r="D4593" s="8"/>
    </row>
    <row r="4594" customFormat="false" ht="30" hidden="false" customHeight="false" outlineLevel="0" collapsed="false">
      <c r="A4594" s="8" t="s">
        <v>9269</v>
      </c>
      <c r="B4594" s="8" t="s">
        <v>9278</v>
      </c>
      <c r="C4594" s="9" t="s">
        <v>9279</v>
      </c>
      <c r="D4594" s="8"/>
    </row>
    <row r="4595" customFormat="false" ht="135" hidden="false" customHeight="false" outlineLevel="0" collapsed="false">
      <c r="A4595" s="8" t="s">
        <v>9269</v>
      </c>
      <c r="B4595" s="8" t="s">
        <v>9280</v>
      </c>
      <c r="C4595" s="9" t="s">
        <v>9281</v>
      </c>
      <c r="D4595" s="8"/>
    </row>
    <row r="4596" customFormat="false" ht="45" hidden="false" customHeight="false" outlineLevel="0" collapsed="false">
      <c r="A4596" s="8" t="s">
        <v>9269</v>
      </c>
      <c r="B4596" s="8" t="s">
        <v>9282</v>
      </c>
      <c r="C4596" s="9" t="s">
        <v>9283</v>
      </c>
      <c r="D4596" s="8"/>
    </row>
    <row r="4597" customFormat="false" ht="30" hidden="false" customHeight="false" outlineLevel="0" collapsed="false">
      <c r="A4597" s="8" t="s">
        <v>9269</v>
      </c>
      <c r="B4597" s="8" t="s">
        <v>9284</v>
      </c>
      <c r="C4597" s="9" t="s">
        <v>9285</v>
      </c>
      <c r="D4597" s="8"/>
    </row>
    <row r="4598" customFormat="false" ht="75" hidden="false" customHeight="false" outlineLevel="0" collapsed="false">
      <c r="A4598" s="8" t="s">
        <v>9269</v>
      </c>
      <c r="B4598" s="8" t="s">
        <v>9286</v>
      </c>
      <c r="C4598" s="9" t="s">
        <v>9287</v>
      </c>
      <c r="D4598" s="8"/>
    </row>
    <row r="4599" customFormat="false" ht="30" hidden="false" customHeight="false" outlineLevel="0" collapsed="false">
      <c r="A4599" s="8" t="s">
        <v>9269</v>
      </c>
      <c r="B4599" s="8" t="s">
        <v>9288</v>
      </c>
      <c r="C4599" s="9" t="s">
        <v>9289</v>
      </c>
      <c r="D4599" s="8"/>
    </row>
    <row r="4600" customFormat="false" ht="75" hidden="false" customHeight="false" outlineLevel="0" collapsed="false">
      <c r="A4600" s="8" t="s">
        <v>9269</v>
      </c>
      <c r="B4600" s="8" t="s">
        <v>9290</v>
      </c>
      <c r="C4600" s="9" t="s">
        <v>9291</v>
      </c>
      <c r="D4600" s="8"/>
    </row>
    <row r="4601" customFormat="false" ht="30" hidden="false" customHeight="false" outlineLevel="0" collapsed="false">
      <c r="A4601" s="8" t="s">
        <v>9269</v>
      </c>
      <c r="B4601" s="8" t="s">
        <v>9292</v>
      </c>
      <c r="C4601" s="9" t="s">
        <v>9293</v>
      </c>
      <c r="D4601" s="8"/>
    </row>
    <row r="4602" customFormat="false" ht="15" hidden="false" customHeight="false" outlineLevel="0" collapsed="false">
      <c r="A4602" s="8" t="s">
        <v>9269</v>
      </c>
      <c r="B4602" s="8" t="s">
        <v>9294</v>
      </c>
      <c r="C4602" s="9" t="s">
        <v>9295</v>
      </c>
      <c r="D4602" s="8"/>
    </row>
    <row r="4603" customFormat="false" ht="30" hidden="false" customHeight="false" outlineLevel="0" collapsed="false">
      <c r="A4603" s="8" t="s">
        <v>9296</v>
      </c>
      <c r="B4603" s="8" t="s">
        <v>9297</v>
      </c>
      <c r="C4603" s="9" t="s">
        <v>9298</v>
      </c>
      <c r="D4603" s="8"/>
    </row>
    <row r="4604" customFormat="false" ht="45" hidden="false" customHeight="false" outlineLevel="0" collapsed="false">
      <c r="A4604" s="8" t="s">
        <v>9296</v>
      </c>
      <c r="B4604" s="8" t="s">
        <v>9299</v>
      </c>
      <c r="C4604" s="9" t="s">
        <v>9300</v>
      </c>
      <c r="D4604" s="8"/>
    </row>
    <row r="4605" customFormat="false" ht="45" hidden="false" customHeight="false" outlineLevel="0" collapsed="false">
      <c r="A4605" s="8" t="s">
        <v>9296</v>
      </c>
      <c r="B4605" s="8" t="s">
        <v>9301</v>
      </c>
      <c r="C4605" s="9" t="s">
        <v>9302</v>
      </c>
      <c r="D4605" s="8"/>
    </row>
    <row r="4606" customFormat="false" ht="45" hidden="false" customHeight="false" outlineLevel="0" collapsed="false">
      <c r="A4606" s="8" t="s">
        <v>9296</v>
      </c>
      <c r="B4606" s="8" t="s">
        <v>9303</v>
      </c>
      <c r="C4606" s="9" t="s">
        <v>9304</v>
      </c>
      <c r="D4606" s="8"/>
    </row>
    <row r="4607" customFormat="false" ht="15" hidden="false" customHeight="false" outlineLevel="0" collapsed="false">
      <c r="A4607" s="8" t="s">
        <v>9296</v>
      </c>
      <c r="B4607" s="8" t="s">
        <v>9305</v>
      </c>
      <c r="C4607" s="9" t="s">
        <v>9306</v>
      </c>
      <c r="D4607" s="8"/>
    </row>
    <row r="4608" customFormat="false" ht="45" hidden="false" customHeight="false" outlineLevel="0" collapsed="false">
      <c r="A4608" s="8" t="s">
        <v>9296</v>
      </c>
      <c r="B4608" s="8" t="s">
        <v>9307</v>
      </c>
      <c r="C4608" s="9" t="s">
        <v>9308</v>
      </c>
      <c r="D4608" s="8"/>
    </row>
    <row r="4609" customFormat="false" ht="75" hidden="false" customHeight="false" outlineLevel="0" collapsed="false">
      <c r="A4609" s="8" t="s">
        <v>9296</v>
      </c>
      <c r="B4609" s="8" t="s">
        <v>9309</v>
      </c>
      <c r="C4609" s="9" t="s">
        <v>9310</v>
      </c>
      <c r="D4609" s="8"/>
    </row>
    <row r="4610" customFormat="false" ht="60" hidden="false" customHeight="false" outlineLevel="0" collapsed="false">
      <c r="A4610" s="8" t="s">
        <v>9296</v>
      </c>
      <c r="B4610" s="8" t="s">
        <v>9311</v>
      </c>
      <c r="C4610" s="9" t="s">
        <v>9312</v>
      </c>
      <c r="D4610" s="8"/>
    </row>
    <row r="4611" customFormat="false" ht="30" hidden="false" customHeight="false" outlineLevel="0" collapsed="false">
      <c r="A4611" s="8" t="s">
        <v>9296</v>
      </c>
      <c r="B4611" s="8" t="s">
        <v>9313</v>
      </c>
      <c r="C4611" s="9" t="s">
        <v>9314</v>
      </c>
      <c r="D4611" s="8"/>
    </row>
    <row r="4612" customFormat="false" ht="60" hidden="false" customHeight="false" outlineLevel="0" collapsed="false">
      <c r="A4612" s="8" t="s">
        <v>9296</v>
      </c>
      <c r="B4612" s="8" t="s">
        <v>9315</v>
      </c>
      <c r="C4612" s="9" t="s">
        <v>9316</v>
      </c>
      <c r="D4612" s="8"/>
    </row>
    <row r="4613" customFormat="false" ht="30" hidden="false" customHeight="false" outlineLevel="0" collapsed="false">
      <c r="A4613" s="8" t="s">
        <v>9296</v>
      </c>
      <c r="B4613" s="8" t="s">
        <v>9317</v>
      </c>
      <c r="C4613" s="9" t="s">
        <v>9318</v>
      </c>
      <c r="D4613" s="8"/>
    </row>
    <row r="4614" customFormat="false" ht="90" hidden="false" customHeight="false" outlineLevel="0" collapsed="false">
      <c r="A4614" s="8" t="s">
        <v>9296</v>
      </c>
      <c r="B4614" s="8" t="s">
        <v>9319</v>
      </c>
      <c r="C4614" s="9" t="s">
        <v>9320</v>
      </c>
      <c r="D4614" s="8"/>
    </row>
    <row r="4615" customFormat="false" ht="60" hidden="false" customHeight="false" outlineLevel="0" collapsed="false">
      <c r="A4615" s="8" t="s">
        <v>9296</v>
      </c>
      <c r="B4615" s="8" t="s">
        <v>9321</v>
      </c>
      <c r="C4615" s="9" t="s">
        <v>9322</v>
      </c>
      <c r="D4615" s="8"/>
    </row>
    <row r="4616" customFormat="false" ht="45" hidden="false" customHeight="false" outlineLevel="0" collapsed="false">
      <c r="A4616" s="8" t="s">
        <v>9296</v>
      </c>
      <c r="B4616" s="8" t="s">
        <v>9323</v>
      </c>
      <c r="C4616" s="9" t="s">
        <v>9324</v>
      </c>
      <c r="D4616" s="8"/>
    </row>
    <row r="4617" customFormat="false" ht="30" hidden="false" customHeight="false" outlineLevel="0" collapsed="false">
      <c r="A4617" s="8" t="s">
        <v>9296</v>
      </c>
      <c r="B4617" s="8" t="s">
        <v>9325</v>
      </c>
      <c r="C4617" s="9" t="s">
        <v>9326</v>
      </c>
      <c r="D4617" s="8"/>
    </row>
    <row r="4618" customFormat="false" ht="75" hidden="false" customHeight="false" outlineLevel="0" collapsed="false">
      <c r="A4618" s="8" t="s">
        <v>9296</v>
      </c>
      <c r="B4618" s="8" t="s">
        <v>9327</v>
      </c>
      <c r="C4618" s="9" t="s">
        <v>9328</v>
      </c>
      <c r="D4618" s="8"/>
    </row>
    <row r="4619" customFormat="false" ht="60" hidden="false" customHeight="false" outlineLevel="0" collapsed="false">
      <c r="A4619" s="8" t="s">
        <v>9296</v>
      </c>
      <c r="B4619" s="8" t="s">
        <v>9329</v>
      </c>
      <c r="C4619" s="9" t="s">
        <v>9330</v>
      </c>
      <c r="D4619" s="8"/>
    </row>
    <row r="4620" customFormat="false" ht="15" hidden="false" customHeight="false" outlineLevel="0" collapsed="false">
      <c r="A4620" s="8" t="s">
        <v>9296</v>
      </c>
      <c r="B4620" s="8" t="s">
        <v>9331</v>
      </c>
      <c r="C4620" s="9" t="s">
        <v>9332</v>
      </c>
      <c r="D4620" s="8"/>
    </row>
    <row r="4621" customFormat="false" ht="60" hidden="false" customHeight="false" outlineLevel="0" collapsed="false">
      <c r="A4621" s="8" t="s">
        <v>9296</v>
      </c>
      <c r="B4621" s="8" t="s">
        <v>9333</v>
      </c>
      <c r="C4621" s="9" t="s">
        <v>9334</v>
      </c>
      <c r="D4621" s="8"/>
    </row>
    <row r="4622" customFormat="false" ht="45" hidden="false" customHeight="false" outlineLevel="0" collapsed="false">
      <c r="A4622" s="8" t="s">
        <v>9296</v>
      </c>
      <c r="B4622" s="8" t="s">
        <v>9335</v>
      </c>
      <c r="C4622" s="9" t="s">
        <v>9336</v>
      </c>
      <c r="D4622" s="8"/>
    </row>
    <row r="4623" customFormat="false" ht="30" hidden="false" customHeight="false" outlineLevel="0" collapsed="false">
      <c r="A4623" s="8" t="s">
        <v>9296</v>
      </c>
      <c r="B4623" s="8" t="s">
        <v>9337</v>
      </c>
      <c r="C4623" s="9" t="s">
        <v>9338</v>
      </c>
      <c r="D4623" s="8"/>
    </row>
    <row r="4624" customFormat="false" ht="90" hidden="false" customHeight="false" outlineLevel="0" collapsed="false">
      <c r="A4624" s="8" t="s">
        <v>9296</v>
      </c>
      <c r="B4624" s="8" t="s">
        <v>9339</v>
      </c>
      <c r="C4624" s="9" t="s">
        <v>9340</v>
      </c>
      <c r="D4624" s="8"/>
    </row>
    <row r="4625" customFormat="false" ht="30" hidden="false" customHeight="false" outlineLevel="0" collapsed="false">
      <c r="A4625" s="8" t="s">
        <v>9296</v>
      </c>
      <c r="B4625" s="8" t="s">
        <v>9341</v>
      </c>
      <c r="C4625" s="9" t="s">
        <v>9342</v>
      </c>
      <c r="D4625" s="8"/>
    </row>
    <row r="4626" customFormat="false" ht="45" hidden="false" customHeight="false" outlineLevel="0" collapsed="false">
      <c r="A4626" s="8" t="s">
        <v>9296</v>
      </c>
      <c r="B4626" s="8" t="s">
        <v>9343</v>
      </c>
      <c r="C4626" s="9" t="s">
        <v>9344</v>
      </c>
      <c r="D4626" s="8"/>
    </row>
    <row r="4627" customFormat="false" ht="60" hidden="false" customHeight="false" outlineLevel="0" collapsed="false">
      <c r="A4627" s="8" t="s">
        <v>9296</v>
      </c>
      <c r="B4627" s="8" t="s">
        <v>9345</v>
      </c>
      <c r="C4627" s="9" t="s">
        <v>9346</v>
      </c>
      <c r="D4627" s="8"/>
    </row>
    <row r="4628" customFormat="false" ht="45" hidden="false" customHeight="false" outlineLevel="0" collapsed="false">
      <c r="A4628" s="8" t="s">
        <v>9296</v>
      </c>
      <c r="B4628" s="8" t="s">
        <v>9347</v>
      </c>
      <c r="C4628" s="9" t="s">
        <v>9348</v>
      </c>
      <c r="D4628" s="8"/>
    </row>
    <row r="4629" customFormat="false" ht="30" hidden="false" customHeight="false" outlineLevel="0" collapsed="false">
      <c r="A4629" s="8" t="s">
        <v>9296</v>
      </c>
      <c r="B4629" s="8" t="s">
        <v>9349</v>
      </c>
      <c r="C4629" s="9" t="s">
        <v>9350</v>
      </c>
      <c r="D4629" s="8"/>
    </row>
    <row r="4630" customFormat="false" ht="45" hidden="false" customHeight="false" outlineLevel="0" collapsed="false">
      <c r="A4630" s="8" t="s">
        <v>9296</v>
      </c>
      <c r="B4630" s="8" t="s">
        <v>9351</v>
      </c>
      <c r="C4630" s="9" t="s">
        <v>9352</v>
      </c>
      <c r="D4630" s="8"/>
    </row>
    <row r="4631" customFormat="false" ht="60" hidden="false" customHeight="false" outlineLevel="0" collapsed="false">
      <c r="A4631" s="8" t="s">
        <v>9296</v>
      </c>
      <c r="B4631" s="8" t="s">
        <v>9353</v>
      </c>
      <c r="C4631" s="9" t="s">
        <v>9354</v>
      </c>
      <c r="D4631" s="8"/>
    </row>
    <row r="4632" customFormat="false" ht="15" hidden="false" customHeight="false" outlineLevel="0" collapsed="false">
      <c r="A4632" s="8" t="s">
        <v>9296</v>
      </c>
      <c r="B4632" s="8" t="s">
        <v>9355</v>
      </c>
      <c r="C4632" s="9" t="s">
        <v>9356</v>
      </c>
      <c r="D4632" s="8"/>
    </row>
    <row r="4633" customFormat="false" ht="90" hidden="false" customHeight="false" outlineLevel="0" collapsed="false">
      <c r="A4633" s="8" t="s">
        <v>9296</v>
      </c>
      <c r="B4633" s="8" t="s">
        <v>9357</v>
      </c>
      <c r="C4633" s="9" t="s">
        <v>9358</v>
      </c>
      <c r="D4633" s="8"/>
    </row>
    <row r="4634" customFormat="false" ht="45" hidden="false" customHeight="false" outlineLevel="0" collapsed="false">
      <c r="A4634" s="8" t="s">
        <v>9296</v>
      </c>
      <c r="B4634" s="8" t="s">
        <v>9359</v>
      </c>
      <c r="C4634" s="9" t="s">
        <v>9360</v>
      </c>
      <c r="D4634" s="8"/>
    </row>
    <row r="4635" customFormat="false" ht="45" hidden="false" customHeight="false" outlineLevel="0" collapsed="false">
      <c r="A4635" s="8" t="s">
        <v>9296</v>
      </c>
      <c r="B4635" s="8" t="s">
        <v>9361</v>
      </c>
      <c r="C4635" s="9" t="s">
        <v>9362</v>
      </c>
      <c r="D4635" s="8"/>
    </row>
    <row r="4636" customFormat="false" ht="30" hidden="false" customHeight="false" outlineLevel="0" collapsed="false">
      <c r="A4636" s="8" t="s">
        <v>9296</v>
      </c>
      <c r="B4636" s="8" t="s">
        <v>9363</v>
      </c>
      <c r="C4636" s="9" t="s">
        <v>9364</v>
      </c>
      <c r="D4636" s="8"/>
    </row>
    <row r="4637" customFormat="false" ht="15" hidden="false" customHeight="false" outlineLevel="0" collapsed="false">
      <c r="A4637" s="8" t="s">
        <v>9365</v>
      </c>
      <c r="B4637" s="8" t="s">
        <v>9366</v>
      </c>
      <c r="C4637" s="9" t="s">
        <v>9367</v>
      </c>
      <c r="D4637" s="8"/>
    </row>
    <row r="4638" customFormat="false" ht="45" hidden="false" customHeight="false" outlineLevel="0" collapsed="false">
      <c r="A4638" s="8" t="s">
        <v>9365</v>
      </c>
      <c r="B4638" s="8" t="s">
        <v>9368</v>
      </c>
      <c r="C4638" s="9" t="s">
        <v>9369</v>
      </c>
      <c r="D4638" s="8"/>
    </row>
    <row r="4639" customFormat="false" ht="45" hidden="false" customHeight="false" outlineLevel="0" collapsed="false">
      <c r="A4639" s="8" t="s">
        <v>9365</v>
      </c>
      <c r="B4639" s="8" t="s">
        <v>9370</v>
      </c>
      <c r="C4639" s="9" t="s">
        <v>9371</v>
      </c>
      <c r="D4639" s="8"/>
    </row>
    <row r="4640" customFormat="false" ht="15" hidden="false" customHeight="false" outlineLevel="0" collapsed="false">
      <c r="A4640" s="8" t="s">
        <v>9372</v>
      </c>
      <c r="B4640" s="8" t="s">
        <v>9373</v>
      </c>
      <c r="C4640" s="9" t="s">
        <v>9374</v>
      </c>
      <c r="D4640" s="8"/>
    </row>
    <row r="4641" customFormat="false" ht="30" hidden="false" customHeight="false" outlineLevel="0" collapsed="false">
      <c r="A4641" s="8" t="s">
        <v>9372</v>
      </c>
      <c r="B4641" s="8" t="s">
        <v>9375</v>
      </c>
      <c r="C4641" s="9" t="s">
        <v>9376</v>
      </c>
      <c r="D4641" s="8"/>
    </row>
    <row r="4642" customFormat="false" ht="30" hidden="false" customHeight="false" outlineLevel="0" collapsed="false">
      <c r="A4642" s="8" t="s">
        <v>9372</v>
      </c>
      <c r="B4642" s="8" t="s">
        <v>9377</v>
      </c>
      <c r="C4642" s="9" t="s">
        <v>9378</v>
      </c>
      <c r="D4642" s="8"/>
    </row>
    <row r="4643" customFormat="false" ht="30" hidden="false" customHeight="false" outlineLevel="0" collapsed="false">
      <c r="A4643" s="8" t="s">
        <v>9372</v>
      </c>
      <c r="B4643" s="8" t="s">
        <v>9379</v>
      </c>
      <c r="C4643" s="9" t="s">
        <v>9380</v>
      </c>
      <c r="D4643" s="8"/>
    </row>
    <row r="4644" customFormat="false" ht="30" hidden="false" customHeight="false" outlineLevel="0" collapsed="false">
      <c r="A4644" s="8" t="s">
        <v>9381</v>
      </c>
      <c r="B4644" s="8" t="s">
        <v>9382</v>
      </c>
      <c r="C4644" s="9" t="s">
        <v>9383</v>
      </c>
      <c r="D4644" s="8"/>
    </row>
    <row r="4645" customFormat="false" ht="75" hidden="false" customHeight="false" outlineLevel="0" collapsed="false">
      <c r="A4645" s="8" t="s">
        <v>9381</v>
      </c>
      <c r="B4645" s="8" t="s">
        <v>9384</v>
      </c>
      <c r="C4645" s="9" t="s">
        <v>9385</v>
      </c>
      <c r="D4645" s="8"/>
    </row>
    <row r="4646" customFormat="false" ht="30" hidden="false" customHeight="false" outlineLevel="0" collapsed="false">
      <c r="A4646" s="8" t="s">
        <v>9381</v>
      </c>
      <c r="B4646" s="8" t="s">
        <v>9386</v>
      </c>
      <c r="C4646" s="9" t="s">
        <v>9387</v>
      </c>
      <c r="D4646" s="8"/>
    </row>
    <row r="4647" customFormat="false" ht="30" hidden="false" customHeight="false" outlineLevel="0" collapsed="false">
      <c r="A4647" s="8" t="s">
        <v>9381</v>
      </c>
      <c r="B4647" s="8" t="s">
        <v>9388</v>
      </c>
      <c r="C4647" s="9" t="s">
        <v>9389</v>
      </c>
      <c r="D4647" s="8"/>
    </row>
    <row r="4648" customFormat="false" ht="15" hidden="false" customHeight="false" outlineLevel="0" collapsed="false">
      <c r="A4648" s="8" t="s">
        <v>9381</v>
      </c>
      <c r="B4648" s="8" t="s">
        <v>9390</v>
      </c>
      <c r="C4648" s="9" t="s">
        <v>9391</v>
      </c>
      <c r="D4648" s="8"/>
    </row>
    <row r="4649" customFormat="false" ht="75" hidden="false" customHeight="false" outlineLevel="0" collapsed="false">
      <c r="A4649" s="8" t="s">
        <v>9381</v>
      </c>
      <c r="B4649" s="8" t="s">
        <v>9392</v>
      </c>
      <c r="C4649" s="9" t="s">
        <v>9393</v>
      </c>
      <c r="D4649" s="8"/>
    </row>
    <row r="4650" customFormat="false" ht="60" hidden="false" customHeight="false" outlineLevel="0" collapsed="false">
      <c r="A4650" s="8" t="s">
        <v>9381</v>
      </c>
      <c r="B4650" s="8" t="s">
        <v>9394</v>
      </c>
      <c r="C4650" s="9" t="s">
        <v>9395</v>
      </c>
      <c r="D4650" s="8"/>
    </row>
    <row r="4651" customFormat="false" ht="45" hidden="false" customHeight="false" outlineLevel="0" collapsed="false">
      <c r="A4651" s="8" t="s">
        <v>9381</v>
      </c>
      <c r="B4651" s="8" t="s">
        <v>9396</v>
      </c>
      <c r="C4651" s="9" t="s">
        <v>9397</v>
      </c>
      <c r="D4651" s="8"/>
    </row>
    <row r="4652" customFormat="false" ht="30" hidden="false" customHeight="false" outlineLevel="0" collapsed="false">
      <c r="A4652" s="8" t="s">
        <v>9381</v>
      </c>
      <c r="B4652" s="8" t="s">
        <v>9398</v>
      </c>
      <c r="C4652" s="9" t="s">
        <v>9399</v>
      </c>
      <c r="D4652" s="8"/>
    </row>
    <row r="4653" customFormat="false" ht="15" hidden="false" customHeight="false" outlineLevel="0" collapsed="false">
      <c r="A4653" s="8" t="s">
        <v>9381</v>
      </c>
      <c r="B4653" s="8" t="s">
        <v>9400</v>
      </c>
      <c r="C4653" s="9" t="s">
        <v>9401</v>
      </c>
      <c r="D4653" s="8"/>
    </row>
    <row r="4654" customFormat="false" ht="45" hidden="false" customHeight="false" outlineLevel="0" collapsed="false">
      <c r="A4654" s="8" t="s">
        <v>9381</v>
      </c>
      <c r="B4654" s="8" t="s">
        <v>9402</v>
      </c>
      <c r="C4654" s="9" t="s">
        <v>9403</v>
      </c>
      <c r="D4654" s="8"/>
    </row>
    <row r="4655" customFormat="false" ht="75" hidden="false" customHeight="false" outlineLevel="0" collapsed="false">
      <c r="A4655" s="8" t="s">
        <v>9381</v>
      </c>
      <c r="B4655" s="8" t="s">
        <v>9404</v>
      </c>
      <c r="C4655" s="9" t="s">
        <v>9405</v>
      </c>
      <c r="D4655" s="8"/>
    </row>
    <row r="4656" customFormat="false" ht="30" hidden="false" customHeight="false" outlineLevel="0" collapsed="false">
      <c r="A4656" s="8" t="s">
        <v>9381</v>
      </c>
      <c r="B4656" s="8" t="s">
        <v>9406</v>
      </c>
      <c r="C4656" s="9" t="s">
        <v>9407</v>
      </c>
      <c r="D4656" s="8"/>
    </row>
    <row r="4657" customFormat="false" ht="75" hidden="false" customHeight="false" outlineLevel="0" collapsed="false">
      <c r="A4657" s="8" t="s">
        <v>9381</v>
      </c>
      <c r="B4657" s="8" t="s">
        <v>9408</v>
      </c>
      <c r="C4657" s="9" t="s">
        <v>9409</v>
      </c>
      <c r="D4657" s="8"/>
    </row>
    <row r="4658" customFormat="false" ht="30" hidden="false" customHeight="false" outlineLevel="0" collapsed="false">
      <c r="A4658" s="8" t="s">
        <v>9410</v>
      </c>
      <c r="B4658" s="8" t="s">
        <v>9411</v>
      </c>
      <c r="C4658" s="9" t="s">
        <v>9412</v>
      </c>
      <c r="D4658" s="8"/>
    </row>
    <row r="4659" customFormat="false" ht="30" hidden="false" customHeight="false" outlineLevel="0" collapsed="false">
      <c r="A4659" s="8" t="s">
        <v>9410</v>
      </c>
      <c r="B4659" s="8" t="s">
        <v>9413</v>
      </c>
      <c r="C4659" s="9" t="s">
        <v>9414</v>
      </c>
      <c r="D4659" s="8"/>
    </row>
    <row r="4660" customFormat="false" ht="15" hidden="false" customHeight="false" outlineLevel="0" collapsed="false">
      <c r="A4660" s="8" t="s">
        <v>9410</v>
      </c>
      <c r="B4660" s="8" t="s">
        <v>9415</v>
      </c>
      <c r="C4660" s="9" t="s">
        <v>9416</v>
      </c>
      <c r="D4660" s="8"/>
    </row>
    <row r="4661" customFormat="false" ht="45" hidden="false" customHeight="false" outlineLevel="0" collapsed="false">
      <c r="A4661" s="8" t="s">
        <v>9410</v>
      </c>
      <c r="B4661" s="8" t="s">
        <v>9417</v>
      </c>
      <c r="C4661" s="9" t="s">
        <v>9418</v>
      </c>
      <c r="D4661" s="8"/>
    </row>
    <row r="4662" customFormat="false" ht="30" hidden="false" customHeight="false" outlineLevel="0" collapsed="false">
      <c r="A4662" s="8" t="s">
        <v>9410</v>
      </c>
      <c r="B4662" s="8" t="s">
        <v>9419</v>
      </c>
      <c r="C4662" s="9" t="s">
        <v>9420</v>
      </c>
      <c r="D4662" s="8"/>
    </row>
    <row r="4663" customFormat="false" ht="45" hidden="false" customHeight="false" outlineLevel="0" collapsed="false">
      <c r="A4663" s="8" t="s">
        <v>9410</v>
      </c>
      <c r="B4663" s="8" t="s">
        <v>9421</v>
      </c>
      <c r="C4663" s="9" t="s">
        <v>9422</v>
      </c>
      <c r="D4663" s="8"/>
    </row>
    <row r="4664" customFormat="false" ht="15" hidden="false" customHeight="false" outlineLevel="0" collapsed="false">
      <c r="A4664" s="8" t="s">
        <v>9410</v>
      </c>
      <c r="B4664" s="8" t="s">
        <v>9423</v>
      </c>
      <c r="C4664" s="9" t="s">
        <v>9424</v>
      </c>
      <c r="D4664" s="8"/>
    </row>
    <row r="4665" customFormat="false" ht="30" hidden="false" customHeight="false" outlineLevel="0" collapsed="false">
      <c r="A4665" s="8" t="s">
        <v>9410</v>
      </c>
      <c r="B4665" s="8" t="s">
        <v>9425</v>
      </c>
      <c r="C4665" s="9" t="s">
        <v>9426</v>
      </c>
      <c r="D4665" s="8"/>
    </row>
    <row r="4666" customFormat="false" ht="45" hidden="false" customHeight="false" outlineLevel="0" collapsed="false">
      <c r="A4666" s="8" t="s">
        <v>9410</v>
      </c>
      <c r="B4666" s="8" t="s">
        <v>9427</v>
      </c>
      <c r="C4666" s="9" t="s">
        <v>9428</v>
      </c>
      <c r="D4666" s="8"/>
    </row>
    <row r="4667" customFormat="false" ht="30" hidden="false" customHeight="false" outlineLevel="0" collapsed="false">
      <c r="A4667" s="8" t="s">
        <v>9410</v>
      </c>
      <c r="B4667" s="8" t="s">
        <v>9429</v>
      </c>
      <c r="C4667" s="9" t="s">
        <v>9430</v>
      </c>
      <c r="D4667" s="8"/>
    </row>
    <row r="4668" customFormat="false" ht="30" hidden="false" customHeight="false" outlineLevel="0" collapsed="false">
      <c r="A4668" s="8" t="s">
        <v>9410</v>
      </c>
      <c r="B4668" s="8" t="s">
        <v>9431</v>
      </c>
      <c r="C4668" s="9" t="s">
        <v>9432</v>
      </c>
      <c r="D4668" s="8"/>
    </row>
    <row r="4669" customFormat="false" ht="30" hidden="false" customHeight="false" outlineLevel="0" collapsed="false">
      <c r="A4669" s="8" t="s">
        <v>9410</v>
      </c>
      <c r="B4669" s="8" t="s">
        <v>9433</v>
      </c>
      <c r="C4669" s="9" t="s">
        <v>9434</v>
      </c>
      <c r="D4669" s="8"/>
    </row>
    <row r="4670" customFormat="false" ht="15" hidden="false" customHeight="false" outlineLevel="0" collapsed="false">
      <c r="A4670" s="8" t="s">
        <v>9410</v>
      </c>
      <c r="B4670" s="8" t="s">
        <v>9435</v>
      </c>
      <c r="C4670" s="9" t="s">
        <v>9436</v>
      </c>
      <c r="D4670" s="8"/>
    </row>
    <row r="4671" customFormat="false" ht="45" hidden="false" customHeight="false" outlineLevel="0" collapsed="false">
      <c r="A4671" s="8" t="s">
        <v>9410</v>
      </c>
      <c r="B4671" s="8" t="s">
        <v>9437</v>
      </c>
      <c r="C4671" s="9" t="s">
        <v>9438</v>
      </c>
      <c r="D4671" s="8"/>
    </row>
    <row r="4672" customFormat="false" ht="30" hidden="false" customHeight="false" outlineLevel="0" collapsed="false">
      <c r="A4672" s="8" t="s">
        <v>9410</v>
      </c>
      <c r="B4672" s="8" t="s">
        <v>9439</v>
      </c>
      <c r="C4672" s="9" t="s">
        <v>9440</v>
      </c>
      <c r="D4672" s="8"/>
    </row>
    <row r="4673" customFormat="false" ht="30" hidden="false" customHeight="false" outlineLevel="0" collapsed="false">
      <c r="A4673" s="8" t="s">
        <v>9410</v>
      </c>
      <c r="B4673" s="8" t="s">
        <v>9441</v>
      </c>
      <c r="C4673" s="9" t="s">
        <v>9442</v>
      </c>
      <c r="D4673" s="8"/>
    </row>
    <row r="4674" customFormat="false" ht="60" hidden="false" customHeight="false" outlineLevel="0" collapsed="false">
      <c r="A4674" s="8" t="s">
        <v>9410</v>
      </c>
      <c r="B4674" s="8" t="s">
        <v>9443</v>
      </c>
      <c r="C4674" s="9" t="s">
        <v>9444</v>
      </c>
      <c r="D4674" s="8"/>
    </row>
    <row r="4675" customFormat="false" ht="60" hidden="false" customHeight="false" outlineLevel="0" collapsed="false">
      <c r="A4675" s="8" t="s">
        <v>9410</v>
      </c>
      <c r="B4675" s="8" t="s">
        <v>9445</v>
      </c>
      <c r="C4675" s="9" t="s">
        <v>9446</v>
      </c>
      <c r="D4675" s="8"/>
    </row>
    <row r="4676" customFormat="false" ht="30" hidden="false" customHeight="false" outlineLevel="0" collapsed="false">
      <c r="A4676" s="8" t="s">
        <v>9410</v>
      </c>
      <c r="B4676" s="8" t="s">
        <v>9447</v>
      </c>
      <c r="C4676" s="9" t="s">
        <v>9448</v>
      </c>
      <c r="D4676" s="8"/>
    </row>
    <row r="4677" customFormat="false" ht="30" hidden="false" customHeight="false" outlineLevel="0" collapsed="false">
      <c r="A4677" s="8" t="s">
        <v>9410</v>
      </c>
      <c r="B4677" s="8" t="s">
        <v>9449</v>
      </c>
      <c r="C4677" s="9" t="s">
        <v>9450</v>
      </c>
      <c r="D4677" s="8"/>
    </row>
    <row r="4678" customFormat="false" ht="30" hidden="false" customHeight="false" outlineLevel="0" collapsed="false">
      <c r="A4678" s="8" t="s">
        <v>9410</v>
      </c>
      <c r="B4678" s="8" t="s">
        <v>9451</v>
      </c>
      <c r="C4678" s="9" t="s">
        <v>9452</v>
      </c>
      <c r="D4678" s="8"/>
    </row>
    <row r="4679" customFormat="false" ht="30" hidden="false" customHeight="false" outlineLevel="0" collapsed="false">
      <c r="A4679" s="8" t="s">
        <v>9410</v>
      </c>
      <c r="B4679" s="8" t="s">
        <v>9453</v>
      </c>
      <c r="C4679" s="9" t="s">
        <v>9454</v>
      </c>
      <c r="D4679" s="8"/>
    </row>
    <row r="4680" customFormat="false" ht="15" hidden="false" customHeight="false" outlineLevel="0" collapsed="false">
      <c r="A4680" s="8" t="s">
        <v>9410</v>
      </c>
      <c r="B4680" s="8" t="s">
        <v>9455</v>
      </c>
      <c r="C4680" s="9" t="s">
        <v>9456</v>
      </c>
      <c r="D4680" s="8"/>
    </row>
    <row r="4681" customFormat="false" ht="60" hidden="false" customHeight="false" outlineLevel="0" collapsed="false">
      <c r="A4681" s="8" t="s">
        <v>9410</v>
      </c>
      <c r="B4681" s="8" t="s">
        <v>9457</v>
      </c>
      <c r="C4681" s="9" t="s">
        <v>9458</v>
      </c>
      <c r="D4681" s="8"/>
    </row>
    <row r="4682" customFormat="false" ht="30" hidden="false" customHeight="false" outlineLevel="0" collapsed="false">
      <c r="A4682" s="8" t="s">
        <v>9410</v>
      </c>
      <c r="B4682" s="8" t="s">
        <v>9459</v>
      </c>
      <c r="C4682" s="9" t="s">
        <v>9460</v>
      </c>
      <c r="D4682" s="8"/>
    </row>
    <row r="4683" customFormat="false" ht="30" hidden="false" customHeight="false" outlineLevel="0" collapsed="false">
      <c r="A4683" s="8" t="s">
        <v>9410</v>
      </c>
      <c r="B4683" s="8" t="s">
        <v>9461</v>
      </c>
      <c r="C4683" s="9" t="s">
        <v>9462</v>
      </c>
      <c r="D4683" s="8"/>
    </row>
    <row r="4684" customFormat="false" ht="30" hidden="false" customHeight="false" outlineLevel="0" collapsed="false">
      <c r="A4684" s="8" t="s">
        <v>9410</v>
      </c>
      <c r="B4684" s="8" t="s">
        <v>9463</v>
      </c>
      <c r="C4684" s="9" t="s">
        <v>9464</v>
      </c>
      <c r="D4684" s="8"/>
    </row>
    <row r="4685" customFormat="false" ht="45" hidden="false" customHeight="false" outlineLevel="0" collapsed="false">
      <c r="A4685" s="8" t="s">
        <v>9410</v>
      </c>
      <c r="B4685" s="8" t="s">
        <v>9465</v>
      </c>
      <c r="C4685" s="9" t="s">
        <v>9466</v>
      </c>
      <c r="D4685" s="8"/>
    </row>
    <row r="4686" customFormat="false" ht="30" hidden="false" customHeight="false" outlineLevel="0" collapsed="false">
      <c r="A4686" s="8" t="s">
        <v>9410</v>
      </c>
      <c r="B4686" s="8" t="s">
        <v>9467</v>
      </c>
      <c r="C4686" s="9" t="s">
        <v>9468</v>
      </c>
      <c r="D4686" s="8"/>
    </row>
    <row r="4687" customFormat="false" ht="45" hidden="false" customHeight="false" outlineLevel="0" collapsed="false">
      <c r="A4687" s="8" t="s">
        <v>9410</v>
      </c>
      <c r="B4687" s="8" t="s">
        <v>9469</v>
      </c>
      <c r="C4687" s="9" t="s">
        <v>9470</v>
      </c>
      <c r="D4687" s="8"/>
    </row>
    <row r="4688" customFormat="false" ht="30" hidden="false" customHeight="false" outlineLevel="0" collapsed="false">
      <c r="A4688" s="8" t="s">
        <v>9410</v>
      </c>
      <c r="B4688" s="8" t="s">
        <v>9471</v>
      </c>
      <c r="C4688" s="9" t="s">
        <v>9472</v>
      </c>
      <c r="D4688" s="8"/>
    </row>
    <row r="4689" customFormat="false" ht="60" hidden="false" customHeight="false" outlineLevel="0" collapsed="false">
      <c r="A4689" s="8" t="s">
        <v>9410</v>
      </c>
      <c r="B4689" s="8" t="s">
        <v>9473</v>
      </c>
      <c r="C4689" s="9" t="s">
        <v>9474</v>
      </c>
      <c r="D4689" s="8"/>
    </row>
    <row r="4690" customFormat="false" ht="30" hidden="false" customHeight="false" outlineLevel="0" collapsed="false">
      <c r="A4690" s="8" t="s">
        <v>9410</v>
      </c>
      <c r="B4690" s="8" t="s">
        <v>9475</v>
      </c>
      <c r="C4690" s="9" t="s">
        <v>9476</v>
      </c>
      <c r="D4690" s="8"/>
    </row>
    <row r="4691" customFormat="false" ht="45" hidden="false" customHeight="false" outlineLevel="0" collapsed="false">
      <c r="A4691" s="8" t="s">
        <v>9410</v>
      </c>
      <c r="B4691" s="8" t="s">
        <v>9477</v>
      </c>
      <c r="C4691" s="9" t="s">
        <v>9478</v>
      </c>
      <c r="D4691" s="8"/>
    </row>
    <row r="4692" customFormat="false" ht="75" hidden="false" customHeight="false" outlineLevel="0" collapsed="false">
      <c r="A4692" s="8" t="s">
        <v>9410</v>
      </c>
      <c r="B4692" s="8" t="s">
        <v>9479</v>
      </c>
      <c r="C4692" s="9" t="s">
        <v>9480</v>
      </c>
      <c r="D4692" s="8"/>
    </row>
    <row r="4693" customFormat="false" ht="45" hidden="false" customHeight="false" outlineLevel="0" collapsed="false">
      <c r="A4693" s="8" t="s">
        <v>9410</v>
      </c>
      <c r="B4693" s="8" t="s">
        <v>9481</v>
      </c>
      <c r="C4693" s="9" t="s">
        <v>9482</v>
      </c>
      <c r="D4693" s="8"/>
    </row>
    <row r="4694" customFormat="false" ht="15" hidden="false" customHeight="false" outlineLevel="0" collapsed="false">
      <c r="A4694" s="8" t="s">
        <v>9410</v>
      </c>
      <c r="B4694" s="8" t="s">
        <v>9483</v>
      </c>
      <c r="C4694" s="9" t="s">
        <v>9484</v>
      </c>
      <c r="D4694" s="8"/>
    </row>
    <row r="4695" customFormat="false" ht="30" hidden="false" customHeight="false" outlineLevel="0" collapsed="false">
      <c r="A4695" s="8" t="s">
        <v>9485</v>
      </c>
      <c r="B4695" s="8" t="s">
        <v>9486</v>
      </c>
      <c r="C4695" s="9" t="s">
        <v>9487</v>
      </c>
      <c r="D4695" s="8"/>
    </row>
    <row r="4696" customFormat="false" ht="60" hidden="false" customHeight="false" outlineLevel="0" collapsed="false">
      <c r="A4696" s="8" t="s">
        <v>9485</v>
      </c>
      <c r="B4696" s="8" t="s">
        <v>9488</v>
      </c>
      <c r="C4696" s="9" t="s">
        <v>9489</v>
      </c>
      <c r="D4696" s="8"/>
    </row>
    <row r="4697" customFormat="false" ht="45" hidden="false" customHeight="false" outlineLevel="0" collapsed="false">
      <c r="A4697" s="8" t="s">
        <v>9485</v>
      </c>
      <c r="B4697" s="8" t="s">
        <v>9490</v>
      </c>
      <c r="C4697" s="9" t="s">
        <v>9491</v>
      </c>
      <c r="D4697" s="8"/>
    </row>
    <row r="4698" customFormat="false" ht="45" hidden="false" customHeight="false" outlineLevel="0" collapsed="false">
      <c r="A4698" s="8" t="s">
        <v>9485</v>
      </c>
      <c r="B4698" s="8" t="s">
        <v>9492</v>
      </c>
      <c r="C4698" s="9" t="s">
        <v>9493</v>
      </c>
      <c r="D4698" s="8"/>
    </row>
    <row r="4699" customFormat="false" ht="60" hidden="false" customHeight="false" outlineLevel="0" collapsed="false">
      <c r="A4699" s="8" t="s">
        <v>9485</v>
      </c>
      <c r="B4699" s="8" t="s">
        <v>9494</v>
      </c>
      <c r="C4699" s="9" t="s">
        <v>9495</v>
      </c>
      <c r="D4699" s="8"/>
    </row>
    <row r="4700" customFormat="false" ht="60" hidden="false" customHeight="false" outlineLevel="0" collapsed="false">
      <c r="A4700" s="8" t="s">
        <v>9485</v>
      </c>
      <c r="B4700" s="8" t="s">
        <v>9496</v>
      </c>
      <c r="C4700" s="9" t="s">
        <v>9497</v>
      </c>
      <c r="D4700" s="8"/>
    </row>
    <row r="4701" customFormat="false" ht="30" hidden="false" customHeight="false" outlineLevel="0" collapsed="false">
      <c r="A4701" s="8" t="s">
        <v>9485</v>
      </c>
      <c r="B4701" s="8" t="s">
        <v>9498</v>
      </c>
      <c r="C4701" s="9" t="s">
        <v>9499</v>
      </c>
      <c r="D4701" s="8"/>
    </row>
    <row r="4702" customFormat="false" ht="75" hidden="false" customHeight="false" outlineLevel="0" collapsed="false">
      <c r="A4702" s="8" t="s">
        <v>9485</v>
      </c>
      <c r="B4702" s="8" t="s">
        <v>9500</v>
      </c>
      <c r="C4702" s="9" t="s">
        <v>9501</v>
      </c>
      <c r="D4702" s="8"/>
    </row>
    <row r="4703" customFormat="false" ht="30" hidden="false" customHeight="false" outlineLevel="0" collapsed="false">
      <c r="A4703" s="8" t="s">
        <v>9485</v>
      </c>
      <c r="B4703" s="8" t="s">
        <v>9502</v>
      </c>
      <c r="C4703" s="9" t="s">
        <v>9503</v>
      </c>
      <c r="D4703" s="8"/>
    </row>
    <row r="4704" customFormat="false" ht="30" hidden="false" customHeight="false" outlineLevel="0" collapsed="false">
      <c r="A4704" s="8" t="s">
        <v>9485</v>
      </c>
      <c r="B4704" s="8" t="s">
        <v>9504</v>
      </c>
      <c r="C4704" s="9" t="s">
        <v>9505</v>
      </c>
      <c r="D4704" s="8"/>
    </row>
    <row r="4705" customFormat="false" ht="30" hidden="false" customHeight="false" outlineLevel="0" collapsed="false">
      <c r="A4705" s="8" t="s">
        <v>9485</v>
      </c>
      <c r="B4705" s="8" t="s">
        <v>9506</v>
      </c>
      <c r="C4705" s="9" t="s">
        <v>9507</v>
      </c>
      <c r="D4705" s="8"/>
    </row>
    <row r="4706" customFormat="false" ht="15" hidden="false" customHeight="false" outlineLevel="0" collapsed="false">
      <c r="A4706" s="8" t="s">
        <v>9485</v>
      </c>
      <c r="B4706" s="8" t="s">
        <v>9508</v>
      </c>
      <c r="C4706" s="9" t="s">
        <v>9509</v>
      </c>
      <c r="D4706" s="8"/>
    </row>
    <row r="4707" customFormat="false" ht="30" hidden="false" customHeight="false" outlineLevel="0" collapsed="false">
      <c r="A4707" s="8" t="s">
        <v>9485</v>
      </c>
      <c r="B4707" s="8" t="s">
        <v>9510</v>
      </c>
      <c r="C4707" s="9" t="s">
        <v>9511</v>
      </c>
      <c r="D4707" s="8"/>
    </row>
    <row r="4708" customFormat="false" ht="60" hidden="false" customHeight="false" outlineLevel="0" collapsed="false">
      <c r="A4708" s="8" t="s">
        <v>9485</v>
      </c>
      <c r="B4708" s="8" t="s">
        <v>9512</v>
      </c>
      <c r="C4708" s="9" t="s">
        <v>9513</v>
      </c>
      <c r="D4708" s="8"/>
    </row>
    <row r="4709" customFormat="false" ht="45" hidden="false" customHeight="false" outlineLevel="0" collapsed="false">
      <c r="A4709" s="8" t="s">
        <v>9485</v>
      </c>
      <c r="B4709" s="8" t="s">
        <v>9514</v>
      </c>
      <c r="C4709" s="9" t="s">
        <v>9515</v>
      </c>
      <c r="D4709" s="8"/>
    </row>
    <row r="4710" customFormat="false" ht="15" hidden="false" customHeight="false" outlineLevel="0" collapsed="false">
      <c r="A4710" s="8" t="s">
        <v>9516</v>
      </c>
      <c r="B4710" s="8" t="s">
        <v>9517</v>
      </c>
      <c r="C4710" s="9" t="s">
        <v>9518</v>
      </c>
      <c r="D4710" s="8"/>
    </row>
    <row r="4711" customFormat="false" ht="30" hidden="false" customHeight="false" outlineLevel="0" collapsed="false">
      <c r="A4711" s="8" t="s">
        <v>9516</v>
      </c>
      <c r="B4711" s="8" t="s">
        <v>9519</v>
      </c>
      <c r="C4711" s="9" t="s">
        <v>9520</v>
      </c>
      <c r="D4711" s="8"/>
    </row>
    <row r="4712" customFormat="false" ht="30" hidden="false" customHeight="false" outlineLevel="0" collapsed="false">
      <c r="A4712" s="8" t="s">
        <v>9516</v>
      </c>
      <c r="B4712" s="8" t="s">
        <v>9521</v>
      </c>
      <c r="C4712" s="9" t="s">
        <v>9522</v>
      </c>
      <c r="D4712" s="8"/>
    </row>
    <row r="4713" customFormat="false" ht="15" hidden="false" customHeight="false" outlineLevel="0" collapsed="false">
      <c r="A4713" s="8" t="s">
        <v>9516</v>
      </c>
      <c r="B4713" s="8" t="s">
        <v>9523</v>
      </c>
      <c r="C4713" s="9" t="s">
        <v>9524</v>
      </c>
      <c r="D4713" s="8"/>
    </row>
    <row r="4714" customFormat="false" ht="45" hidden="false" customHeight="false" outlineLevel="0" collapsed="false">
      <c r="A4714" s="8" t="s">
        <v>9516</v>
      </c>
      <c r="B4714" s="8" t="s">
        <v>9525</v>
      </c>
      <c r="C4714" s="9" t="s">
        <v>9526</v>
      </c>
      <c r="D4714" s="8"/>
    </row>
    <row r="4715" customFormat="false" ht="30" hidden="false" customHeight="false" outlineLevel="0" collapsed="false">
      <c r="A4715" s="8" t="s">
        <v>9516</v>
      </c>
      <c r="B4715" s="8" t="s">
        <v>9527</v>
      </c>
      <c r="C4715" s="9" t="s">
        <v>9528</v>
      </c>
      <c r="D4715" s="8"/>
    </row>
    <row r="4716" customFormat="false" ht="45" hidden="false" customHeight="false" outlineLevel="0" collapsed="false">
      <c r="A4716" s="8" t="s">
        <v>9516</v>
      </c>
      <c r="B4716" s="8" t="s">
        <v>9529</v>
      </c>
      <c r="C4716" s="9" t="s">
        <v>9530</v>
      </c>
      <c r="D4716" s="8"/>
    </row>
    <row r="4717" customFormat="false" ht="30" hidden="false" customHeight="false" outlineLevel="0" collapsed="false">
      <c r="A4717" s="8" t="s">
        <v>9516</v>
      </c>
      <c r="B4717" s="8" t="s">
        <v>9531</v>
      </c>
      <c r="C4717" s="9" t="s">
        <v>9532</v>
      </c>
      <c r="D4717" s="8"/>
    </row>
    <row r="4718" customFormat="false" ht="45" hidden="false" customHeight="false" outlineLevel="0" collapsed="false">
      <c r="A4718" s="8" t="s">
        <v>9516</v>
      </c>
      <c r="B4718" s="8" t="s">
        <v>9533</v>
      </c>
      <c r="C4718" s="9" t="s">
        <v>9534</v>
      </c>
      <c r="D4718" s="8"/>
    </row>
    <row r="4719" customFormat="false" ht="45" hidden="false" customHeight="false" outlineLevel="0" collapsed="false">
      <c r="A4719" s="8" t="s">
        <v>9516</v>
      </c>
      <c r="B4719" s="8" t="s">
        <v>9535</v>
      </c>
      <c r="C4719" s="9" t="s">
        <v>9536</v>
      </c>
      <c r="D4719" s="8"/>
    </row>
    <row r="4720" customFormat="false" ht="60" hidden="false" customHeight="false" outlineLevel="0" collapsed="false">
      <c r="A4720" s="8" t="s">
        <v>9516</v>
      </c>
      <c r="B4720" s="8" t="s">
        <v>9537</v>
      </c>
      <c r="C4720" s="9" t="s">
        <v>9538</v>
      </c>
      <c r="D4720" s="8"/>
    </row>
    <row r="4721" customFormat="false" ht="45" hidden="false" customHeight="false" outlineLevel="0" collapsed="false">
      <c r="A4721" s="8" t="s">
        <v>9516</v>
      </c>
      <c r="B4721" s="8" t="s">
        <v>9539</v>
      </c>
      <c r="C4721" s="9" t="s">
        <v>9540</v>
      </c>
      <c r="D4721" s="8"/>
    </row>
    <row r="4722" customFormat="false" ht="30" hidden="false" customHeight="false" outlineLevel="0" collapsed="false">
      <c r="A4722" s="8" t="s">
        <v>9541</v>
      </c>
      <c r="B4722" s="8" t="s">
        <v>9542</v>
      </c>
      <c r="C4722" s="9" t="s">
        <v>9543</v>
      </c>
      <c r="D4722" s="8"/>
    </row>
    <row r="4723" customFormat="false" ht="15" hidden="false" customHeight="false" outlineLevel="0" collapsed="false">
      <c r="A4723" s="8" t="s">
        <v>9541</v>
      </c>
      <c r="B4723" s="8" t="s">
        <v>9544</v>
      </c>
      <c r="C4723" s="9" t="s">
        <v>9545</v>
      </c>
      <c r="D4723" s="8"/>
    </row>
    <row r="4724" customFormat="false" ht="30" hidden="false" customHeight="false" outlineLevel="0" collapsed="false">
      <c r="A4724" s="8" t="s">
        <v>9541</v>
      </c>
      <c r="B4724" s="8" t="s">
        <v>9546</v>
      </c>
      <c r="C4724" s="9" t="s">
        <v>9547</v>
      </c>
      <c r="D4724" s="8"/>
    </row>
    <row r="4725" customFormat="false" ht="30" hidden="false" customHeight="false" outlineLevel="0" collapsed="false">
      <c r="A4725" s="8" t="s">
        <v>9541</v>
      </c>
      <c r="B4725" s="8" t="s">
        <v>9548</v>
      </c>
      <c r="C4725" s="9" t="s">
        <v>9549</v>
      </c>
      <c r="D4725" s="8"/>
    </row>
    <row r="4726" customFormat="false" ht="30" hidden="false" customHeight="false" outlineLevel="0" collapsed="false">
      <c r="A4726" s="8" t="s">
        <v>9541</v>
      </c>
      <c r="B4726" s="8" t="s">
        <v>9550</v>
      </c>
      <c r="C4726" s="9" t="s">
        <v>9551</v>
      </c>
      <c r="D4726" s="8"/>
    </row>
    <row r="4727" customFormat="false" ht="45" hidden="false" customHeight="false" outlineLevel="0" collapsed="false">
      <c r="A4727" s="8" t="s">
        <v>9541</v>
      </c>
      <c r="B4727" s="8" t="s">
        <v>9552</v>
      </c>
      <c r="C4727" s="9" t="s">
        <v>9553</v>
      </c>
      <c r="D4727" s="8"/>
    </row>
    <row r="4728" customFormat="false" ht="45" hidden="false" customHeight="false" outlineLevel="0" collapsed="false">
      <c r="A4728" s="8" t="s">
        <v>9541</v>
      </c>
      <c r="B4728" s="8" t="s">
        <v>9554</v>
      </c>
      <c r="C4728" s="9" t="s">
        <v>9555</v>
      </c>
      <c r="D4728" s="8"/>
    </row>
    <row r="4729" customFormat="false" ht="30" hidden="false" customHeight="false" outlineLevel="0" collapsed="false">
      <c r="A4729" s="8" t="s">
        <v>9541</v>
      </c>
      <c r="B4729" s="8" t="s">
        <v>9556</v>
      </c>
      <c r="C4729" s="9" t="s">
        <v>9557</v>
      </c>
      <c r="D4729" s="8"/>
    </row>
    <row r="4730" customFormat="false" ht="60" hidden="false" customHeight="false" outlineLevel="0" collapsed="false">
      <c r="A4730" s="8" t="s">
        <v>9541</v>
      </c>
      <c r="B4730" s="8" t="s">
        <v>9558</v>
      </c>
      <c r="C4730" s="9" t="s">
        <v>9559</v>
      </c>
      <c r="D4730" s="8"/>
    </row>
    <row r="4731" customFormat="false" ht="45" hidden="false" customHeight="false" outlineLevel="0" collapsed="false">
      <c r="A4731" s="8" t="s">
        <v>9541</v>
      </c>
      <c r="B4731" s="8" t="s">
        <v>9560</v>
      </c>
      <c r="C4731" s="9" t="s">
        <v>9561</v>
      </c>
      <c r="D4731" s="8"/>
    </row>
    <row r="4732" customFormat="false" ht="30" hidden="false" customHeight="false" outlineLevel="0" collapsed="false">
      <c r="A4732" s="8" t="s">
        <v>9541</v>
      </c>
      <c r="B4732" s="8" t="s">
        <v>9562</v>
      </c>
      <c r="C4732" s="9" t="s">
        <v>9563</v>
      </c>
      <c r="D4732" s="8"/>
    </row>
    <row r="4733" customFormat="false" ht="30" hidden="false" customHeight="false" outlineLevel="0" collapsed="false">
      <c r="A4733" s="8" t="s">
        <v>9541</v>
      </c>
      <c r="B4733" s="8" t="s">
        <v>9564</v>
      </c>
      <c r="C4733" s="9" t="s">
        <v>9565</v>
      </c>
      <c r="D4733" s="8"/>
    </row>
    <row r="4734" customFormat="false" ht="45" hidden="false" customHeight="false" outlineLevel="0" collapsed="false">
      <c r="A4734" s="8" t="s">
        <v>9541</v>
      </c>
      <c r="B4734" s="8" t="s">
        <v>9566</v>
      </c>
      <c r="C4734" s="9" t="s">
        <v>9567</v>
      </c>
      <c r="D4734" s="8"/>
    </row>
    <row r="4735" customFormat="false" ht="15" hidden="false" customHeight="false" outlineLevel="0" collapsed="false">
      <c r="A4735" s="8" t="s">
        <v>9541</v>
      </c>
      <c r="B4735" s="8" t="s">
        <v>9568</v>
      </c>
      <c r="C4735" s="9" t="s">
        <v>9569</v>
      </c>
      <c r="D4735" s="8"/>
    </row>
    <row r="4736" customFormat="false" ht="30" hidden="false" customHeight="false" outlineLevel="0" collapsed="false">
      <c r="A4736" s="8" t="s">
        <v>9541</v>
      </c>
      <c r="B4736" s="8" t="s">
        <v>9570</v>
      </c>
      <c r="C4736" s="9" t="s">
        <v>9571</v>
      </c>
      <c r="D4736" s="8"/>
    </row>
    <row r="4737" customFormat="false" ht="30" hidden="false" customHeight="false" outlineLevel="0" collapsed="false">
      <c r="A4737" s="8" t="s">
        <v>9541</v>
      </c>
      <c r="B4737" s="8" t="s">
        <v>9572</v>
      </c>
      <c r="C4737" s="9" t="s">
        <v>9573</v>
      </c>
      <c r="D4737" s="8"/>
    </row>
    <row r="4738" customFormat="false" ht="60" hidden="false" customHeight="false" outlineLevel="0" collapsed="false">
      <c r="A4738" s="8" t="s">
        <v>9541</v>
      </c>
      <c r="B4738" s="8" t="s">
        <v>9574</v>
      </c>
      <c r="C4738" s="9" t="s">
        <v>9575</v>
      </c>
      <c r="D4738" s="8"/>
    </row>
    <row r="4739" customFormat="false" ht="45" hidden="false" customHeight="false" outlineLevel="0" collapsed="false">
      <c r="A4739" s="8" t="s">
        <v>9541</v>
      </c>
      <c r="B4739" s="8" t="s">
        <v>9576</v>
      </c>
      <c r="C4739" s="9" t="s">
        <v>9577</v>
      </c>
      <c r="D4739" s="8"/>
    </row>
    <row r="4740" customFormat="false" ht="60" hidden="false" customHeight="false" outlineLevel="0" collapsed="false">
      <c r="A4740" s="8" t="s">
        <v>9541</v>
      </c>
      <c r="B4740" s="8" t="s">
        <v>9578</v>
      </c>
      <c r="C4740" s="9" t="s">
        <v>9579</v>
      </c>
      <c r="D4740" s="8"/>
    </row>
    <row r="4741" customFormat="false" ht="15" hidden="false" customHeight="false" outlineLevel="0" collapsed="false">
      <c r="A4741" s="8" t="s">
        <v>9541</v>
      </c>
      <c r="B4741" s="8" t="s">
        <v>9580</v>
      </c>
      <c r="C4741" s="9" t="s">
        <v>9581</v>
      </c>
      <c r="D4741" s="8"/>
    </row>
    <row r="4742" customFormat="false" ht="15" hidden="false" customHeight="false" outlineLevel="0" collapsed="false">
      <c r="A4742" s="8" t="s">
        <v>9541</v>
      </c>
      <c r="B4742" s="8" t="s">
        <v>9582</v>
      </c>
      <c r="C4742" s="9" t="s">
        <v>9583</v>
      </c>
      <c r="D4742" s="8"/>
    </row>
    <row r="4743" customFormat="false" ht="45" hidden="false" customHeight="false" outlineLevel="0" collapsed="false">
      <c r="A4743" s="8" t="s">
        <v>9541</v>
      </c>
      <c r="B4743" s="8" t="s">
        <v>9584</v>
      </c>
      <c r="C4743" s="9" t="s">
        <v>9585</v>
      </c>
      <c r="D4743" s="8"/>
    </row>
    <row r="4744" customFormat="false" ht="30" hidden="false" customHeight="false" outlineLevel="0" collapsed="false">
      <c r="A4744" s="8" t="s">
        <v>9541</v>
      </c>
      <c r="B4744" s="8" t="s">
        <v>9586</v>
      </c>
      <c r="C4744" s="9" t="s">
        <v>9587</v>
      </c>
      <c r="D4744" s="8"/>
    </row>
    <row r="4745" customFormat="false" ht="30" hidden="false" customHeight="false" outlineLevel="0" collapsed="false">
      <c r="A4745" s="8" t="s">
        <v>9541</v>
      </c>
      <c r="B4745" s="8" t="s">
        <v>9588</v>
      </c>
      <c r="C4745" s="9" t="s">
        <v>9589</v>
      </c>
      <c r="D4745" s="8"/>
    </row>
    <row r="4746" customFormat="false" ht="15" hidden="false" customHeight="false" outlineLevel="0" collapsed="false">
      <c r="A4746" s="8" t="s">
        <v>9541</v>
      </c>
      <c r="B4746" s="8" t="s">
        <v>9590</v>
      </c>
      <c r="C4746" s="9" t="s">
        <v>9591</v>
      </c>
      <c r="D4746" s="8"/>
    </row>
    <row r="4747" customFormat="false" ht="30" hidden="false" customHeight="false" outlineLevel="0" collapsed="false">
      <c r="A4747" s="8" t="s">
        <v>9541</v>
      </c>
      <c r="B4747" s="8" t="s">
        <v>9592</v>
      </c>
      <c r="C4747" s="9" t="s">
        <v>9593</v>
      </c>
      <c r="D4747" s="8"/>
    </row>
    <row r="4748" customFormat="false" ht="45" hidden="false" customHeight="false" outlineLevel="0" collapsed="false">
      <c r="A4748" s="8" t="s">
        <v>9541</v>
      </c>
      <c r="B4748" s="8" t="s">
        <v>9594</v>
      </c>
      <c r="C4748" s="9" t="s">
        <v>9595</v>
      </c>
      <c r="D4748" s="8"/>
    </row>
    <row r="4749" customFormat="false" ht="30" hidden="false" customHeight="false" outlineLevel="0" collapsed="false">
      <c r="A4749" s="8" t="s">
        <v>9541</v>
      </c>
      <c r="B4749" s="8" t="s">
        <v>9596</v>
      </c>
      <c r="C4749" s="9" t="s">
        <v>9597</v>
      </c>
      <c r="D4749" s="8"/>
    </row>
    <row r="4750" customFormat="false" ht="60" hidden="false" customHeight="false" outlineLevel="0" collapsed="false">
      <c r="A4750" s="8" t="s">
        <v>9541</v>
      </c>
      <c r="B4750" s="8" t="s">
        <v>9598</v>
      </c>
      <c r="C4750" s="9" t="s">
        <v>9599</v>
      </c>
      <c r="D4750" s="8"/>
    </row>
    <row r="4751" customFormat="false" ht="15" hidden="false" customHeight="false" outlineLevel="0" collapsed="false">
      <c r="A4751" s="8" t="s">
        <v>9541</v>
      </c>
      <c r="B4751" s="8" t="s">
        <v>9600</v>
      </c>
      <c r="C4751" s="9" t="s">
        <v>9601</v>
      </c>
      <c r="D4751" s="8"/>
    </row>
    <row r="4752" customFormat="false" ht="30" hidden="false" customHeight="false" outlineLevel="0" collapsed="false">
      <c r="A4752" s="8" t="s">
        <v>9541</v>
      </c>
      <c r="B4752" s="8" t="s">
        <v>9602</v>
      </c>
      <c r="C4752" s="9" t="s">
        <v>9603</v>
      </c>
      <c r="D4752" s="8"/>
    </row>
    <row r="4753" customFormat="false" ht="30" hidden="false" customHeight="false" outlineLevel="0" collapsed="false">
      <c r="A4753" s="8" t="s">
        <v>9604</v>
      </c>
      <c r="B4753" s="8" t="s">
        <v>9605</v>
      </c>
      <c r="C4753" s="9" t="s">
        <v>9606</v>
      </c>
      <c r="D4753" s="8"/>
    </row>
    <row r="4754" customFormat="false" ht="60" hidden="false" customHeight="false" outlineLevel="0" collapsed="false">
      <c r="A4754" s="8" t="s">
        <v>9604</v>
      </c>
      <c r="B4754" s="8" t="s">
        <v>9607</v>
      </c>
      <c r="C4754" s="9" t="s">
        <v>9608</v>
      </c>
      <c r="D4754" s="8"/>
    </row>
    <row r="4755" customFormat="false" ht="45" hidden="false" customHeight="false" outlineLevel="0" collapsed="false">
      <c r="A4755" s="8" t="s">
        <v>9604</v>
      </c>
      <c r="B4755" s="8" t="s">
        <v>9609</v>
      </c>
      <c r="C4755" s="9" t="s">
        <v>9610</v>
      </c>
      <c r="D4755" s="8"/>
    </row>
    <row r="4756" customFormat="false" ht="45" hidden="false" customHeight="false" outlineLevel="0" collapsed="false">
      <c r="A4756" s="8" t="s">
        <v>9604</v>
      </c>
      <c r="B4756" s="8" t="s">
        <v>9611</v>
      </c>
      <c r="C4756" s="9" t="s">
        <v>9612</v>
      </c>
      <c r="D4756" s="8"/>
    </row>
    <row r="4757" customFormat="false" ht="60" hidden="false" customHeight="false" outlineLevel="0" collapsed="false">
      <c r="A4757" s="8" t="s">
        <v>9604</v>
      </c>
      <c r="B4757" s="8" t="s">
        <v>9613</v>
      </c>
      <c r="C4757" s="9" t="s">
        <v>9614</v>
      </c>
      <c r="D4757" s="8"/>
    </row>
    <row r="4758" customFormat="false" ht="15" hidden="false" customHeight="false" outlineLevel="0" collapsed="false">
      <c r="A4758" s="8" t="s">
        <v>9604</v>
      </c>
      <c r="B4758" s="8" t="s">
        <v>9615</v>
      </c>
      <c r="C4758" s="9" t="s">
        <v>9616</v>
      </c>
      <c r="D4758" s="8"/>
    </row>
    <row r="4759" customFormat="false" ht="30" hidden="false" customHeight="false" outlineLevel="0" collapsed="false">
      <c r="A4759" s="8" t="s">
        <v>9604</v>
      </c>
      <c r="B4759" s="8" t="s">
        <v>9617</v>
      </c>
      <c r="C4759" s="9" t="s">
        <v>9618</v>
      </c>
      <c r="D4759" s="8"/>
    </row>
    <row r="4760" customFormat="false" ht="60" hidden="false" customHeight="false" outlineLevel="0" collapsed="false">
      <c r="A4760" s="8" t="s">
        <v>9604</v>
      </c>
      <c r="B4760" s="8" t="s">
        <v>9619</v>
      </c>
      <c r="C4760" s="9" t="s">
        <v>9620</v>
      </c>
      <c r="D4760" s="8"/>
    </row>
    <row r="4761" customFormat="false" ht="30" hidden="false" customHeight="false" outlineLevel="0" collapsed="false">
      <c r="A4761" s="8" t="s">
        <v>9604</v>
      </c>
      <c r="B4761" s="8" t="s">
        <v>9621</v>
      </c>
      <c r="C4761" s="9" t="s">
        <v>9622</v>
      </c>
      <c r="D4761" s="8"/>
    </row>
    <row r="4762" customFormat="false" ht="15" hidden="false" customHeight="false" outlineLevel="0" collapsed="false">
      <c r="A4762" s="8" t="s">
        <v>9604</v>
      </c>
      <c r="B4762" s="8" t="s">
        <v>9623</v>
      </c>
      <c r="C4762" s="9" t="s">
        <v>9624</v>
      </c>
      <c r="D4762" s="8"/>
    </row>
    <row r="4763" customFormat="false" ht="60" hidden="false" customHeight="false" outlineLevel="0" collapsed="false">
      <c r="A4763" s="8" t="s">
        <v>9604</v>
      </c>
      <c r="B4763" s="8" t="s">
        <v>9625</v>
      </c>
      <c r="C4763" s="9" t="s">
        <v>9626</v>
      </c>
      <c r="D4763" s="8"/>
    </row>
    <row r="4764" customFormat="false" ht="45" hidden="false" customHeight="false" outlineLevel="0" collapsed="false">
      <c r="A4764" s="8" t="s">
        <v>9604</v>
      </c>
      <c r="B4764" s="8" t="s">
        <v>9627</v>
      </c>
      <c r="C4764" s="9" t="s">
        <v>9628</v>
      </c>
      <c r="D4764" s="8"/>
    </row>
    <row r="4765" customFormat="false" ht="75" hidden="false" customHeight="false" outlineLevel="0" collapsed="false">
      <c r="A4765" s="8" t="s">
        <v>9604</v>
      </c>
      <c r="B4765" s="8" t="s">
        <v>9629</v>
      </c>
      <c r="C4765" s="9" t="s">
        <v>9630</v>
      </c>
      <c r="D4765" s="8"/>
    </row>
    <row r="4766" customFormat="false" ht="45" hidden="false" customHeight="false" outlineLevel="0" collapsed="false">
      <c r="A4766" s="8" t="s">
        <v>9604</v>
      </c>
      <c r="B4766" s="8" t="s">
        <v>9631</v>
      </c>
      <c r="C4766" s="9" t="s">
        <v>9632</v>
      </c>
      <c r="D4766" s="8"/>
    </row>
    <row r="4767" customFormat="false" ht="30" hidden="false" customHeight="false" outlineLevel="0" collapsed="false">
      <c r="A4767" s="8" t="s">
        <v>9604</v>
      </c>
      <c r="B4767" s="8" t="s">
        <v>9633</v>
      </c>
      <c r="C4767" s="9" t="s">
        <v>9634</v>
      </c>
      <c r="D4767" s="8"/>
    </row>
    <row r="4768" customFormat="false" ht="15" hidden="false" customHeight="false" outlineLevel="0" collapsed="false">
      <c r="A4768" s="8" t="s">
        <v>9604</v>
      </c>
      <c r="B4768" s="8" t="s">
        <v>9635</v>
      </c>
      <c r="C4768" s="9" t="s">
        <v>9636</v>
      </c>
      <c r="D4768" s="8"/>
    </row>
    <row r="4769" customFormat="false" ht="30" hidden="false" customHeight="false" outlineLevel="0" collapsed="false">
      <c r="A4769" s="8" t="s">
        <v>9637</v>
      </c>
      <c r="B4769" s="8" t="s">
        <v>9638</v>
      </c>
      <c r="C4769" s="9" t="s">
        <v>9639</v>
      </c>
      <c r="D4769" s="8"/>
    </row>
    <row r="4770" customFormat="false" ht="30" hidden="false" customHeight="false" outlineLevel="0" collapsed="false">
      <c r="A4770" s="8" t="s">
        <v>9637</v>
      </c>
      <c r="B4770" s="8" t="s">
        <v>9640</v>
      </c>
      <c r="C4770" s="9" t="s">
        <v>9641</v>
      </c>
      <c r="D4770" s="8"/>
    </row>
    <row r="4771" customFormat="false" ht="30" hidden="false" customHeight="false" outlineLevel="0" collapsed="false">
      <c r="A4771" s="8" t="s">
        <v>9637</v>
      </c>
      <c r="B4771" s="8" t="s">
        <v>9642</v>
      </c>
      <c r="C4771" s="9" t="s">
        <v>9643</v>
      </c>
      <c r="D4771" s="8"/>
    </row>
    <row r="4772" customFormat="false" ht="30" hidden="false" customHeight="false" outlineLevel="0" collapsed="false">
      <c r="A4772" s="8" t="s">
        <v>9637</v>
      </c>
      <c r="B4772" s="8" t="s">
        <v>9644</v>
      </c>
      <c r="C4772" s="9" t="s">
        <v>9645</v>
      </c>
      <c r="D4772" s="8"/>
    </row>
    <row r="4773" customFormat="false" ht="15" hidden="false" customHeight="false" outlineLevel="0" collapsed="false">
      <c r="A4773" s="8" t="s">
        <v>9637</v>
      </c>
      <c r="B4773" s="8" t="s">
        <v>9646</v>
      </c>
      <c r="C4773" s="9" t="s">
        <v>9647</v>
      </c>
      <c r="D4773" s="8"/>
    </row>
    <row r="4774" customFormat="false" ht="45" hidden="false" customHeight="false" outlineLevel="0" collapsed="false">
      <c r="A4774" s="8" t="s">
        <v>9637</v>
      </c>
      <c r="B4774" s="8" t="s">
        <v>9648</v>
      </c>
      <c r="C4774" s="9" t="s">
        <v>9649</v>
      </c>
      <c r="D4774" s="8"/>
    </row>
    <row r="4775" customFormat="false" ht="45" hidden="false" customHeight="false" outlineLevel="0" collapsed="false">
      <c r="A4775" s="8" t="s">
        <v>9637</v>
      </c>
      <c r="B4775" s="8" t="s">
        <v>9650</v>
      </c>
      <c r="C4775" s="9" t="s">
        <v>9651</v>
      </c>
      <c r="D4775" s="8"/>
    </row>
    <row r="4776" customFormat="false" ht="15" hidden="false" customHeight="false" outlineLevel="0" collapsed="false">
      <c r="A4776" s="8" t="s">
        <v>9637</v>
      </c>
      <c r="B4776" s="8" t="s">
        <v>9652</v>
      </c>
      <c r="C4776" s="9" t="s">
        <v>9653</v>
      </c>
      <c r="D4776" s="8"/>
    </row>
    <row r="4777" customFormat="false" ht="30" hidden="false" customHeight="false" outlineLevel="0" collapsed="false">
      <c r="A4777" s="8" t="s">
        <v>9637</v>
      </c>
      <c r="B4777" s="8" t="s">
        <v>9654</v>
      </c>
      <c r="C4777" s="9" t="s">
        <v>9655</v>
      </c>
      <c r="D4777" s="8"/>
    </row>
    <row r="4778" customFormat="false" ht="30" hidden="false" customHeight="false" outlineLevel="0" collapsed="false">
      <c r="A4778" s="8" t="s">
        <v>9637</v>
      </c>
      <c r="B4778" s="8" t="s">
        <v>9656</v>
      </c>
      <c r="C4778" s="9" t="s">
        <v>9657</v>
      </c>
      <c r="D4778" s="8"/>
    </row>
    <row r="4779" customFormat="false" ht="15" hidden="false" customHeight="false" outlineLevel="0" collapsed="false">
      <c r="A4779" s="8" t="s">
        <v>9637</v>
      </c>
      <c r="B4779" s="8" t="s">
        <v>9658</v>
      </c>
      <c r="C4779" s="9" t="s">
        <v>9659</v>
      </c>
      <c r="D4779" s="8"/>
    </row>
    <row r="4780" customFormat="false" ht="15" hidden="false" customHeight="false" outlineLevel="0" collapsed="false">
      <c r="A4780" s="8" t="s">
        <v>9637</v>
      </c>
      <c r="B4780" s="8" t="s">
        <v>9660</v>
      </c>
      <c r="C4780" s="9" t="s">
        <v>9661</v>
      </c>
      <c r="D4780" s="8"/>
    </row>
    <row r="4781" customFormat="false" ht="45" hidden="false" customHeight="false" outlineLevel="0" collapsed="false">
      <c r="A4781" s="8" t="s">
        <v>9637</v>
      </c>
      <c r="B4781" s="8" t="s">
        <v>9662</v>
      </c>
      <c r="C4781" s="9" t="s">
        <v>9663</v>
      </c>
      <c r="D4781" s="8"/>
    </row>
    <row r="4782" customFormat="false" ht="15" hidden="false" customHeight="false" outlineLevel="0" collapsed="false">
      <c r="A4782" s="8" t="s">
        <v>9637</v>
      </c>
      <c r="B4782" s="8" t="s">
        <v>9664</v>
      </c>
      <c r="C4782" s="9" t="s">
        <v>9665</v>
      </c>
      <c r="D4782" s="8"/>
    </row>
    <row r="4783" customFormat="false" ht="60" hidden="false" customHeight="false" outlineLevel="0" collapsed="false">
      <c r="A4783" s="8" t="s">
        <v>9637</v>
      </c>
      <c r="B4783" s="8" t="s">
        <v>9666</v>
      </c>
      <c r="C4783" s="9" t="s">
        <v>9667</v>
      </c>
      <c r="D4783" s="8"/>
    </row>
    <row r="4784" customFormat="false" ht="105" hidden="false" customHeight="false" outlineLevel="0" collapsed="false">
      <c r="A4784" s="8" t="s">
        <v>9637</v>
      </c>
      <c r="B4784" s="8" t="s">
        <v>9668</v>
      </c>
      <c r="C4784" s="9" t="s">
        <v>9669</v>
      </c>
      <c r="D4784" s="8"/>
    </row>
    <row r="4785" customFormat="false" ht="60" hidden="false" customHeight="false" outlineLevel="0" collapsed="false">
      <c r="A4785" s="8" t="s">
        <v>9637</v>
      </c>
      <c r="B4785" s="8" t="s">
        <v>9670</v>
      </c>
      <c r="C4785" s="9" t="s">
        <v>9671</v>
      </c>
      <c r="D4785" s="8"/>
    </row>
    <row r="4786" customFormat="false" ht="60" hidden="false" customHeight="false" outlineLevel="0" collapsed="false">
      <c r="A4786" s="8" t="s">
        <v>9637</v>
      </c>
      <c r="B4786" s="8" t="s">
        <v>9672</v>
      </c>
      <c r="C4786" s="9" t="s">
        <v>9673</v>
      </c>
      <c r="D4786" s="8"/>
    </row>
    <row r="4787" customFormat="false" ht="30" hidden="false" customHeight="false" outlineLevel="0" collapsed="false">
      <c r="A4787" s="8" t="s">
        <v>9637</v>
      </c>
      <c r="B4787" s="8" t="s">
        <v>9674</v>
      </c>
      <c r="C4787" s="9" t="s">
        <v>9675</v>
      </c>
      <c r="D4787" s="8"/>
    </row>
    <row r="4788" customFormat="false" ht="15" hidden="false" customHeight="false" outlineLevel="0" collapsed="false">
      <c r="A4788" s="8" t="s">
        <v>9637</v>
      </c>
      <c r="B4788" s="8" t="s">
        <v>9676</v>
      </c>
      <c r="C4788" s="9" t="s">
        <v>9677</v>
      </c>
      <c r="D4788" s="8"/>
    </row>
    <row r="4789" customFormat="false" ht="45" hidden="false" customHeight="false" outlineLevel="0" collapsed="false">
      <c r="A4789" s="8" t="s">
        <v>9637</v>
      </c>
      <c r="B4789" s="8" t="s">
        <v>9678</v>
      </c>
      <c r="C4789" s="9" t="s">
        <v>9679</v>
      </c>
      <c r="D4789" s="8"/>
    </row>
    <row r="4790" customFormat="false" ht="30" hidden="false" customHeight="false" outlineLevel="0" collapsed="false">
      <c r="A4790" s="8" t="s">
        <v>9680</v>
      </c>
      <c r="B4790" s="8" t="s">
        <v>9681</v>
      </c>
      <c r="C4790" s="9" t="s">
        <v>9682</v>
      </c>
      <c r="D4790" s="8"/>
    </row>
    <row r="4791" customFormat="false" ht="30" hidden="false" customHeight="false" outlineLevel="0" collapsed="false">
      <c r="A4791" s="8" t="s">
        <v>9680</v>
      </c>
      <c r="B4791" s="8" t="s">
        <v>9683</v>
      </c>
      <c r="C4791" s="9" t="s">
        <v>9684</v>
      </c>
      <c r="D4791" s="8"/>
    </row>
    <row r="4792" customFormat="false" ht="15" hidden="false" customHeight="false" outlineLevel="0" collapsed="false">
      <c r="A4792" s="8" t="s">
        <v>9680</v>
      </c>
      <c r="B4792" s="8" t="s">
        <v>9685</v>
      </c>
      <c r="C4792" s="9" t="s">
        <v>9686</v>
      </c>
      <c r="D4792" s="8"/>
    </row>
    <row r="4793" customFormat="false" ht="30" hidden="false" customHeight="false" outlineLevel="0" collapsed="false">
      <c r="A4793" s="8" t="s">
        <v>9680</v>
      </c>
      <c r="B4793" s="8" t="s">
        <v>9687</v>
      </c>
      <c r="C4793" s="9" t="s">
        <v>9688</v>
      </c>
      <c r="D4793" s="8"/>
    </row>
    <row r="4794" customFormat="false" ht="30" hidden="false" customHeight="false" outlineLevel="0" collapsed="false">
      <c r="A4794" s="8" t="s">
        <v>9680</v>
      </c>
      <c r="B4794" s="8" t="s">
        <v>9689</v>
      </c>
      <c r="C4794" s="9" t="s">
        <v>9690</v>
      </c>
      <c r="D4794" s="8"/>
    </row>
    <row r="4795" customFormat="false" ht="15" hidden="false" customHeight="false" outlineLevel="0" collapsed="false">
      <c r="A4795" s="8" t="s">
        <v>9680</v>
      </c>
      <c r="B4795" s="8" t="s">
        <v>9691</v>
      </c>
      <c r="C4795" s="9" t="s">
        <v>9692</v>
      </c>
      <c r="D4795" s="8"/>
    </row>
    <row r="4796" customFormat="false" ht="45" hidden="false" customHeight="false" outlineLevel="0" collapsed="false">
      <c r="A4796" s="8" t="s">
        <v>9680</v>
      </c>
      <c r="B4796" s="8" t="s">
        <v>9693</v>
      </c>
      <c r="C4796" s="9" t="s">
        <v>9694</v>
      </c>
      <c r="D4796" s="8"/>
    </row>
    <row r="4797" customFormat="false" ht="45" hidden="false" customHeight="false" outlineLevel="0" collapsed="false">
      <c r="A4797" s="8" t="s">
        <v>9680</v>
      </c>
      <c r="B4797" s="8" t="s">
        <v>9695</v>
      </c>
      <c r="C4797" s="9" t="s">
        <v>9696</v>
      </c>
      <c r="D4797" s="8"/>
    </row>
    <row r="4798" customFormat="false" ht="30" hidden="false" customHeight="false" outlineLevel="0" collapsed="false">
      <c r="A4798" s="8" t="s">
        <v>9680</v>
      </c>
      <c r="B4798" s="8" t="s">
        <v>9697</v>
      </c>
      <c r="C4798" s="9" t="s">
        <v>9698</v>
      </c>
      <c r="D4798" s="8"/>
    </row>
    <row r="4799" customFormat="false" ht="90" hidden="false" customHeight="false" outlineLevel="0" collapsed="false">
      <c r="A4799" s="8" t="s">
        <v>9680</v>
      </c>
      <c r="B4799" s="8" t="s">
        <v>9699</v>
      </c>
      <c r="C4799" s="9" t="s">
        <v>9700</v>
      </c>
      <c r="D4799" s="8"/>
    </row>
    <row r="4800" customFormat="false" ht="15" hidden="false" customHeight="false" outlineLevel="0" collapsed="false">
      <c r="A4800" s="8" t="s">
        <v>9701</v>
      </c>
      <c r="B4800" s="8" t="s">
        <v>9702</v>
      </c>
      <c r="C4800" s="9" t="s">
        <v>9703</v>
      </c>
      <c r="D4800" s="8"/>
    </row>
    <row r="4801" customFormat="false" ht="30" hidden="false" customHeight="false" outlineLevel="0" collapsed="false">
      <c r="A4801" s="8" t="s">
        <v>9701</v>
      </c>
      <c r="B4801" s="8" t="s">
        <v>9704</v>
      </c>
      <c r="C4801" s="9" t="s">
        <v>9705</v>
      </c>
      <c r="D4801" s="8"/>
    </row>
    <row r="4802" customFormat="false" ht="30" hidden="false" customHeight="false" outlineLevel="0" collapsed="false">
      <c r="A4802" s="8" t="s">
        <v>9701</v>
      </c>
      <c r="B4802" s="8" t="s">
        <v>9706</v>
      </c>
      <c r="C4802" s="9" t="s">
        <v>9707</v>
      </c>
      <c r="D4802" s="8"/>
    </row>
    <row r="4803" customFormat="false" ht="60" hidden="false" customHeight="false" outlineLevel="0" collapsed="false">
      <c r="A4803" s="8" t="s">
        <v>9701</v>
      </c>
      <c r="B4803" s="8" t="s">
        <v>9708</v>
      </c>
      <c r="C4803" s="9" t="s">
        <v>9709</v>
      </c>
      <c r="D4803" s="8"/>
    </row>
    <row r="4804" customFormat="false" ht="30" hidden="false" customHeight="false" outlineLevel="0" collapsed="false">
      <c r="A4804" s="8" t="s">
        <v>9701</v>
      </c>
      <c r="B4804" s="8" t="s">
        <v>9710</v>
      </c>
      <c r="C4804" s="9" t="s">
        <v>9711</v>
      </c>
      <c r="D4804" s="8"/>
    </row>
    <row r="4805" customFormat="false" ht="30" hidden="false" customHeight="false" outlineLevel="0" collapsed="false">
      <c r="A4805" s="8" t="s">
        <v>9701</v>
      </c>
      <c r="B4805" s="8" t="s">
        <v>9712</v>
      </c>
      <c r="C4805" s="9" t="s">
        <v>9713</v>
      </c>
      <c r="D4805" s="8"/>
    </row>
    <row r="4806" customFormat="false" ht="15" hidden="false" customHeight="false" outlineLevel="0" collapsed="false">
      <c r="A4806" s="8" t="s">
        <v>9701</v>
      </c>
      <c r="B4806" s="8" t="s">
        <v>9714</v>
      </c>
      <c r="C4806" s="9" t="s">
        <v>9715</v>
      </c>
      <c r="D4806" s="8"/>
    </row>
    <row r="4807" customFormat="false" ht="45" hidden="false" customHeight="false" outlineLevel="0" collapsed="false">
      <c r="A4807" s="8" t="s">
        <v>9701</v>
      </c>
      <c r="B4807" s="8" t="s">
        <v>9716</v>
      </c>
      <c r="C4807" s="9" t="s">
        <v>9717</v>
      </c>
      <c r="D4807" s="8"/>
    </row>
    <row r="4808" customFormat="false" ht="15" hidden="false" customHeight="false" outlineLevel="0" collapsed="false">
      <c r="A4808" s="8" t="s">
        <v>9701</v>
      </c>
      <c r="B4808" s="8" t="s">
        <v>9718</v>
      </c>
      <c r="C4808" s="9" t="s">
        <v>9719</v>
      </c>
      <c r="D4808" s="8"/>
    </row>
    <row r="4809" customFormat="false" ht="75" hidden="false" customHeight="false" outlineLevel="0" collapsed="false">
      <c r="A4809" s="8" t="s">
        <v>9701</v>
      </c>
      <c r="B4809" s="8" t="s">
        <v>9720</v>
      </c>
      <c r="C4809" s="9" t="s">
        <v>9721</v>
      </c>
      <c r="D4809" s="8"/>
    </row>
    <row r="4810" customFormat="false" ht="60" hidden="false" customHeight="false" outlineLevel="0" collapsed="false">
      <c r="A4810" s="8" t="s">
        <v>9701</v>
      </c>
      <c r="B4810" s="8" t="s">
        <v>9722</v>
      </c>
      <c r="C4810" s="9" t="s">
        <v>9723</v>
      </c>
      <c r="D4810" s="8"/>
    </row>
    <row r="4811" customFormat="false" ht="30" hidden="false" customHeight="false" outlineLevel="0" collapsed="false">
      <c r="A4811" s="8" t="s">
        <v>9701</v>
      </c>
      <c r="B4811" s="8" t="s">
        <v>9724</v>
      </c>
      <c r="C4811" s="9" t="s">
        <v>9725</v>
      </c>
      <c r="D4811" s="8"/>
    </row>
    <row r="4812" customFormat="false" ht="30" hidden="false" customHeight="false" outlineLevel="0" collapsed="false">
      <c r="A4812" s="8" t="s">
        <v>9701</v>
      </c>
      <c r="B4812" s="8" t="s">
        <v>9726</v>
      </c>
      <c r="C4812" s="9" t="s">
        <v>9727</v>
      </c>
      <c r="D4812" s="8"/>
    </row>
    <row r="4813" customFormat="false" ht="15" hidden="false" customHeight="false" outlineLevel="0" collapsed="false">
      <c r="A4813" s="8" t="s">
        <v>9701</v>
      </c>
      <c r="B4813" s="8" t="s">
        <v>9728</v>
      </c>
      <c r="C4813" s="9" t="s">
        <v>9729</v>
      </c>
      <c r="D4813" s="8"/>
    </row>
    <row r="4814" customFormat="false" ht="45" hidden="false" customHeight="false" outlineLevel="0" collapsed="false">
      <c r="A4814" s="8" t="s">
        <v>9701</v>
      </c>
      <c r="B4814" s="8" t="s">
        <v>9730</v>
      </c>
      <c r="C4814" s="9" t="s">
        <v>9731</v>
      </c>
      <c r="D4814" s="8"/>
    </row>
    <row r="4815" customFormat="false" ht="60" hidden="false" customHeight="false" outlineLevel="0" collapsed="false">
      <c r="A4815" s="8" t="s">
        <v>9701</v>
      </c>
      <c r="B4815" s="8" t="s">
        <v>9732</v>
      </c>
      <c r="C4815" s="9" t="s">
        <v>9733</v>
      </c>
      <c r="D4815" s="8"/>
    </row>
    <row r="4816" customFormat="false" ht="30" hidden="false" customHeight="false" outlineLevel="0" collapsed="false">
      <c r="A4816" s="8" t="s">
        <v>9701</v>
      </c>
      <c r="B4816" s="8" t="s">
        <v>9734</v>
      </c>
      <c r="C4816" s="9" t="s">
        <v>9735</v>
      </c>
      <c r="D4816" s="8"/>
    </row>
    <row r="4817" customFormat="false" ht="60" hidden="false" customHeight="false" outlineLevel="0" collapsed="false">
      <c r="A4817" s="8" t="s">
        <v>9701</v>
      </c>
      <c r="B4817" s="8" t="s">
        <v>9736</v>
      </c>
      <c r="C4817" s="9" t="s">
        <v>9737</v>
      </c>
      <c r="D4817" s="8"/>
    </row>
    <row r="4818" customFormat="false" ht="30" hidden="false" customHeight="false" outlineLevel="0" collapsed="false">
      <c r="A4818" s="8" t="s">
        <v>9701</v>
      </c>
      <c r="B4818" s="8" t="s">
        <v>9738</v>
      </c>
      <c r="C4818" s="9" t="s">
        <v>9739</v>
      </c>
      <c r="D4818" s="8"/>
    </row>
    <row r="4819" customFormat="false" ht="60" hidden="false" customHeight="false" outlineLevel="0" collapsed="false">
      <c r="A4819" s="8" t="s">
        <v>9701</v>
      </c>
      <c r="B4819" s="8" t="s">
        <v>9740</v>
      </c>
      <c r="C4819" s="9" t="s">
        <v>9741</v>
      </c>
      <c r="D4819" s="8"/>
    </row>
    <row r="4820" customFormat="false" ht="15" hidden="false" customHeight="false" outlineLevel="0" collapsed="false">
      <c r="A4820" s="8" t="s">
        <v>9701</v>
      </c>
      <c r="B4820" s="8" t="s">
        <v>9742</v>
      </c>
      <c r="C4820" s="9" t="s">
        <v>9743</v>
      </c>
      <c r="D4820" s="8"/>
    </row>
    <row r="4821" customFormat="false" ht="60" hidden="false" customHeight="false" outlineLevel="0" collapsed="false">
      <c r="A4821" s="8" t="s">
        <v>9701</v>
      </c>
      <c r="B4821" s="8" t="s">
        <v>9744</v>
      </c>
      <c r="C4821" s="9" t="s">
        <v>9745</v>
      </c>
      <c r="D4821" s="8"/>
    </row>
    <row r="4822" customFormat="false" ht="30" hidden="false" customHeight="false" outlineLevel="0" collapsed="false">
      <c r="A4822" s="8" t="s">
        <v>9701</v>
      </c>
      <c r="B4822" s="8" t="s">
        <v>9746</v>
      </c>
      <c r="C4822" s="9" t="s">
        <v>9747</v>
      </c>
      <c r="D4822" s="8"/>
    </row>
    <row r="4823" customFormat="false" ht="60" hidden="false" customHeight="false" outlineLevel="0" collapsed="false">
      <c r="A4823" s="8" t="s">
        <v>9701</v>
      </c>
      <c r="B4823" s="8" t="s">
        <v>9748</v>
      </c>
      <c r="C4823" s="9" t="s">
        <v>9749</v>
      </c>
      <c r="D4823" s="8"/>
    </row>
    <row r="4824" customFormat="false" ht="15" hidden="false" customHeight="false" outlineLevel="0" collapsed="false">
      <c r="A4824" s="8" t="s">
        <v>9701</v>
      </c>
      <c r="B4824" s="8" t="s">
        <v>9750</v>
      </c>
      <c r="C4824" s="9" t="s">
        <v>9751</v>
      </c>
      <c r="D4824" s="8"/>
    </row>
    <row r="4825" customFormat="false" ht="30" hidden="false" customHeight="false" outlineLevel="0" collapsed="false">
      <c r="A4825" s="8" t="s">
        <v>9701</v>
      </c>
      <c r="B4825" s="8" t="s">
        <v>9752</v>
      </c>
      <c r="C4825" s="9" t="s">
        <v>9753</v>
      </c>
      <c r="D4825" s="8"/>
    </row>
    <row r="4826" customFormat="false" ht="30" hidden="false" customHeight="false" outlineLevel="0" collapsed="false">
      <c r="A4826" s="8" t="s">
        <v>9701</v>
      </c>
      <c r="B4826" s="8" t="s">
        <v>9754</v>
      </c>
      <c r="C4826" s="9" t="s">
        <v>9755</v>
      </c>
      <c r="D4826" s="8"/>
    </row>
    <row r="4827" customFormat="false" ht="45" hidden="false" customHeight="false" outlineLevel="0" collapsed="false">
      <c r="A4827" s="8" t="s">
        <v>9701</v>
      </c>
      <c r="B4827" s="8" t="s">
        <v>9756</v>
      </c>
      <c r="C4827" s="9" t="s">
        <v>9757</v>
      </c>
      <c r="D4827" s="8"/>
    </row>
    <row r="4828" customFormat="false" ht="90" hidden="false" customHeight="false" outlineLevel="0" collapsed="false">
      <c r="A4828" s="8" t="s">
        <v>9701</v>
      </c>
      <c r="B4828" s="8" t="s">
        <v>9758</v>
      </c>
      <c r="C4828" s="9" t="s">
        <v>9759</v>
      </c>
      <c r="D4828" s="8"/>
    </row>
    <row r="4829" customFormat="false" ht="60" hidden="false" customHeight="false" outlineLevel="0" collapsed="false">
      <c r="A4829" s="8" t="s">
        <v>9701</v>
      </c>
      <c r="B4829" s="8" t="s">
        <v>9760</v>
      </c>
      <c r="C4829" s="9" t="s">
        <v>9761</v>
      </c>
      <c r="D4829" s="8"/>
    </row>
    <row r="4830" customFormat="false" ht="75" hidden="false" customHeight="false" outlineLevel="0" collapsed="false">
      <c r="A4830" s="8" t="s">
        <v>9701</v>
      </c>
      <c r="B4830" s="8" t="s">
        <v>9762</v>
      </c>
      <c r="C4830" s="9" t="s">
        <v>9763</v>
      </c>
      <c r="D4830" s="8"/>
    </row>
    <row r="4831" customFormat="false" ht="75" hidden="false" customHeight="false" outlineLevel="0" collapsed="false">
      <c r="A4831" s="8" t="s">
        <v>9701</v>
      </c>
      <c r="B4831" s="8" t="s">
        <v>9764</v>
      </c>
      <c r="C4831" s="9" t="s">
        <v>9765</v>
      </c>
      <c r="D4831" s="8"/>
    </row>
    <row r="4832" customFormat="false" ht="15" hidden="false" customHeight="false" outlineLevel="0" collapsed="false">
      <c r="A4832" s="8" t="s">
        <v>9766</v>
      </c>
      <c r="B4832" s="8" t="s">
        <v>9767</v>
      </c>
      <c r="C4832" s="9" t="s">
        <v>9768</v>
      </c>
      <c r="D4832" s="8"/>
    </row>
    <row r="4833" customFormat="false" ht="60" hidden="false" customHeight="false" outlineLevel="0" collapsed="false">
      <c r="A4833" s="8" t="s">
        <v>9766</v>
      </c>
      <c r="B4833" s="8" t="s">
        <v>9769</v>
      </c>
      <c r="C4833" s="9" t="s">
        <v>9770</v>
      </c>
      <c r="D4833" s="8"/>
    </row>
    <row r="4834" customFormat="false" ht="60" hidden="false" customHeight="false" outlineLevel="0" collapsed="false">
      <c r="A4834" s="8" t="s">
        <v>9766</v>
      </c>
      <c r="B4834" s="8" t="s">
        <v>9771</v>
      </c>
      <c r="C4834" s="9" t="s">
        <v>9772</v>
      </c>
      <c r="D4834" s="8"/>
    </row>
    <row r="4835" customFormat="false" ht="45" hidden="false" customHeight="false" outlineLevel="0" collapsed="false">
      <c r="A4835" s="8" t="s">
        <v>9766</v>
      </c>
      <c r="B4835" s="8" t="s">
        <v>9773</v>
      </c>
      <c r="C4835" s="9" t="s">
        <v>9774</v>
      </c>
      <c r="D4835" s="8"/>
    </row>
    <row r="4836" customFormat="false" ht="30" hidden="false" customHeight="false" outlineLevel="0" collapsed="false">
      <c r="A4836" s="8" t="s">
        <v>9766</v>
      </c>
      <c r="B4836" s="8" t="s">
        <v>9775</v>
      </c>
      <c r="C4836" s="9" t="s">
        <v>9776</v>
      </c>
      <c r="D4836" s="8"/>
    </row>
    <row r="4837" customFormat="false" ht="15" hidden="false" customHeight="false" outlineLevel="0" collapsed="false">
      <c r="A4837" s="8" t="s">
        <v>9766</v>
      </c>
      <c r="B4837" s="8" t="s">
        <v>9777</v>
      </c>
      <c r="C4837" s="9" t="s">
        <v>9778</v>
      </c>
      <c r="D4837" s="8"/>
    </row>
    <row r="4838" customFormat="false" ht="15" hidden="false" customHeight="false" outlineLevel="0" collapsed="false">
      <c r="A4838" s="8" t="s">
        <v>9766</v>
      </c>
      <c r="B4838" s="8" t="s">
        <v>9779</v>
      </c>
      <c r="C4838" s="9" t="s">
        <v>9780</v>
      </c>
      <c r="D4838" s="8"/>
    </row>
    <row r="4839" customFormat="false" ht="45" hidden="false" customHeight="false" outlineLevel="0" collapsed="false">
      <c r="A4839" s="8" t="s">
        <v>9766</v>
      </c>
      <c r="B4839" s="8" t="s">
        <v>9781</v>
      </c>
      <c r="C4839" s="9" t="s">
        <v>9782</v>
      </c>
      <c r="D4839" s="8"/>
    </row>
    <row r="4840" customFormat="false" ht="30" hidden="false" customHeight="false" outlineLevel="0" collapsed="false">
      <c r="A4840" s="8" t="s">
        <v>9783</v>
      </c>
      <c r="B4840" s="8" t="s">
        <v>9784</v>
      </c>
      <c r="C4840" s="9" t="s">
        <v>9785</v>
      </c>
      <c r="D4840" s="8"/>
    </row>
    <row r="4841" customFormat="false" ht="30" hidden="false" customHeight="false" outlineLevel="0" collapsed="false">
      <c r="A4841" s="8" t="s">
        <v>9783</v>
      </c>
      <c r="B4841" s="8" t="s">
        <v>9786</v>
      </c>
      <c r="C4841" s="9" t="s">
        <v>9787</v>
      </c>
      <c r="D4841" s="8"/>
    </row>
    <row r="4842" customFormat="false" ht="60" hidden="false" customHeight="false" outlineLevel="0" collapsed="false">
      <c r="A4842" s="8" t="s">
        <v>9783</v>
      </c>
      <c r="B4842" s="8" t="s">
        <v>9788</v>
      </c>
      <c r="C4842" s="9" t="s">
        <v>9789</v>
      </c>
      <c r="D4842" s="8"/>
    </row>
    <row r="4843" customFormat="false" ht="30" hidden="false" customHeight="false" outlineLevel="0" collapsed="false">
      <c r="A4843" s="8" t="s">
        <v>9783</v>
      </c>
      <c r="B4843" s="8" t="s">
        <v>9790</v>
      </c>
      <c r="C4843" s="9" t="s">
        <v>9791</v>
      </c>
      <c r="D4843" s="8"/>
    </row>
    <row r="4844" customFormat="false" ht="45" hidden="false" customHeight="false" outlineLevel="0" collapsed="false">
      <c r="A4844" s="8" t="s">
        <v>9783</v>
      </c>
      <c r="B4844" s="8" t="s">
        <v>9792</v>
      </c>
      <c r="C4844" s="9" t="s">
        <v>9793</v>
      </c>
      <c r="D4844" s="8"/>
    </row>
    <row r="4845" customFormat="false" ht="45" hidden="false" customHeight="false" outlineLevel="0" collapsed="false">
      <c r="A4845" s="8" t="s">
        <v>9783</v>
      </c>
      <c r="B4845" s="8" t="s">
        <v>9794</v>
      </c>
      <c r="C4845" s="9" t="s">
        <v>9795</v>
      </c>
      <c r="D4845" s="8"/>
    </row>
    <row r="4846" customFormat="false" ht="15" hidden="false" customHeight="false" outlineLevel="0" collapsed="false">
      <c r="A4846" s="8" t="s">
        <v>9783</v>
      </c>
      <c r="B4846" s="8" t="s">
        <v>9796</v>
      </c>
      <c r="C4846" s="9" t="s">
        <v>9797</v>
      </c>
      <c r="D4846" s="8"/>
    </row>
    <row r="4847" customFormat="false" ht="15" hidden="false" customHeight="false" outlineLevel="0" collapsed="false">
      <c r="A4847" s="8" t="s">
        <v>9783</v>
      </c>
      <c r="B4847" s="8" t="s">
        <v>9798</v>
      </c>
      <c r="C4847" s="9" t="s">
        <v>9799</v>
      </c>
      <c r="D4847" s="8"/>
    </row>
    <row r="4848" customFormat="false" ht="30" hidden="false" customHeight="false" outlineLevel="0" collapsed="false">
      <c r="A4848" s="8" t="s">
        <v>9783</v>
      </c>
      <c r="B4848" s="8" t="s">
        <v>9800</v>
      </c>
      <c r="C4848" s="9" t="s">
        <v>9801</v>
      </c>
      <c r="D4848" s="8"/>
    </row>
    <row r="4849" customFormat="false" ht="45" hidden="false" customHeight="false" outlineLevel="0" collapsed="false">
      <c r="A4849" s="8" t="s">
        <v>9783</v>
      </c>
      <c r="B4849" s="8" t="s">
        <v>9802</v>
      </c>
      <c r="C4849" s="9" t="s">
        <v>9803</v>
      </c>
      <c r="D4849" s="8"/>
    </row>
    <row r="4850" customFormat="false" ht="30" hidden="false" customHeight="false" outlineLevel="0" collapsed="false">
      <c r="A4850" s="8" t="s">
        <v>9783</v>
      </c>
      <c r="B4850" s="8" t="s">
        <v>9804</v>
      </c>
      <c r="C4850" s="9" t="s">
        <v>9805</v>
      </c>
      <c r="D4850" s="8"/>
    </row>
    <row r="4851" customFormat="false" ht="60" hidden="false" customHeight="false" outlineLevel="0" collapsed="false">
      <c r="A4851" s="8" t="s">
        <v>9783</v>
      </c>
      <c r="B4851" s="8" t="s">
        <v>9806</v>
      </c>
      <c r="C4851" s="9" t="s">
        <v>9807</v>
      </c>
      <c r="D4851" s="8"/>
    </row>
    <row r="4852" customFormat="false" ht="30" hidden="false" customHeight="false" outlineLevel="0" collapsed="false">
      <c r="A4852" s="8" t="s">
        <v>9783</v>
      </c>
      <c r="B4852" s="8" t="s">
        <v>9808</v>
      </c>
      <c r="C4852" s="9" t="s">
        <v>9809</v>
      </c>
      <c r="D4852" s="8"/>
    </row>
    <row r="4853" customFormat="false" ht="45" hidden="false" customHeight="false" outlineLevel="0" collapsed="false">
      <c r="A4853" s="8" t="s">
        <v>9783</v>
      </c>
      <c r="B4853" s="8" t="s">
        <v>9810</v>
      </c>
      <c r="C4853" s="9" t="s">
        <v>9811</v>
      </c>
      <c r="D4853" s="8"/>
    </row>
    <row r="4854" customFormat="false" ht="75" hidden="false" customHeight="false" outlineLevel="0" collapsed="false">
      <c r="A4854" s="8" t="s">
        <v>9783</v>
      </c>
      <c r="B4854" s="8" t="s">
        <v>9812</v>
      </c>
      <c r="C4854" s="9" t="s">
        <v>9813</v>
      </c>
      <c r="D4854" s="8"/>
    </row>
    <row r="4855" customFormat="false" ht="30" hidden="false" customHeight="false" outlineLevel="0" collapsed="false">
      <c r="A4855" s="8" t="s">
        <v>9783</v>
      </c>
      <c r="B4855" s="8" t="s">
        <v>9814</v>
      </c>
      <c r="C4855" s="9" t="s">
        <v>9815</v>
      </c>
      <c r="D4855" s="8"/>
    </row>
    <row r="4856" customFormat="false" ht="30" hidden="false" customHeight="false" outlineLevel="0" collapsed="false">
      <c r="A4856" s="8" t="s">
        <v>9783</v>
      </c>
      <c r="B4856" s="8" t="s">
        <v>9816</v>
      </c>
      <c r="C4856" s="9" t="s">
        <v>9817</v>
      </c>
      <c r="D4856" s="8"/>
    </row>
    <row r="4857" customFormat="false" ht="15" hidden="false" customHeight="false" outlineLevel="0" collapsed="false">
      <c r="A4857" s="8" t="s">
        <v>9783</v>
      </c>
      <c r="B4857" s="8" t="s">
        <v>9818</v>
      </c>
      <c r="C4857" s="9" t="s">
        <v>9819</v>
      </c>
      <c r="D4857" s="8"/>
    </row>
    <row r="4858" customFormat="false" ht="45" hidden="false" customHeight="false" outlineLevel="0" collapsed="false">
      <c r="A4858" s="8" t="s">
        <v>9783</v>
      </c>
      <c r="B4858" s="8" t="s">
        <v>9820</v>
      </c>
      <c r="C4858" s="9" t="s">
        <v>9821</v>
      </c>
      <c r="D4858" s="8"/>
    </row>
    <row r="4859" customFormat="false" ht="30" hidden="false" customHeight="false" outlineLevel="0" collapsed="false">
      <c r="A4859" s="8" t="s">
        <v>9783</v>
      </c>
      <c r="B4859" s="8" t="s">
        <v>9822</v>
      </c>
      <c r="C4859" s="9" t="s">
        <v>9823</v>
      </c>
      <c r="D4859" s="8"/>
    </row>
    <row r="4860" customFormat="false" ht="45" hidden="false" customHeight="false" outlineLevel="0" collapsed="false">
      <c r="A4860" s="8" t="s">
        <v>9783</v>
      </c>
      <c r="B4860" s="8" t="s">
        <v>9824</v>
      </c>
      <c r="C4860" s="9" t="s">
        <v>9825</v>
      </c>
      <c r="D4860" s="8"/>
    </row>
    <row r="4861" customFormat="false" ht="45" hidden="false" customHeight="false" outlineLevel="0" collapsed="false">
      <c r="A4861" s="8" t="s">
        <v>9783</v>
      </c>
      <c r="B4861" s="8" t="s">
        <v>9826</v>
      </c>
      <c r="C4861" s="9" t="s">
        <v>9827</v>
      </c>
      <c r="D4861" s="8"/>
    </row>
    <row r="4862" customFormat="false" ht="15" hidden="false" customHeight="false" outlineLevel="0" collapsed="false">
      <c r="A4862" s="8" t="s">
        <v>9783</v>
      </c>
      <c r="B4862" s="8" t="s">
        <v>9828</v>
      </c>
      <c r="C4862" s="9" t="s">
        <v>9829</v>
      </c>
      <c r="D4862" s="8"/>
    </row>
    <row r="4863" customFormat="false" ht="30" hidden="false" customHeight="false" outlineLevel="0" collapsed="false">
      <c r="A4863" s="8" t="s">
        <v>9783</v>
      </c>
      <c r="B4863" s="8" t="s">
        <v>9830</v>
      </c>
      <c r="C4863" s="9" t="s">
        <v>9831</v>
      </c>
      <c r="D4863" s="8"/>
    </row>
    <row r="4864" customFormat="false" ht="45" hidden="false" customHeight="false" outlineLevel="0" collapsed="false">
      <c r="A4864" s="8" t="s">
        <v>9783</v>
      </c>
      <c r="B4864" s="8" t="s">
        <v>9832</v>
      </c>
      <c r="C4864" s="9" t="s">
        <v>9833</v>
      </c>
      <c r="D4864" s="8"/>
    </row>
    <row r="4865" customFormat="false" ht="15" hidden="false" customHeight="false" outlineLevel="0" collapsed="false">
      <c r="A4865" s="8" t="s">
        <v>9783</v>
      </c>
      <c r="B4865" s="8" t="s">
        <v>9834</v>
      </c>
      <c r="C4865" s="9" t="s">
        <v>9835</v>
      </c>
      <c r="D4865" s="8"/>
    </row>
    <row r="4866" customFormat="false" ht="30" hidden="false" customHeight="false" outlineLevel="0" collapsed="false">
      <c r="A4866" s="8" t="s">
        <v>9783</v>
      </c>
      <c r="B4866" s="8" t="s">
        <v>9836</v>
      </c>
      <c r="C4866" s="9" t="s">
        <v>9837</v>
      </c>
      <c r="D4866" s="8"/>
    </row>
    <row r="4867" customFormat="false" ht="30" hidden="false" customHeight="false" outlineLevel="0" collapsed="false">
      <c r="A4867" s="8" t="s">
        <v>9783</v>
      </c>
      <c r="B4867" s="8" t="s">
        <v>9838</v>
      </c>
      <c r="C4867" s="9" t="s">
        <v>9839</v>
      </c>
      <c r="D4867" s="8"/>
    </row>
    <row r="4868" customFormat="false" ht="45" hidden="false" customHeight="false" outlineLevel="0" collapsed="false">
      <c r="A4868" s="8" t="s">
        <v>9783</v>
      </c>
      <c r="B4868" s="8" t="s">
        <v>9840</v>
      </c>
      <c r="C4868" s="9" t="s">
        <v>9841</v>
      </c>
      <c r="D4868" s="8"/>
    </row>
    <row r="4869" customFormat="false" ht="15" hidden="false" customHeight="false" outlineLevel="0" collapsed="false">
      <c r="A4869" s="8" t="s">
        <v>9783</v>
      </c>
      <c r="B4869" s="8" t="s">
        <v>9842</v>
      </c>
      <c r="C4869" s="9" t="s">
        <v>9843</v>
      </c>
      <c r="D4869" s="8"/>
    </row>
    <row r="4870" customFormat="false" ht="30" hidden="false" customHeight="false" outlineLevel="0" collapsed="false">
      <c r="A4870" s="8" t="s">
        <v>9783</v>
      </c>
      <c r="B4870" s="8" t="s">
        <v>9844</v>
      </c>
      <c r="C4870" s="9" t="s">
        <v>9845</v>
      </c>
      <c r="D4870" s="8"/>
    </row>
    <row r="4871" customFormat="false" ht="45" hidden="false" customHeight="false" outlineLevel="0" collapsed="false">
      <c r="A4871" s="8" t="s">
        <v>9783</v>
      </c>
      <c r="B4871" s="8" t="s">
        <v>9846</v>
      </c>
      <c r="C4871" s="9" t="s">
        <v>9847</v>
      </c>
      <c r="D4871" s="8"/>
    </row>
    <row r="4872" customFormat="false" ht="45" hidden="false" customHeight="false" outlineLevel="0" collapsed="false">
      <c r="A4872" s="8" t="s">
        <v>9783</v>
      </c>
      <c r="B4872" s="8" t="s">
        <v>9848</v>
      </c>
      <c r="C4872" s="9" t="s">
        <v>9849</v>
      </c>
      <c r="D4872" s="8"/>
    </row>
    <row r="4873" customFormat="false" ht="15" hidden="false" customHeight="false" outlineLevel="0" collapsed="false">
      <c r="A4873" s="8" t="s">
        <v>9783</v>
      </c>
      <c r="B4873" s="8" t="s">
        <v>9850</v>
      </c>
      <c r="C4873" s="9" t="s">
        <v>9851</v>
      </c>
      <c r="D4873" s="8"/>
    </row>
    <row r="4874" customFormat="false" ht="30" hidden="false" customHeight="false" outlineLevel="0" collapsed="false">
      <c r="A4874" s="8" t="s">
        <v>9783</v>
      </c>
      <c r="B4874" s="8" t="s">
        <v>9852</v>
      </c>
      <c r="C4874" s="9" t="s">
        <v>9853</v>
      </c>
      <c r="D4874" s="8"/>
    </row>
    <row r="4875" customFormat="false" ht="15" hidden="false" customHeight="false" outlineLevel="0" collapsed="false">
      <c r="A4875" s="8" t="s">
        <v>9783</v>
      </c>
      <c r="B4875" s="8" t="s">
        <v>9854</v>
      </c>
      <c r="C4875" s="9" t="s">
        <v>9855</v>
      </c>
      <c r="D4875" s="8"/>
    </row>
    <row r="4876" customFormat="false" ht="15" hidden="false" customHeight="false" outlineLevel="0" collapsed="false">
      <c r="A4876" s="8" t="s">
        <v>9783</v>
      </c>
      <c r="B4876" s="8" t="s">
        <v>9856</v>
      </c>
      <c r="C4876" s="9" t="s">
        <v>9857</v>
      </c>
      <c r="D4876" s="8"/>
    </row>
    <row r="4877" customFormat="false" ht="30" hidden="false" customHeight="false" outlineLevel="0" collapsed="false">
      <c r="A4877" s="8" t="s">
        <v>9783</v>
      </c>
      <c r="B4877" s="8" t="s">
        <v>9858</v>
      </c>
      <c r="C4877" s="9" t="s">
        <v>9859</v>
      </c>
      <c r="D4877" s="8"/>
    </row>
    <row r="4878" customFormat="false" ht="30" hidden="false" customHeight="false" outlineLevel="0" collapsed="false">
      <c r="A4878" s="8" t="s">
        <v>9783</v>
      </c>
      <c r="B4878" s="8" t="s">
        <v>9860</v>
      </c>
      <c r="C4878" s="9" t="s">
        <v>9861</v>
      </c>
      <c r="D4878" s="8"/>
    </row>
    <row r="4879" customFormat="false" ht="30" hidden="false" customHeight="false" outlineLevel="0" collapsed="false">
      <c r="A4879" s="8" t="s">
        <v>9783</v>
      </c>
      <c r="B4879" s="8" t="s">
        <v>9862</v>
      </c>
      <c r="C4879" s="9" t="s">
        <v>9863</v>
      </c>
      <c r="D4879" s="8"/>
    </row>
    <row r="4880" customFormat="false" ht="15" hidden="false" customHeight="false" outlineLevel="0" collapsed="false">
      <c r="A4880" s="8" t="s">
        <v>9783</v>
      </c>
      <c r="B4880" s="8" t="s">
        <v>9864</v>
      </c>
      <c r="C4880" s="9" t="s">
        <v>9865</v>
      </c>
      <c r="D4880" s="8"/>
    </row>
    <row r="4881" customFormat="false" ht="15" hidden="false" customHeight="false" outlineLevel="0" collapsed="false">
      <c r="A4881" s="8" t="s">
        <v>9783</v>
      </c>
      <c r="B4881" s="8" t="s">
        <v>9866</v>
      </c>
      <c r="C4881" s="9" t="s">
        <v>9867</v>
      </c>
      <c r="D4881" s="8"/>
    </row>
    <row r="4882" customFormat="false" ht="45" hidden="false" customHeight="false" outlineLevel="0" collapsed="false">
      <c r="A4882" s="8" t="s">
        <v>9783</v>
      </c>
      <c r="B4882" s="8" t="s">
        <v>9868</v>
      </c>
      <c r="C4882" s="9" t="s">
        <v>9869</v>
      </c>
      <c r="D4882" s="8"/>
    </row>
    <row r="4883" customFormat="false" ht="15" hidden="false" customHeight="false" outlineLevel="0" collapsed="false">
      <c r="A4883" s="8" t="s">
        <v>9783</v>
      </c>
      <c r="B4883" s="8" t="s">
        <v>9870</v>
      </c>
      <c r="C4883" s="9" t="s">
        <v>9871</v>
      </c>
      <c r="D4883" s="8"/>
    </row>
    <row r="4884" customFormat="false" ht="45" hidden="false" customHeight="false" outlineLevel="0" collapsed="false">
      <c r="A4884" s="8" t="s">
        <v>9783</v>
      </c>
      <c r="B4884" s="8" t="s">
        <v>9872</v>
      </c>
      <c r="C4884" s="9" t="s">
        <v>9873</v>
      </c>
      <c r="D4884" s="8"/>
    </row>
    <row r="4885" customFormat="false" ht="30" hidden="false" customHeight="false" outlineLevel="0" collapsed="false">
      <c r="A4885" s="8" t="s">
        <v>9783</v>
      </c>
      <c r="B4885" s="8" t="s">
        <v>9874</v>
      </c>
      <c r="C4885" s="9" t="s">
        <v>9875</v>
      </c>
      <c r="D4885" s="8"/>
    </row>
    <row r="4886" customFormat="false" ht="30" hidden="false" customHeight="false" outlineLevel="0" collapsed="false">
      <c r="A4886" s="8" t="s">
        <v>9783</v>
      </c>
      <c r="B4886" s="8" t="s">
        <v>9876</v>
      </c>
      <c r="C4886" s="9" t="s">
        <v>9877</v>
      </c>
      <c r="D4886" s="8"/>
    </row>
    <row r="4887" customFormat="false" ht="15" hidden="false" customHeight="false" outlineLevel="0" collapsed="false">
      <c r="A4887" s="8" t="s">
        <v>9783</v>
      </c>
      <c r="B4887" s="8" t="s">
        <v>9878</v>
      </c>
      <c r="C4887" s="9" t="s">
        <v>9879</v>
      </c>
      <c r="D4887" s="8"/>
    </row>
    <row r="4888" customFormat="false" ht="30" hidden="false" customHeight="false" outlineLevel="0" collapsed="false">
      <c r="A4888" s="8" t="s">
        <v>9783</v>
      </c>
      <c r="B4888" s="8" t="s">
        <v>9880</v>
      </c>
      <c r="C4888" s="9" t="s">
        <v>9881</v>
      </c>
      <c r="D4888" s="8"/>
    </row>
    <row r="4889" customFormat="false" ht="45" hidden="false" customHeight="false" outlineLevel="0" collapsed="false">
      <c r="A4889" s="8" t="s">
        <v>9783</v>
      </c>
      <c r="B4889" s="8" t="s">
        <v>9882</v>
      </c>
      <c r="C4889" s="9" t="s">
        <v>9883</v>
      </c>
      <c r="D4889" s="8"/>
    </row>
    <row r="4890" customFormat="false" ht="30" hidden="false" customHeight="false" outlineLevel="0" collapsed="false">
      <c r="A4890" s="8" t="s">
        <v>9783</v>
      </c>
      <c r="B4890" s="8" t="s">
        <v>9884</v>
      </c>
      <c r="C4890" s="9" t="s">
        <v>9885</v>
      </c>
      <c r="D4890" s="8"/>
    </row>
    <row r="4891" customFormat="false" ht="15" hidden="false" customHeight="false" outlineLevel="0" collapsed="false">
      <c r="A4891" s="8" t="s">
        <v>9783</v>
      </c>
      <c r="B4891" s="8" t="s">
        <v>9886</v>
      </c>
      <c r="C4891" s="9" t="s">
        <v>9887</v>
      </c>
      <c r="D4891" s="8"/>
    </row>
    <row r="4892" customFormat="false" ht="30" hidden="false" customHeight="false" outlineLevel="0" collapsed="false">
      <c r="A4892" s="8" t="s">
        <v>9783</v>
      </c>
      <c r="B4892" s="8" t="s">
        <v>9888</v>
      </c>
      <c r="C4892" s="9" t="s">
        <v>9889</v>
      </c>
      <c r="D4892" s="8"/>
    </row>
    <row r="4893" customFormat="false" ht="60" hidden="false" customHeight="false" outlineLevel="0" collapsed="false">
      <c r="A4893" s="8" t="s">
        <v>9783</v>
      </c>
      <c r="B4893" s="8" t="s">
        <v>9890</v>
      </c>
      <c r="C4893" s="9" t="s">
        <v>9891</v>
      </c>
      <c r="D4893" s="8"/>
    </row>
    <row r="4894" customFormat="false" ht="45" hidden="false" customHeight="false" outlineLevel="0" collapsed="false">
      <c r="A4894" s="8" t="s">
        <v>9783</v>
      </c>
      <c r="B4894" s="8" t="s">
        <v>9892</v>
      </c>
      <c r="C4894" s="9" t="s">
        <v>9893</v>
      </c>
      <c r="D4894" s="8"/>
    </row>
    <row r="4895" customFormat="false" ht="60" hidden="false" customHeight="false" outlineLevel="0" collapsed="false">
      <c r="A4895" s="8" t="s">
        <v>9783</v>
      </c>
      <c r="B4895" s="8" t="s">
        <v>9894</v>
      </c>
      <c r="C4895" s="9" t="s">
        <v>9895</v>
      </c>
      <c r="D4895" s="8"/>
    </row>
    <row r="4896" customFormat="false" ht="75" hidden="false" customHeight="false" outlineLevel="0" collapsed="false">
      <c r="A4896" s="8" t="s">
        <v>9783</v>
      </c>
      <c r="B4896" s="8" t="s">
        <v>9896</v>
      </c>
      <c r="C4896" s="9" t="s">
        <v>9897</v>
      </c>
      <c r="D4896" s="8"/>
    </row>
    <row r="4897" customFormat="false" ht="75" hidden="false" customHeight="false" outlineLevel="0" collapsed="false">
      <c r="A4897" s="8" t="s">
        <v>9783</v>
      </c>
      <c r="B4897" s="8" t="s">
        <v>9898</v>
      </c>
      <c r="C4897" s="9" t="s">
        <v>9899</v>
      </c>
      <c r="D4897" s="8"/>
    </row>
    <row r="4898" customFormat="false" ht="45" hidden="false" customHeight="false" outlineLevel="0" collapsed="false">
      <c r="A4898" s="8" t="s">
        <v>9783</v>
      </c>
      <c r="B4898" s="8" t="s">
        <v>9900</v>
      </c>
      <c r="C4898" s="9" t="s">
        <v>9901</v>
      </c>
      <c r="D4898" s="8"/>
    </row>
    <row r="4899" customFormat="false" ht="45" hidden="false" customHeight="false" outlineLevel="0" collapsed="false">
      <c r="A4899" s="8" t="s">
        <v>9783</v>
      </c>
      <c r="B4899" s="8" t="s">
        <v>9902</v>
      </c>
      <c r="C4899" s="9" t="s">
        <v>9903</v>
      </c>
      <c r="D4899" s="8"/>
    </row>
    <row r="4900" customFormat="false" ht="30" hidden="false" customHeight="false" outlineLevel="0" collapsed="false">
      <c r="A4900" s="8" t="s">
        <v>9904</v>
      </c>
      <c r="B4900" s="8" t="s">
        <v>9905</v>
      </c>
      <c r="C4900" s="9" t="s">
        <v>9906</v>
      </c>
      <c r="D4900" s="8"/>
    </row>
    <row r="4901" customFormat="false" ht="30" hidden="false" customHeight="false" outlineLevel="0" collapsed="false">
      <c r="A4901" s="8" t="s">
        <v>9904</v>
      </c>
      <c r="B4901" s="8" t="s">
        <v>9907</v>
      </c>
      <c r="C4901" s="9" t="s">
        <v>9908</v>
      </c>
      <c r="D4901" s="8"/>
    </row>
    <row r="4902" customFormat="false" ht="30" hidden="false" customHeight="false" outlineLevel="0" collapsed="false">
      <c r="A4902" s="8" t="s">
        <v>9904</v>
      </c>
      <c r="B4902" s="8" t="s">
        <v>9909</v>
      </c>
      <c r="C4902" s="9" t="s">
        <v>9910</v>
      </c>
      <c r="D4902" s="8"/>
    </row>
    <row r="4903" customFormat="false" ht="45" hidden="false" customHeight="false" outlineLevel="0" collapsed="false">
      <c r="A4903" s="8" t="s">
        <v>9904</v>
      </c>
      <c r="B4903" s="8" t="s">
        <v>9911</v>
      </c>
      <c r="C4903" s="9" t="s">
        <v>9912</v>
      </c>
      <c r="D4903" s="8"/>
    </row>
    <row r="4904" customFormat="false" ht="15" hidden="false" customHeight="false" outlineLevel="0" collapsed="false">
      <c r="A4904" s="8" t="s">
        <v>9904</v>
      </c>
      <c r="B4904" s="8" t="s">
        <v>9913</v>
      </c>
      <c r="C4904" s="9" t="s">
        <v>9914</v>
      </c>
      <c r="D4904" s="8"/>
    </row>
    <row r="4905" customFormat="false" ht="15" hidden="false" customHeight="false" outlineLevel="0" collapsed="false">
      <c r="A4905" s="8" t="s">
        <v>9904</v>
      </c>
      <c r="B4905" s="8" t="s">
        <v>9915</v>
      </c>
      <c r="C4905" s="9" t="s">
        <v>9916</v>
      </c>
      <c r="D4905" s="8"/>
    </row>
    <row r="4906" customFormat="false" ht="45" hidden="false" customHeight="false" outlineLevel="0" collapsed="false">
      <c r="A4906" s="8" t="s">
        <v>9904</v>
      </c>
      <c r="B4906" s="8" t="s">
        <v>9917</v>
      </c>
      <c r="C4906" s="9" t="s">
        <v>9918</v>
      </c>
      <c r="D4906" s="8"/>
    </row>
    <row r="4907" customFormat="false" ht="30" hidden="false" customHeight="false" outlineLevel="0" collapsed="false">
      <c r="A4907" s="8" t="s">
        <v>9904</v>
      </c>
      <c r="B4907" s="8" t="s">
        <v>9919</v>
      </c>
      <c r="C4907" s="9" t="s">
        <v>9920</v>
      </c>
      <c r="D4907" s="8"/>
    </row>
    <row r="4908" customFormat="false" ht="15" hidden="false" customHeight="false" outlineLevel="0" collapsed="false">
      <c r="A4908" s="8" t="s">
        <v>9904</v>
      </c>
      <c r="B4908" s="8" t="s">
        <v>9921</v>
      </c>
      <c r="C4908" s="9" t="s">
        <v>9922</v>
      </c>
      <c r="D4908" s="8"/>
    </row>
    <row r="4909" customFormat="false" ht="45" hidden="false" customHeight="false" outlineLevel="0" collapsed="false">
      <c r="A4909" s="8" t="s">
        <v>9904</v>
      </c>
      <c r="B4909" s="8" t="s">
        <v>9923</v>
      </c>
      <c r="C4909" s="9" t="s">
        <v>9924</v>
      </c>
      <c r="D4909" s="8"/>
    </row>
    <row r="4910" customFormat="false" ht="45" hidden="false" customHeight="false" outlineLevel="0" collapsed="false">
      <c r="A4910" s="8" t="s">
        <v>9904</v>
      </c>
      <c r="B4910" s="8" t="s">
        <v>9925</v>
      </c>
      <c r="C4910" s="9" t="s">
        <v>9926</v>
      </c>
      <c r="D4910" s="8"/>
    </row>
    <row r="4911" customFormat="false" ht="45" hidden="false" customHeight="false" outlineLevel="0" collapsed="false">
      <c r="A4911" s="8" t="s">
        <v>9904</v>
      </c>
      <c r="B4911" s="8" t="s">
        <v>9927</v>
      </c>
      <c r="C4911" s="9" t="s">
        <v>9928</v>
      </c>
      <c r="D4911" s="8"/>
    </row>
    <row r="4912" customFormat="false" ht="60" hidden="false" customHeight="false" outlineLevel="0" collapsed="false">
      <c r="A4912" s="8" t="s">
        <v>9904</v>
      </c>
      <c r="B4912" s="8" t="s">
        <v>9929</v>
      </c>
      <c r="C4912" s="9" t="s">
        <v>9930</v>
      </c>
      <c r="D4912" s="8"/>
    </row>
    <row r="4913" customFormat="false" ht="15" hidden="false" customHeight="false" outlineLevel="0" collapsed="false">
      <c r="A4913" s="8" t="s">
        <v>9904</v>
      </c>
      <c r="B4913" s="8" t="s">
        <v>9931</v>
      </c>
      <c r="C4913" s="9" t="s">
        <v>9932</v>
      </c>
      <c r="D4913" s="8"/>
    </row>
    <row r="4914" customFormat="false" ht="60" hidden="false" customHeight="false" outlineLevel="0" collapsed="false">
      <c r="A4914" s="8" t="s">
        <v>9904</v>
      </c>
      <c r="B4914" s="8" t="s">
        <v>9933</v>
      </c>
      <c r="C4914" s="9" t="s">
        <v>9934</v>
      </c>
      <c r="D4914" s="8"/>
    </row>
    <row r="4915" customFormat="false" ht="30" hidden="false" customHeight="false" outlineLevel="0" collapsed="false">
      <c r="A4915" s="8" t="s">
        <v>9935</v>
      </c>
      <c r="B4915" s="8" t="s">
        <v>9936</v>
      </c>
      <c r="C4915" s="9" t="s">
        <v>9937</v>
      </c>
      <c r="D4915" s="8"/>
    </row>
    <row r="4916" customFormat="false" ht="30" hidden="false" customHeight="false" outlineLevel="0" collapsed="false">
      <c r="A4916" s="8" t="s">
        <v>9935</v>
      </c>
      <c r="B4916" s="8" t="s">
        <v>9938</v>
      </c>
      <c r="C4916" s="9" t="s">
        <v>9939</v>
      </c>
      <c r="D4916" s="8"/>
    </row>
    <row r="4917" customFormat="false" ht="15" hidden="false" customHeight="false" outlineLevel="0" collapsed="false">
      <c r="A4917" s="8" t="s">
        <v>9935</v>
      </c>
      <c r="B4917" s="8" t="s">
        <v>9940</v>
      </c>
      <c r="C4917" s="9" t="s">
        <v>9941</v>
      </c>
      <c r="D4917" s="8"/>
    </row>
    <row r="4918" customFormat="false" ht="15" hidden="false" customHeight="false" outlineLevel="0" collapsed="false">
      <c r="A4918" s="8" t="s">
        <v>9935</v>
      </c>
      <c r="B4918" s="8" t="s">
        <v>9942</v>
      </c>
      <c r="C4918" s="9" t="s">
        <v>9943</v>
      </c>
      <c r="D4918" s="8"/>
    </row>
    <row r="4919" customFormat="false" ht="30" hidden="false" customHeight="false" outlineLevel="0" collapsed="false">
      <c r="A4919" s="8" t="s">
        <v>9935</v>
      </c>
      <c r="B4919" s="8" t="s">
        <v>9944</v>
      </c>
      <c r="C4919" s="9" t="s">
        <v>9945</v>
      </c>
      <c r="D4919" s="8"/>
    </row>
    <row r="4920" customFormat="false" ht="60" hidden="false" customHeight="false" outlineLevel="0" collapsed="false">
      <c r="A4920" s="8" t="s">
        <v>9946</v>
      </c>
      <c r="B4920" s="8" t="s">
        <v>9947</v>
      </c>
      <c r="C4920" s="9" t="s">
        <v>9948</v>
      </c>
      <c r="D4920" s="8"/>
    </row>
    <row r="4921" customFormat="false" ht="30" hidden="false" customHeight="false" outlineLevel="0" collapsed="false">
      <c r="A4921" s="8" t="s">
        <v>9946</v>
      </c>
      <c r="B4921" s="8" t="s">
        <v>9949</v>
      </c>
      <c r="C4921" s="9" t="s">
        <v>9950</v>
      </c>
      <c r="D4921" s="8"/>
    </row>
    <row r="4922" customFormat="false" ht="60" hidden="false" customHeight="false" outlineLevel="0" collapsed="false">
      <c r="A4922" s="8" t="s">
        <v>9946</v>
      </c>
      <c r="B4922" s="8" t="s">
        <v>9951</v>
      </c>
      <c r="C4922" s="9" t="s">
        <v>9952</v>
      </c>
      <c r="D4922" s="8"/>
    </row>
    <row r="4923" customFormat="false" ht="15" hidden="false" customHeight="false" outlineLevel="0" collapsed="false">
      <c r="A4923" s="8" t="s">
        <v>9946</v>
      </c>
      <c r="B4923" s="8" t="s">
        <v>9953</v>
      </c>
      <c r="C4923" s="9" t="s">
        <v>9954</v>
      </c>
      <c r="D4923" s="8"/>
    </row>
    <row r="4924" customFormat="false" ht="30" hidden="false" customHeight="false" outlineLevel="0" collapsed="false">
      <c r="A4924" s="8" t="s">
        <v>9946</v>
      </c>
      <c r="B4924" s="8" t="s">
        <v>9955</v>
      </c>
      <c r="C4924" s="9" t="s">
        <v>9956</v>
      </c>
      <c r="D4924" s="8"/>
    </row>
    <row r="4925" customFormat="false" ht="45" hidden="false" customHeight="false" outlineLevel="0" collapsed="false">
      <c r="A4925" s="8" t="s">
        <v>9946</v>
      </c>
      <c r="B4925" s="8" t="s">
        <v>9957</v>
      </c>
      <c r="C4925" s="9" t="s">
        <v>9958</v>
      </c>
      <c r="D4925" s="8"/>
    </row>
    <row r="4926" customFormat="false" ht="45" hidden="false" customHeight="false" outlineLevel="0" collapsed="false">
      <c r="A4926" s="8" t="s">
        <v>9946</v>
      </c>
      <c r="B4926" s="8" t="s">
        <v>9959</v>
      </c>
      <c r="C4926" s="9" t="s">
        <v>9960</v>
      </c>
      <c r="D4926" s="8"/>
    </row>
    <row r="4927" customFormat="false" ht="30" hidden="false" customHeight="false" outlineLevel="0" collapsed="false">
      <c r="A4927" s="8" t="s">
        <v>9946</v>
      </c>
      <c r="B4927" s="8" t="s">
        <v>9961</v>
      </c>
      <c r="C4927" s="9" t="s">
        <v>9962</v>
      </c>
      <c r="D4927" s="8"/>
    </row>
    <row r="4928" customFormat="false" ht="30" hidden="false" customHeight="false" outlineLevel="0" collapsed="false">
      <c r="A4928" s="8" t="s">
        <v>9946</v>
      </c>
      <c r="B4928" s="8" t="s">
        <v>9963</v>
      </c>
      <c r="C4928" s="9" t="s">
        <v>9964</v>
      </c>
      <c r="D4928" s="8"/>
    </row>
    <row r="4929" customFormat="false" ht="45" hidden="false" customHeight="false" outlineLevel="0" collapsed="false">
      <c r="A4929" s="8" t="s">
        <v>9946</v>
      </c>
      <c r="B4929" s="8" t="s">
        <v>9965</v>
      </c>
      <c r="C4929" s="9" t="s">
        <v>9966</v>
      </c>
      <c r="D4929" s="8"/>
    </row>
    <row r="4930" customFormat="false" ht="45" hidden="false" customHeight="false" outlineLevel="0" collapsed="false">
      <c r="A4930" s="8" t="s">
        <v>9946</v>
      </c>
      <c r="B4930" s="8" t="s">
        <v>9967</v>
      </c>
      <c r="C4930" s="9" t="s">
        <v>9968</v>
      </c>
      <c r="D4930" s="8"/>
    </row>
    <row r="4931" customFormat="false" ht="30" hidden="false" customHeight="false" outlineLevel="0" collapsed="false">
      <c r="A4931" s="8" t="s">
        <v>9946</v>
      </c>
      <c r="B4931" s="8" t="s">
        <v>9969</v>
      </c>
      <c r="C4931" s="9" t="s">
        <v>9970</v>
      </c>
      <c r="D4931" s="8"/>
    </row>
    <row r="4932" customFormat="false" ht="60" hidden="false" customHeight="false" outlineLevel="0" collapsed="false">
      <c r="A4932" s="8" t="s">
        <v>9946</v>
      </c>
      <c r="B4932" s="8" t="s">
        <v>9971</v>
      </c>
      <c r="C4932" s="9" t="s">
        <v>9972</v>
      </c>
      <c r="D4932" s="8"/>
    </row>
    <row r="4933" customFormat="false" ht="30" hidden="false" customHeight="false" outlineLevel="0" collapsed="false">
      <c r="A4933" s="8" t="s">
        <v>9946</v>
      </c>
      <c r="B4933" s="8" t="s">
        <v>9973</v>
      </c>
      <c r="C4933" s="9" t="s">
        <v>9974</v>
      </c>
      <c r="D4933" s="8"/>
    </row>
    <row r="4934" customFormat="false" ht="60" hidden="false" customHeight="false" outlineLevel="0" collapsed="false">
      <c r="A4934" s="8" t="s">
        <v>9946</v>
      </c>
      <c r="B4934" s="8" t="s">
        <v>9975</v>
      </c>
      <c r="C4934" s="9" t="s">
        <v>9976</v>
      </c>
      <c r="D4934" s="8"/>
    </row>
    <row r="4935" customFormat="false" ht="60" hidden="false" customHeight="false" outlineLevel="0" collapsed="false">
      <c r="A4935" s="8" t="s">
        <v>9946</v>
      </c>
      <c r="B4935" s="8" t="s">
        <v>9977</v>
      </c>
      <c r="C4935" s="9" t="s">
        <v>9978</v>
      </c>
      <c r="D4935" s="8"/>
    </row>
    <row r="4936" customFormat="false" ht="30" hidden="false" customHeight="false" outlineLevel="0" collapsed="false">
      <c r="A4936" s="8" t="s">
        <v>9946</v>
      </c>
      <c r="B4936" s="8" t="s">
        <v>9979</v>
      </c>
      <c r="C4936" s="9" t="s">
        <v>9980</v>
      </c>
      <c r="D4936" s="8"/>
    </row>
    <row r="4937" customFormat="false" ht="45" hidden="false" customHeight="false" outlineLevel="0" collapsed="false">
      <c r="A4937" s="8" t="s">
        <v>9946</v>
      </c>
      <c r="B4937" s="8" t="s">
        <v>9981</v>
      </c>
      <c r="C4937" s="9" t="s">
        <v>9982</v>
      </c>
      <c r="D4937" s="8"/>
    </row>
    <row r="4938" customFormat="false" ht="30" hidden="false" customHeight="false" outlineLevel="0" collapsed="false">
      <c r="A4938" s="8" t="s">
        <v>9946</v>
      </c>
      <c r="B4938" s="8" t="s">
        <v>9983</v>
      </c>
      <c r="C4938" s="9" t="s">
        <v>9984</v>
      </c>
      <c r="D4938" s="8"/>
    </row>
    <row r="4939" customFormat="false" ht="30" hidden="false" customHeight="false" outlineLevel="0" collapsed="false">
      <c r="A4939" s="8" t="s">
        <v>9946</v>
      </c>
      <c r="B4939" s="8" t="s">
        <v>9985</v>
      </c>
      <c r="C4939" s="9" t="s">
        <v>9986</v>
      </c>
      <c r="D4939" s="8"/>
    </row>
    <row r="4940" customFormat="false" ht="45" hidden="false" customHeight="false" outlineLevel="0" collapsed="false">
      <c r="A4940" s="8" t="s">
        <v>9946</v>
      </c>
      <c r="B4940" s="8" t="s">
        <v>9987</v>
      </c>
      <c r="C4940" s="9" t="s">
        <v>9988</v>
      </c>
      <c r="D4940" s="8"/>
    </row>
    <row r="4941" customFormat="false" ht="45" hidden="false" customHeight="false" outlineLevel="0" collapsed="false">
      <c r="A4941" s="8" t="s">
        <v>9946</v>
      </c>
      <c r="B4941" s="8" t="s">
        <v>9989</v>
      </c>
      <c r="C4941" s="9" t="s">
        <v>9990</v>
      </c>
      <c r="D4941" s="8"/>
    </row>
    <row r="4942" customFormat="false" ht="45" hidden="false" customHeight="false" outlineLevel="0" collapsed="false">
      <c r="A4942" s="8" t="s">
        <v>9946</v>
      </c>
      <c r="B4942" s="8" t="s">
        <v>9991</v>
      </c>
      <c r="C4942" s="9" t="s">
        <v>9992</v>
      </c>
      <c r="D4942" s="8"/>
    </row>
    <row r="4943" customFormat="false" ht="45" hidden="false" customHeight="false" outlineLevel="0" collapsed="false">
      <c r="A4943" s="8" t="s">
        <v>9946</v>
      </c>
      <c r="B4943" s="8" t="s">
        <v>9993</v>
      </c>
      <c r="C4943" s="9" t="s">
        <v>9994</v>
      </c>
      <c r="D4943" s="8"/>
    </row>
    <row r="4944" customFormat="false" ht="90" hidden="false" customHeight="false" outlineLevel="0" collapsed="false">
      <c r="A4944" s="8" t="s">
        <v>9946</v>
      </c>
      <c r="B4944" s="8" t="s">
        <v>9995</v>
      </c>
      <c r="C4944" s="9" t="s">
        <v>9996</v>
      </c>
      <c r="D4944" s="8"/>
    </row>
    <row r="4945" customFormat="false" ht="60" hidden="false" customHeight="false" outlineLevel="0" collapsed="false">
      <c r="A4945" s="8" t="s">
        <v>9946</v>
      </c>
      <c r="B4945" s="8" t="s">
        <v>9997</v>
      </c>
      <c r="C4945" s="9" t="s">
        <v>9998</v>
      </c>
      <c r="D4945" s="8"/>
    </row>
    <row r="4946" customFormat="false" ht="30" hidden="false" customHeight="false" outlineLevel="0" collapsed="false">
      <c r="A4946" s="8" t="s">
        <v>9946</v>
      </c>
      <c r="B4946" s="8" t="s">
        <v>9999</v>
      </c>
      <c r="C4946" s="9" t="s">
        <v>10000</v>
      </c>
      <c r="D4946" s="8"/>
    </row>
    <row r="4947" customFormat="false" ht="30" hidden="false" customHeight="false" outlineLevel="0" collapsed="false">
      <c r="A4947" s="8" t="s">
        <v>9946</v>
      </c>
      <c r="B4947" s="8" t="s">
        <v>10001</v>
      </c>
      <c r="C4947" s="9" t="s">
        <v>10002</v>
      </c>
      <c r="D4947" s="8"/>
    </row>
    <row r="4948" customFormat="false" ht="30" hidden="false" customHeight="false" outlineLevel="0" collapsed="false">
      <c r="A4948" s="8" t="s">
        <v>9946</v>
      </c>
      <c r="B4948" s="8" t="s">
        <v>10003</v>
      </c>
      <c r="C4948" s="9" t="s">
        <v>10004</v>
      </c>
      <c r="D4948" s="8"/>
    </row>
    <row r="4949" customFormat="false" ht="30" hidden="false" customHeight="false" outlineLevel="0" collapsed="false">
      <c r="A4949" s="8" t="s">
        <v>9946</v>
      </c>
      <c r="B4949" s="8" t="s">
        <v>10005</v>
      </c>
      <c r="C4949" s="9" t="s">
        <v>10006</v>
      </c>
      <c r="D4949" s="8"/>
    </row>
    <row r="4950" customFormat="false" ht="75" hidden="false" customHeight="false" outlineLevel="0" collapsed="false">
      <c r="A4950" s="8" t="s">
        <v>9946</v>
      </c>
      <c r="B4950" s="8" t="s">
        <v>10007</v>
      </c>
      <c r="C4950" s="9" t="s">
        <v>10008</v>
      </c>
      <c r="D4950" s="8"/>
    </row>
    <row r="4951" customFormat="false" ht="45" hidden="false" customHeight="false" outlineLevel="0" collapsed="false">
      <c r="A4951" s="8" t="s">
        <v>9946</v>
      </c>
      <c r="B4951" s="8" t="s">
        <v>10009</v>
      </c>
      <c r="C4951" s="9" t="s">
        <v>10010</v>
      </c>
      <c r="D4951" s="8"/>
    </row>
    <row r="4952" customFormat="false" ht="15" hidden="false" customHeight="false" outlineLevel="0" collapsed="false">
      <c r="A4952" s="8" t="s">
        <v>9946</v>
      </c>
      <c r="B4952" s="8" t="s">
        <v>10011</v>
      </c>
      <c r="C4952" s="9" t="s">
        <v>10012</v>
      </c>
      <c r="D4952" s="8"/>
    </row>
    <row r="4953" customFormat="false" ht="30" hidden="false" customHeight="false" outlineLevel="0" collapsed="false">
      <c r="A4953" s="8" t="s">
        <v>9946</v>
      </c>
      <c r="B4953" s="8" t="s">
        <v>10013</v>
      </c>
      <c r="C4953" s="9" t="s">
        <v>10014</v>
      </c>
      <c r="D4953" s="8"/>
    </row>
    <row r="4954" customFormat="false" ht="30" hidden="false" customHeight="false" outlineLevel="0" collapsed="false">
      <c r="A4954" s="8" t="s">
        <v>9946</v>
      </c>
      <c r="B4954" s="8" t="s">
        <v>10015</v>
      </c>
      <c r="C4954" s="9" t="s">
        <v>10016</v>
      </c>
      <c r="D4954" s="8"/>
    </row>
    <row r="4955" customFormat="false" ht="90" hidden="false" customHeight="false" outlineLevel="0" collapsed="false">
      <c r="A4955" s="8" t="s">
        <v>9946</v>
      </c>
      <c r="B4955" s="8" t="s">
        <v>10017</v>
      </c>
      <c r="C4955" s="9" t="s">
        <v>10018</v>
      </c>
      <c r="D4955" s="8"/>
    </row>
    <row r="4956" customFormat="false" ht="15" hidden="false" customHeight="false" outlineLevel="0" collapsed="false">
      <c r="A4956" s="8" t="s">
        <v>9946</v>
      </c>
      <c r="B4956" s="8" t="s">
        <v>10019</v>
      </c>
      <c r="C4956" s="9" t="s">
        <v>10020</v>
      </c>
      <c r="D4956" s="8"/>
    </row>
    <row r="4957" customFormat="false" ht="30" hidden="false" customHeight="false" outlineLevel="0" collapsed="false">
      <c r="A4957" s="8" t="s">
        <v>9946</v>
      </c>
      <c r="B4957" s="8" t="s">
        <v>10021</v>
      </c>
      <c r="C4957" s="9" t="s">
        <v>10022</v>
      </c>
      <c r="D4957" s="8"/>
    </row>
    <row r="4958" customFormat="false" ht="45" hidden="false" customHeight="false" outlineLevel="0" collapsed="false">
      <c r="A4958" s="8" t="s">
        <v>9946</v>
      </c>
      <c r="B4958" s="8" t="s">
        <v>10023</v>
      </c>
      <c r="C4958" s="9" t="s">
        <v>10024</v>
      </c>
      <c r="D4958" s="8"/>
    </row>
    <row r="4959" customFormat="false" ht="75" hidden="false" customHeight="false" outlineLevel="0" collapsed="false">
      <c r="A4959" s="8" t="s">
        <v>9946</v>
      </c>
      <c r="B4959" s="8" t="s">
        <v>10025</v>
      </c>
      <c r="C4959" s="9" t="s">
        <v>10026</v>
      </c>
      <c r="D4959" s="8"/>
    </row>
    <row r="4960" customFormat="false" ht="30" hidden="false" customHeight="false" outlineLevel="0" collapsed="false">
      <c r="A4960" s="8" t="s">
        <v>9946</v>
      </c>
      <c r="B4960" s="8" t="s">
        <v>10027</v>
      </c>
      <c r="C4960" s="9" t="s">
        <v>10028</v>
      </c>
      <c r="D4960" s="8"/>
    </row>
    <row r="4961" customFormat="false" ht="30" hidden="false" customHeight="false" outlineLevel="0" collapsed="false">
      <c r="A4961" s="8" t="s">
        <v>9946</v>
      </c>
      <c r="B4961" s="8" t="s">
        <v>10029</v>
      </c>
      <c r="C4961" s="9" t="s">
        <v>10030</v>
      </c>
      <c r="D4961" s="8"/>
    </row>
    <row r="4962" customFormat="false" ht="60" hidden="false" customHeight="false" outlineLevel="0" collapsed="false">
      <c r="A4962" s="8" t="s">
        <v>9946</v>
      </c>
      <c r="B4962" s="8" t="s">
        <v>10031</v>
      </c>
      <c r="C4962" s="9" t="s">
        <v>10032</v>
      </c>
      <c r="D4962" s="8"/>
    </row>
    <row r="4963" customFormat="false" ht="15" hidden="false" customHeight="false" outlineLevel="0" collapsed="false">
      <c r="A4963" s="8" t="s">
        <v>9946</v>
      </c>
      <c r="B4963" s="8" t="s">
        <v>10033</v>
      </c>
      <c r="C4963" s="9" t="s">
        <v>10034</v>
      </c>
      <c r="D4963" s="8"/>
    </row>
    <row r="4964" customFormat="false" ht="45" hidden="false" customHeight="false" outlineLevel="0" collapsed="false">
      <c r="A4964" s="8" t="s">
        <v>9946</v>
      </c>
      <c r="B4964" s="8" t="s">
        <v>10035</v>
      </c>
      <c r="C4964" s="9" t="s">
        <v>10036</v>
      </c>
      <c r="D4964" s="8"/>
    </row>
    <row r="4965" customFormat="false" ht="60" hidden="false" customHeight="false" outlineLevel="0" collapsed="false">
      <c r="A4965" s="8" t="s">
        <v>9946</v>
      </c>
      <c r="B4965" s="8" t="s">
        <v>10037</v>
      </c>
      <c r="C4965" s="9" t="s">
        <v>10038</v>
      </c>
      <c r="D4965" s="8"/>
    </row>
    <row r="4966" customFormat="false" ht="15" hidden="false" customHeight="false" outlineLevel="0" collapsed="false">
      <c r="A4966" s="8" t="s">
        <v>9946</v>
      </c>
      <c r="B4966" s="8" t="s">
        <v>10039</v>
      </c>
      <c r="C4966" s="9" t="s">
        <v>10040</v>
      </c>
      <c r="D4966" s="8"/>
    </row>
    <row r="4967" customFormat="false" ht="45" hidden="false" customHeight="false" outlineLevel="0" collapsed="false">
      <c r="A4967" s="8" t="s">
        <v>9946</v>
      </c>
      <c r="B4967" s="8" t="s">
        <v>10041</v>
      </c>
      <c r="C4967" s="9" t="s">
        <v>10042</v>
      </c>
      <c r="D4967" s="8"/>
    </row>
    <row r="4968" customFormat="false" ht="90" hidden="false" customHeight="false" outlineLevel="0" collapsed="false">
      <c r="A4968" s="8" t="s">
        <v>9946</v>
      </c>
      <c r="B4968" s="8" t="s">
        <v>10043</v>
      </c>
      <c r="C4968" s="9" t="s">
        <v>10044</v>
      </c>
      <c r="D4968" s="8"/>
    </row>
    <row r="4969" customFormat="false" ht="30" hidden="false" customHeight="false" outlineLevel="0" collapsed="false">
      <c r="A4969" s="8" t="s">
        <v>9946</v>
      </c>
      <c r="B4969" s="8" t="s">
        <v>10045</v>
      </c>
      <c r="C4969" s="9" t="s">
        <v>10046</v>
      </c>
      <c r="D4969" s="8"/>
    </row>
    <row r="4970" customFormat="false" ht="45" hidden="false" customHeight="false" outlineLevel="0" collapsed="false">
      <c r="A4970" s="8" t="s">
        <v>10047</v>
      </c>
      <c r="B4970" s="8" t="s">
        <v>10048</v>
      </c>
      <c r="C4970" s="9" t="s">
        <v>10049</v>
      </c>
      <c r="D4970" s="8"/>
    </row>
    <row r="4971" customFormat="false" ht="45" hidden="false" customHeight="false" outlineLevel="0" collapsed="false">
      <c r="A4971" s="8" t="s">
        <v>10047</v>
      </c>
      <c r="B4971" s="8" t="s">
        <v>10050</v>
      </c>
      <c r="C4971" s="9" t="s">
        <v>10051</v>
      </c>
      <c r="D4971" s="8"/>
    </row>
    <row r="4972" customFormat="false" ht="30" hidden="false" customHeight="false" outlineLevel="0" collapsed="false">
      <c r="A4972" s="8" t="s">
        <v>10047</v>
      </c>
      <c r="B4972" s="8" t="s">
        <v>10052</v>
      </c>
      <c r="C4972" s="9" t="s">
        <v>10053</v>
      </c>
      <c r="D4972" s="8"/>
    </row>
    <row r="4973" customFormat="false" ht="15" hidden="false" customHeight="false" outlineLevel="0" collapsed="false">
      <c r="A4973" s="8" t="s">
        <v>10047</v>
      </c>
      <c r="B4973" s="8" t="s">
        <v>10054</v>
      </c>
      <c r="C4973" s="9" t="s">
        <v>10055</v>
      </c>
      <c r="D4973" s="8"/>
    </row>
    <row r="4974" customFormat="false" ht="15" hidden="false" customHeight="false" outlineLevel="0" collapsed="false">
      <c r="A4974" s="8" t="s">
        <v>10047</v>
      </c>
      <c r="B4974" s="8" t="s">
        <v>10056</v>
      </c>
      <c r="C4974" s="9" t="s">
        <v>10057</v>
      </c>
      <c r="D4974" s="8"/>
    </row>
    <row r="4975" customFormat="false" ht="15" hidden="false" customHeight="false" outlineLevel="0" collapsed="false">
      <c r="A4975" s="8" t="s">
        <v>10047</v>
      </c>
      <c r="B4975" s="8" t="s">
        <v>10058</v>
      </c>
      <c r="C4975" s="9" t="s">
        <v>10059</v>
      </c>
      <c r="D4975" s="8"/>
    </row>
    <row r="4976" customFormat="false" ht="15" hidden="false" customHeight="false" outlineLevel="0" collapsed="false">
      <c r="A4976" s="8" t="s">
        <v>10047</v>
      </c>
      <c r="B4976" s="8" t="s">
        <v>10060</v>
      </c>
      <c r="C4976" s="9" t="s">
        <v>10061</v>
      </c>
      <c r="D4976" s="8"/>
    </row>
    <row r="4977" customFormat="false" ht="30" hidden="false" customHeight="false" outlineLevel="0" collapsed="false">
      <c r="A4977" s="8" t="s">
        <v>10047</v>
      </c>
      <c r="B4977" s="8" t="s">
        <v>10062</v>
      </c>
      <c r="C4977" s="9" t="s">
        <v>10063</v>
      </c>
      <c r="D4977" s="8"/>
    </row>
    <row r="4978" customFormat="false" ht="15" hidden="false" customHeight="false" outlineLevel="0" collapsed="false">
      <c r="A4978" s="8" t="s">
        <v>10047</v>
      </c>
      <c r="B4978" s="8" t="s">
        <v>10064</v>
      </c>
      <c r="C4978" s="9" t="s">
        <v>10065</v>
      </c>
      <c r="D4978" s="8"/>
    </row>
    <row r="4979" customFormat="false" ht="15" hidden="false" customHeight="false" outlineLevel="0" collapsed="false">
      <c r="A4979" s="8" t="s">
        <v>10047</v>
      </c>
      <c r="B4979" s="8" t="s">
        <v>10066</v>
      </c>
      <c r="C4979" s="9" t="s">
        <v>10067</v>
      </c>
      <c r="D4979" s="8"/>
    </row>
    <row r="4980" customFormat="false" ht="45" hidden="false" customHeight="false" outlineLevel="0" collapsed="false">
      <c r="A4980" s="8" t="s">
        <v>10047</v>
      </c>
      <c r="B4980" s="8" t="s">
        <v>10068</v>
      </c>
      <c r="C4980" s="9" t="s">
        <v>10069</v>
      </c>
      <c r="D4980" s="8"/>
    </row>
    <row r="4981" customFormat="false" ht="45" hidden="false" customHeight="false" outlineLevel="0" collapsed="false">
      <c r="A4981" s="8" t="s">
        <v>10047</v>
      </c>
      <c r="B4981" s="8" t="s">
        <v>10070</v>
      </c>
      <c r="C4981" s="9" t="s">
        <v>10071</v>
      </c>
      <c r="D4981" s="8"/>
    </row>
    <row r="4982" customFormat="false" ht="30" hidden="false" customHeight="false" outlineLevel="0" collapsed="false">
      <c r="A4982" s="8" t="s">
        <v>10047</v>
      </c>
      <c r="B4982" s="8" t="s">
        <v>10072</v>
      </c>
      <c r="C4982" s="9" t="s">
        <v>10073</v>
      </c>
      <c r="D4982" s="8"/>
    </row>
    <row r="4983" customFormat="false" ht="45" hidden="false" customHeight="false" outlineLevel="0" collapsed="false">
      <c r="A4983" s="8" t="s">
        <v>10047</v>
      </c>
      <c r="B4983" s="8" t="s">
        <v>10074</v>
      </c>
      <c r="C4983" s="9" t="s">
        <v>10075</v>
      </c>
      <c r="D4983" s="8"/>
    </row>
    <row r="4984" customFormat="false" ht="30" hidden="false" customHeight="false" outlineLevel="0" collapsed="false">
      <c r="A4984" s="8" t="s">
        <v>10047</v>
      </c>
      <c r="B4984" s="8" t="s">
        <v>10076</v>
      </c>
      <c r="C4984" s="9" t="s">
        <v>10077</v>
      </c>
      <c r="D4984" s="8"/>
    </row>
    <row r="4985" customFormat="false" ht="30" hidden="false" customHeight="false" outlineLevel="0" collapsed="false">
      <c r="A4985" s="8" t="s">
        <v>10047</v>
      </c>
      <c r="B4985" s="8" t="s">
        <v>10078</v>
      </c>
      <c r="C4985" s="9" t="s">
        <v>10079</v>
      </c>
      <c r="D4985" s="8"/>
    </row>
    <row r="4986" customFormat="false" ht="30" hidden="false" customHeight="false" outlineLevel="0" collapsed="false">
      <c r="A4986" s="8" t="s">
        <v>10080</v>
      </c>
      <c r="B4986" s="8" t="s">
        <v>10081</v>
      </c>
      <c r="C4986" s="9" t="s">
        <v>10082</v>
      </c>
      <c r="D4986" s="8"/>
    </row>
    <row r="4987" customFormat="false" ht="60" hidden="false" customHeight="false" outlineLevel="0" collapsed="false">
      <c r="A4987" s="8" t="s">
        <v>10080</v>
      </c>
      <c r="B4987" s="8" t="s">
        <v>10083</v>
      </c>
      <c r="C4987" s="9" t="s">
        <v>10084</v>
      </c>
      <c r="D4987" s="8"/>
    </row>
    <row r="4988" customFormat="false" ht="30" hidden="false" customHeight="false" outlineLevel="0" collapsed="false">
      <c r="A4988" s="8" t="s">
        <v>10080</v>
      </c>
      <c r="B4988" s="8" t="s">
        <v>10085</v>
      </c>
      <c r="C4988" s="9" t="s">
        <v>10086</v>
      </c>
      <c r="D4988" s="8"/>
    </row>
    <row r="4989" customFormat="false" ht="30" hidden="false" customHeight="false" outlineLevel="0" collapsed="false">
      <c r="A4989" s="8" t="s">
        <v>10080</v>
      </c>
      <c r="B4989" s="8" t="s">
        <v>10087</v>
      </c>
      <c r="C4989" s="9" t="s">
        <v>10088</v>
      </c>
      <c r="D4989" s="8"/>
    </row>
    <row r="4990" customFormat="false" ht="60" hidden="false" customHeight="false" outlineLevel="0" collapsed="false">
      <c r="A4990" s="8" t="s">
        <v>10080</v>
      </c>
      <c r="B4990" s="8" t="s">
        <v>10089</v>
      </c>
      <c r="C4990" s="9" t="s">
        <v>10090</v>
      </c>
      <c r="D4990" s="8"/>
    </row>
    <row r="4991" customFormat="false" ht="45" hidden="false" customHeight="false" outlineLevel="0" collapsed="false">
      <c r="A4991" s="8" t="s">
        <v>10080</v>
      </c>
      <c r="B4991" s="8" t="s">
        <v>10091</v>
      </c>
      <c r="C4991" s="9" t="s">
        <v>10092</v>
      </c>
      <c r="D4991" s="8"/>
    </row>
    <row r="4992" customFormat="false" ht="60" hidden="false" customHeight="false" outlineLevel="0" collapsed="false">
      <c r="A4992" s="8" t="s">
        <v>10080</v>
      </c>
      <c r="B4992" s="8" t="s">
        <v>10093</v>
      </c>
      <c r="C4992" s="9" t="s">
        <v>10094</v>
      </c>
      <c r="D4992" s="8"/>
    </row>
    <row r="4993" customFormat="false" ht="45" hidden="false" customHeight="false" outlineLevel="0" collapsed="false">
      <c r="A4993" s="8" t="s">
        <v>10080</v>
      </c>
      <c r="B4993" s="8" t="s">
        <v>10095</v>
      </c>
      <c r="C4993" s="9" t="s">
        <v>10096</v>
      </c>
      <c r="D4993" s="8"/>
    </row>
    <row r="4994" customFormat="false" ht="60" hidden="false" customHeight="false" outlineLevel="0" collapsed="false">
      <c r="A4994" s="8" t="s">
        <v>10080</v>
      </c>
      <c r="B4994" s="8" t="s">
        <v>10097</v>
      </c>
      <c r="C4994" s="9" t="s">
        <v>10098</v>
      </c>
      <c r="D4994" s="8"/>
    </row>
    <row r="4995" customFormat="false" ht="30" hidden="false" customHeight="false" outlineLevel="0" collapsed="false">
      <c r="A4995" s="8" t="s">
        <v>10080</v>
      </c>
      <c r="B4995" s="8" t="s">
        <v>10099</v>
      </c>
      <c r="C4995" s="9" t="s">
        <v>10100</v>
      </c>
      <c r="D4995" s="8"/>
    </row>
    <row r="4996" customFormat="false" ht="30" hidden="false" customHeight="false" outlineLevel="0" collapsed="false">
      <c r="A4996" s="8" t="s">
        <v>10080</v>
      </c>
      <c r="B4996" s="8" t="s">
        <v>10101</v>
      </c>
      <c r="C4996" s="9" t="s">
        <v>10102</v>
      </c>
      <c r="D4996" s="8"/>
    </row>
    <row r="4997" customFormat="false" ht="15" hidden="false" customHeight="false" outlineLevel="0" collapsed="false">
      <c r="A4997" s="8" t="s">
        <v>10080</v>
      </c>
      <c r="B4997" s="8" t="s">
        <v>10103</v>
      </c>
      <c r="C4997" s="9" t="s">
        <v>10104</v>
      </c>
      <c r="D4997" s="8"/>
    </row>
    <row r="4998" customFormat="false" ht="45" hidden="false" customHeight="false" outlineLevel="0" collapsed="false">
      <c r="A4998" s="8" t="s">
        <v>10080</v>
      </c>
      <c r="B4998" s="8" t="s">
        <v>10105</v>
      </c>
      <c r="C4998" s="9" t="s">
        <v>10106</v>
      </c>
      <c r="D4998" s="8"/>
    </row>
    <row r="4999" customFormat="false" ht="15" hidden="false" customHeight="false" outlineLevel="0" collapsed="false">
      <c r="A4999" s="8" t="s">
        <v>10080</v>
      </c>
      <c r="B4999" s="8" t="s">
        <v>10107</v>
      </c>
      <c r="C4999" s="9" t="s">
        <v>10108</v>
      </c>
      <c r="D4999" s="8"/>
    </row>
    <row r="5000" customFormat="false" ht="30" hidden="false" customHeight="false" outlineLevel="0" collapsed="false">
      <c r="A5000" s="8" t="s">
        <v>10080</v>
      </c>
      <c r="B5000" s="8" t="s">
        <v>10109</v>
      </c>
      <c r="C5000" s="9" t="s">
        <v>10110</v>
      </c>
      <c r="D5000" s="8"/>
    </row>
    <row r="5001" customFormat="false" ht="15" hidden="false" customHeight="false" outlineLevel="0" collapsed="false">
      <c r="A5001" s="8" t="s">
        <v>10111</v>
      </c>
      <c r="B5001" s="8" t="s">
        <v>10112</v>
      </c>
      <c r="C5001" s="9" t="s">
        <v>10113</v>
      </c>
      <c r="D5001" s="8"/>
    </row>
    <row r="5002" customFormat="false" ht="30" hidden="false" customHeight="false" outlineLevel="0" collapsed="false">
      <c r="A5002" s="8" t="s">
        <v>10111</v>
      </c>
      <c r="B5002" s="8" t="s">
        <v>10114</v>
      </c>
      <c r="C5002" s="9" t="s">
        <v>10115</v>
      </c>
      <c r="D5002" s="8"/>
    </row>
    <row r="5003" customFormat="false" ht="30" hidden="false" customHeight="false" outlineLevel="0" collapsed="false">
      <c r="A5003" s="8" t="s">
        <v>10111</v>
      </c>
      <c r="B5003" s="8" t="s">
        <v>10116</v>
      </c>
      <c r="C5003" s="9" t="s">
        <v>10117</v>
      </c>
      <c r="D5003" s="8"/>
    </row>
    <row r="5004" customFormat="false" ht="45" hidden="false" customHeight="false" outlineLevel="0" collapsed="false">
      <c r="A5004" s="8" t="s">
        <v>10111</v>
      </c>
      <c r="B5004" s="8" t="s">
        <v>10118</v>
      </c>
      <c r="C5004" s="9" t="s">
        <v>10119</v>
      </c>
      <c r="D5004" s="8"/>
    </row>
    <row r="5005" customFormat="false" ht="45" hidden="false" customHeight="false" outlineLevel="0" collapsed="false">
      <c r="A5005" s="8" t="s">
        <v>10111</v>
      </c>
      <c r="B5005" s="8" t="s">
        <v>10120</v>
      </c>
      <c r="C5005" s="9" t="s">
        <v>10121</v>
      </c>
      <c r="D5005" s="8"/>
    </row>
    <row r="5006" customFormat="false" ht="15" hidden="false" customHeight="false" outlineLevel="0" collapsed="false">
      <c r="A5006" s="8" t="s">
        <v>10111</v>
      </c>
      <c r="B5006" s="8" t="s">
        <v>10122</v>
      </c>
      <c r="C5006" s="9" t="s">
        <v>10123</v>
      </c>
      <c r="D5006" s="8"/>
    </row>
    <row r="5007" customFormat="false" ht="30" hidden="false" customHeight="false" outlineLevel="0" collapsed="false">
      <c r="A5007" s="8" t="s">
        <v>10111</v>
      </c>
      <c r="B5007" s="8" t="s">
        <v>10124</v>
      </c>
      <c r="C5007" s="9" t="s">
        <v>10125</v>
      </c>
      <c r="D5007" s="8"/>
    </row>
    <row r="5008" customFormat="false" ht="60" hidden="false" customHeight="false" outlineLevel="0" collapsed="false">
      <c r="A5008" s="8" t="s">
        <v>10111</v>
      </c>
      <c r="B5008" s="8" t="s">
        <v>10126</v>
      </c>
      <c r="C5008" s="9" t="s">
        <v>10127</v>
      </c>
      <c r="D5008" s="8"/>
    </row>
    <row r="5009" customFormat="false" ht="60" hidden="false" customHeight="false" outlineLevel="0" collapsed="false">
      <c r="A5009" s="8" t="s">
        <v>10111</v>
      </c>
      <c r="B5009" s="8" t="s">
        <v>10128</v>
      </c>
      <c r="C5009" s="9" t="s">
        <v>10129</v>
      </c>
      <c r="D5009" s="8"/>
    </row>
    <row r="5010" customFormat="false" ht="15" hidden="false" customHeight="false" outlineLevel="0" collapsed="false">
      <c r="A5010" s="8" t="s">
        <v>10111</v>
      </c>
      <c r="B5010" s="8" t="s">
        <v>10130</v>
      </c>
      <c r="C5010" s="9" t="s">
        <v>10131</v>
      </c>
      <c r="D5010" s="8"/>
    </row>
    <row r="5011" customFormat="false" ht="30" hidden="false" customHeight="false" outlineLevel="0" collapsed="false">
      <c r="A5011" s="8" t="s">
        <v>10111</v>
      </c>
      <c r="B5011" s="8" t="s">
        <v>10132</v>
      </c>
      <c r="C5011" s="9" t="s">
        <v>10133</v>
      </c>
      <c r="D5011" s="8"/>
    </row>
    <row r="5012" customFormat="false" ht="15" hidden="false" customHeight="false" outlineLevel="0" collapsed="false">
      <c r="A5012" s="8" t="s">
        <v>10111</v>
      </c>
      <c r="B5012" s="8" t="s">
        <v>10134</v>
      </c>
      <c r="C5012" s="9" t="s">
        <v>10135</v>
      </c>
      <c r="D5012" s="8"/>
    </row>
    <row r="5013" customFormat="false" ht="60" hidden="false" customHeight="false" outlineLevel="0" collapsed="false">
      <c r="A5013" s="8" t="s">
        <v>10111</v>
      </c>
      <c r="B5013" s="8" t="s">
        <v>10136</v>
      </c>
      <c r="C5013" s="9" t="s">
        <v>10137</v>
      </c>
      <c r="D5013" s="8"/>
    </row>
    <row r="5014" customFormat="false" ht="45" hidden="false" customHeight="false" outlineLevel="0" collapsed="false">
      <c r="A5014" s="8" t="s">
        <v>10111</v>
      </c>
      <c r="B5014" s="8" t="s">
        <v>10138</v>
      </c>
      <c r="C5014" s="9" t="s">
        <v>10139</v>
      </c>
      <c r="D5014" s="8"/>
    </row>
    <row r="5015" customFormat="false" ht="15" hidden="false" customHeight="false" outlineLevel="0" collapsed="false">
      <c r="A5015" s="8" t="s">
        <v>10111</v>
      </c>
      <c r="B5015" s="8" t="s">
        <v>10140</v>
      </c>
      <c r="C5015" s="9" t="s">
        <v>10141</v>
      </c>
      <c r="D5015" s="8"/>
    </row>
    <row r="5016" customFormat="false" ht="15" hidden="false" customHeight="false" outlineLevel="0" collapsed="false">
      <c r="A5016" s="8" t="s">
        <v>10111</v>
      </c>
      <c r="B5016" s="8" t="s">
        <v>10142</v>
      </c>
      <c r="C5016" s="9" t="s">
        <v>10143</v>
      </c>
      <c r="D5016" s="8"/>
    </row>
    <row r="5017" customFormat="false" ht="30" hidden="false" customHeight="false" outlineLevel="0" collapsed="false">
      <c r="A5017" s="8" t="s">
        <v>10111</v>
      </c>
      <c r="B5017" s="8" t="s">
        <v>10144</v>
      </c>
      <c r="C5017" s="9" t="s">
        <v>10145</v>
      </c>
      <c r="D5017" s="8"/>
    </row>
    <row r="5018" customFormat="false" ht="30" hidden="false" customHeight="false" outlineLevel="0" collapsed="false">
      <c r="A5018" s="8" t="s">
        <v>10111</v>
      </c>
      <c r="B5018" s="8" t="s">
        <v>10146</v>
      </c>
      <c r="C5018" s="9" t="s">
        <v>10147</v>
      </c>
      <c r="D5018" s="8"/>
    </row>
    <row r="5019" customFormat="false" ht="90" hidden="false" customHeight="false" outlineLevel="0" collapsed="false">
      <c r="A5019" s="8" t="s">
        <v>10111</v>
      </c>
      <c r="B5019" s="8" t="s">
        <v>10148</v>
      </c>
      <c r="C5019" s="9" t="s">
        <v>10149</v>
      </c>
      <c r="D5019" s="8"/>
    </row>
    <row r="5020" customFormat="false" ht="30" hidden="false" customHeight="false" outlineLevel="0" collapsed="false">
      <c r="A5020" s="8" t="s">
        <v>10111</v>
      </c>
      <c r="B5020" s="8" t="s">
        <v>10150</v>
      </c>
      <c r="C5020" s="9" t="s">
        <v>10151</v>
      </c>
      <c r="D5020" s="8"/>
    </row>
    <row r="5021" customFormat="false" ht="45" hidden="false" customHeight="false" outlineLevel="0" collapsed="false">
      <c r="A5021" s="8" t="s">
        <v>10111</v>
      </c>
      <c r="B5021" s="8" t="s">
        <v>10152</v>
      </c>
      <c r="C5021" s="9" t="s">
        <v>10153</v>
      </c>
      <c r="D5021" s="8"/>
    </row>
    <row r="5022" customFormat="false" ht="30" hidden="false" customHeight="false" outlineLevel="0" collapsed="false">
      <c r="A5022" s="8" t="s">
        <v>10111</v>
      </c>
      <c r="B5022" s="8" t="s">
        <v>10154</v>
      </c>
      <c r="C5022" s="9" t="s">
        <v>10155</v>
      </c>
      <c r="D5022" s="8"/>
    </row>
    <row r="5023" customFormat="false" ht="60" hidden="false" customHeight="false" outlineLevel="0" collapsed="false">
      <c r="A5023" s="8" t="s">
        <v>10111</v>
      </c>
      <c r="B5023" s="8" t="s">
        <v>10156</v>
      </c>
      <c r="C5023" s="9" t="s">
        <v>10157</v>
      </c>
      <c r="D5023" s="8"/>
    </row>
    <row r="5024" customFormat="false" ht="30" hidden="false" customHeight="false" outlineLevel="0" collapsed="false">
      <c r="A5024" s="8" t="s">
        <v>10111</v>
      </c>
      <c r="B5024" s="8" t="s">
        <v>10158</v>
      </c>
      <c r="C5024" s="9" t="s">
        <v>10159</v>
      </c>
      <c r="D5024" s="8"/>
    </row>
    <row r="5025" customFormat="false" ht="15" hidden="false" customHeight="false" outlineLevel="0" collapsed="false">
      <c r="A5025" s="8" t="s">
        <v>10111</v>
      </c>
      <c r="B5025" s="8" t="s">
        <v>10160</v>
      </c>
      <c r="C5025" s="9" t="s">
        <v>10161</v>
      </c>
      <c r="D5025" s="8"/>
    </row>
    <row r="5026" customFormat="false" ht="60" hidden="false" customHeight="false" outlineLevel="0" collapsed="false">
      <c r="A5026" s="8" t="s">
        <v>10111</v>
      </c>
      <c r="B5026" s="8" t="s">
        <v>10162</v>
      </c>
      <c r="C5026" s="9" t="s">
        <v>10163</v>
      </c>
      <c r="D5026" s="8"/>
    </row>
    <row r="5027" customFormat="false" ht="60" hidden="false" customHeight="false" outlineLevel="0" collapsed="false">
      <c r="A5027" s="8" t="s">
        <v>10111</v>
      </c>
      <c r="B5027" s="8" t="s">
        <v>10164</v>
      </c>
      <c r="C5027" s="9" t="s">
        <v>10165</v>
      </c>
      <c r="D5027" s="8"/>
    </row>
    <row r="5028" customFormat="false" ht="45" hidden="false" customHeight="false" outlineLevel="0" collapsed="false">
      <c r="A5028" s="8" t="s">
        <v>10166</v>
      </c>
      <c r="B5028" s="8" t="s">
        <v>10167</v>
      </c>
      <c r="C5028" s="9" t="s">
        <v>10168</v>
      </c>
      <c r="D5028" s="8"/>
    </row>
    <row r="5029" customFormat="false" ht="30" hidden="false" customHeight="false" outlineLevel="0" collapsed="false">
      <c r="A5029" s="8" t="s">
        <v>10166</v>
      </c>
      <c r="B5029" s="8" t="s">
        <v>10169</v>
      </c>
      <c r="C5029" s="9" t="s">
        <v>10170</v>
      </c>
      <c r="D5029" s="8"/>
    </row>
    <row r="5030" customFormat="false" ht="45" hidden="false" customHeight="false" outlineLevel="0" collapsed="false">
      <c r="A5030" s="8" t="s">
        <v>10166</v>
      </c>
      <c r="B5030" s="8" t="s">
        <v>10171</v>
      </c>
      <c r="C5030" s="9" t="s">
        <v>10172</v>
      </c>
      <c r="D5030" s="8"/>
    </row>
    <row r="5031" customFormat="false" ht="60" hidden="false" customHeight="false" outlineLevel="0" collapsed="false">
      <c r="A5031" s="8" t="s">
        <v>10166</v>
      </c>
      <c r="B5031" s="8" t="s">
        <v>10173</v>
      </c>
      <c r="C5031" s="9" t="s">
        <v>10174</v>
      </c>
      <c r="D5031" s="8"/>
    </row>
    <row r="5032" customFormat="false" ht="45" hidden="false" customHeight="false" outlineLevel="0" collapsed="false">
      <c r="A5032" s="8" t="s">
        <v>10166</v>
      </c>
      <c r="B5032" s="8" t="s">
        <v>10175</v>
      </c>
      <c r="C5032" s="9" t="s">
        <v>10176</v>
      </c>
      <c r="D5032" s="8"/>
    </row>
    <row r="5033" customFormat="false" ht="45" hidden="false" customHeight="false" outlineLevel="0" collapsed="false">
      <c r="A5033" s="8" t="s">
        <v>10166</v>
      </c>
      <c r="B5033" s="8" t="s">
        <v>10177</v>
      </c>
      <c r="C5033" s="9" t="s">
        <v>10178</v>
      </c>
      <c r="D5033" s="8"/>
    </row>
    <row r="5034" customFormat="false" ht="60" hidden="false" customHeight="false" outlineLevel="0" collapsed="false">
      <c r="A5034" s="8" t="s">
        <v>10166</v>
      </c>
      <c r="B5034" s="8" t="s">
        <v>10179</v>
      </c>
      <c r="C5034" s="9" t="s">
        <v>10180</v>
      </c>
      <c r="D5034" s="8"/>
    </row>
    <row r="5035" customFormat="false" ht="45" hidden="false" customHeight="false" outlineLevel="0" collapsed="false">
      <c r="A5035" s="8" t="s">
        <v>10166</v>
      </c>
      <c r="B5035" s="8" t="s">
        <v>10181</v>
      </c>
      <c r="C5035" s="9" t="s">
        <v>10182</v>
      </c>
      <c r="D5035" s="8"/>
    </row>
    <row r="5036" customFormat="false" ht="60" hidden="false" customHeight="false" outlineLevel="0" collapsed="false">
      <c r="A5036" s="8" t="s">
        <v>10166</v>
      </c>
      <c r="B5036" s="8" t="s">
        <v>10183</v>
      </c>
      <c r="C5036" s="9" t="s">
        <v>10184</v>
      </c>
      <c r="D5036" s="8"/>
    </row>
    <row r="5037" customFormat="false" ht="15" hidden="false" customHeight="false" outlineLevel="0" collapsed="false">
      <c r="A5037" s="8" t="s">
        <v>10166</v>
      </c>
      <c r="B5037" s="8" t="s">
        <v>10185</v>
      </c>
      <c r="C5037" s="9" t="s">
        <v>10186</v>
      </c>
      <c r="D5037" s="8"/>
    </row>
    <row r="5038" customFormat="false" ht="45" hidden="false" customHeight="false" outlineLevel="0" collapsed="false">
      <c r="A5038" s="8" t="s">
        <v>10166</v>
      </c>
      <c r="B5038" s="8" t="s">
        <v>10187</v>
      </c>
      <c r="C5038" s="9" t="s">
        <v>10188</v>
      </c>
      <c r="D5038" s="8"/>
    </row>
    <row r="5039" customFormat="false" ht="60" hidden="false" customHeight="false" outlineLevel="0" collapsed="false">
      <c r="A5039" s="8" t="s">
        <v>10166</v>
      </c>
      <c r="B5039" s="8" t="s">
        <v>10189</v>
      </c>
      <c r="C5039" s="9" t="s">
        <v>10190</v>
      </c>
      <c r="D5039" s="8"/>
    </row>
    <row r="5040" customFormat="false" ht="15" hidden="false" customHeight="false" outlineLevel="0" collapsed="false">
      <c r="A5040" s="8" t="s">
        <v>10166</v>
      </c>
      <c r="B5040" s="8" t="s">
        <v>10191</v>
      </c>
      <c r="C5040" s="9" t="s">
        <v>10192</v>
      </c>
      <c r="D5040" s="8"/>
    </row>
    <row r="5041" customFormat="false" ht="30" hidden="false" customHeight="false" outlineLevel="0" collapsed="false">
      <c r="A5041" s="8" t="s">
        <v>10166</v>
      </c>
      <c r="B5041" s="8" t="s">
        <v>10193</v>
      </c>
      <c r="C5041" s="9" t="s">
        <v>10194</v>
      </c>
      <c r="D5041" s="8"/>
    </row>
    <row r="5042" customFormat="false" ht="45" hidden="false" customHeight="false" outlineLevel="0" collapsed="false">
      <c r="A5042" s="8" t="s">
        <v>10166</v>
      </c>
      <c r="B5042" s="8" t="s">
        <v>10195</v>
      </c>
      <c r="C5042" s="9" t="s">
        <v>10196</v>
      </c>
      <c r="D5042" s="8"/>
    </row>
    <row r="5043" customFormat="false" ht="30" hidden="false" customHeight="false" outlineLevel="0" collapsed="false">
      <c r="A5043" s="8" t="s">
        <v>10197</v>
      </c>
      <c r="B5043" s="8" t="s">
        <v>10198</v>
      </c>
      <c r="C5043" s="9" t="s">
        <v>10199</v>
      </c>
      <c r="D5043" s="8"/>
    </row>
    <row r="5044" customFormat="false" ht="45" hidden="false" customHeight="false" outlineLevel="0" collapsed="false">
      <c r="A5044" s="8" t="s">
        <v>10197</v>
      </c>
      <c r="B5044" s="8" t="s">
        <v>10200</v>
      </c>
      <c r="C5044" s="9" t="s">
        <v>10201</v>
      </c>
      <c r="D5044" s="8"/>
    </row>
    <row r="5045" customFormat="false" ht="30" hidden="false" customHeight="false" outlineLevel="0" collapsed="false">
      <c r="A5045" s="8" t="s">
        <v>10197</v>
      </c>
      <c r="B5045" s="8" t="s">
        <v>10202</v>
      </c>
      <c r="C5045" s="9" t="s">
        <v>10203</v>
      </c>
      <c r="D5045" s="8"/>
    </row>
    <row r="5046" customFormat="false" ht="45" hidden="false" customHeight="false" outlineLevel="0" collapsed="false">
      <c r="A5046" s="8" t="s">
        <v>10197</v>
      </c>
      <c r="B5046" s="8" t="s">
        <v>10204</v>
      </c>
      <c r="C5046" s="9" t="s">
        <v>10205</v>
      </c>
      <c r="D5046" s="8"/>
    </row>
    <row r="5047" customFormat="false" ht="30" hidden="false" customHeight="false" outlineLevel="0" collapsed="false">
      <c r="A5047" s="8" t="s">
        <v>10197</v>
      </c>
      <c r="B5047" s="8" t="s">
        <v>10206</v>
      </c>
      <c r="C5047" s="9" t="s">
        <v>10207</v>
      </c>
      <c r="D5047" s="8"/>
    </row>
    <row r="5048" customFormat="false" ht="30" hidden="false" customHeight="false" outlineLevel="0" collapsed="false">
      <c r="A5048" s="8" t="s">
        <v>10197</v>
      </c>
      <c r="B5048" s="8" t="s">
        <v>10208</v>
      </c>
      <c r="C5048" s="9" t="s">
        <v>10209</v>
      </c>
      <c r="D5048" s="8"/>
    </row>
    <row r="5049" customFormat="false" ht="60" hidden="false" customHeight="false" outlineLevel="0" collapsed="false">
      <c r="A5049" s="8" t="s">
        <v>10197</v>
      </c>
      <c r="B5049" s="8" t="s">
        <v>10210</v>
      </c>
      <c r="C5049" s="9" t="s">
        <v>10211</v>
      </c>
      <c r="D5049" s="8"/>
    </row>
    <row r="5050" customFormat="false" ht="15" hidden="false" customHeight="false" outlineLevel="0" collapsed="false">
      <c r="A5050" s="8" t="s">
        <v>10197</v>
      </c>
      <c r="B5050" s="8" t="s">
        <v>10212</v>
      </c>
      <c r="C5050" s="9" t="s">
        <v>10213</v>
      </c>
      <c r="D5050" s="8"/>
    </row>
    <row r="5051" customFormat="false" ht="75" hidden="false" customHeight="false" outlineLevel="0" collapsed="false">
      <c r="A5051" s="8" t="s">
        <v>10197</v>
      </c>
      <c r="B5051" s="8" t="s">
        <v>10214</v>
      </c>
      <c r="C5051" s="9" t="s">
        <v>10215</v>
      </c>
      <c r="D5051" s="8"/>
    </row>
    <row r="5052" customFormat="false" ht="30" hidden="false" customHeight="false" outlineLevel="0" collapsed="false">
      <c r="A5052" s="8" t="s">
        <v>10197</v>
      </c>
      <c r="B5052" s="8" t="s">
        <v>10216</v>
      </c>
      <c r="C5052" s="9" t="s">
        <v>10217</v>
      </c>
      <c r="D5052" s="8"/>
    </row>
    <row r="5053" customFormat="false" ht="45" hidden="false" customHeight="false" outlineLevel="0" collapsed="false">
      <c r="A5053" s="8" t="s">
        <v>10197</v>
      </c>
      <c r="B5053" s="8" t="s">
        <v>10218</v>
      </c>
      <c r="C5053" s="9" t="s">
        <v>10219</v>
      </c>
      <c r="D5053" s="8"/>
    </row>
    <row r="5054" customFormat="false" ht="45" hidden="false" customHeight="false" outlineLevel="0" collapsed="false">
      <c r="A5054" s="8" t="s">
        <v>10197</v>
      </c>
      <c r="B5054" s="8" t="s">
        <v>10220</v>
      </c>
      <c r="C5054" s="9" t="s">
        <v>10221</v>
      </c>
      <c r="D5054" s="8"/>
    </row>
    <row r="5055" customFormat="false" ht="60" hidden="false" customHeight="false" outlineLevel="0" collapsed="false">
      <c r="A5055" s="8" t="s">
        <v>10197</v>
      </c>
      <c r="B5055" s="8" t="s">
        <v>10222</v>
      </c>
      <c r="C5055" s="9" t="s">
        <v>10223</v>
      </c>
      <c r="D5055" s="8"/>
    </row>
    <row r="5056" customFormat="false" ht="45" hidden="false" customHeight="false" outlineLevel="0" collapsed="false">
      <c r="A5056" s="8" t="s">
        <v>10197</v>
      </c>
      <c r="B5056" s="8" t="s">
        <v>10224</v>
      </c>
      <c r="C5056" s="9" t="s">
        <v>10225</v>
      </c>
      <c r="D5056" s="8"/>
    </row>
    <row r="5057" customFormat="false" ht="60" hidden="false" customHeight="false" outlineLevel="0" collapsed="false">
      <c r="A5057" s="8" t="s">
        <v>10197</v>
      </c>
      <c r="B5057" s="8" t="s">
        <v>10226</v>
      </c>
      <c r="C5057" s="9" t="s">
        <v>10227</v>
      </c>
      <c r="D5057" s="8"/>
    </row>
    <row r="5058" customFormat="false" ht="45" hidden="false" customHeight="false" outlineLevel="0" collapsed="false">
      <c r="A5058" s="8" t="s">
        <v>10197</v>
      </c>
      <c r="B5058" s="8" t="s">
        <v>10228</v>
      </c>
      <c r="C5058" s="9" t="s">
        <v>10229</v>
      </c>
      <c r="D5058" s="8"/>
    </row>
    <row r="5059" customFormat="false" ht="30" hidden="false" customHeight="false" outlineLevel="0" collapsed="false">
      <c r="A5059" s="8" t="s">
        <v>10197</v>
      </c>
      <c r="B5059" s="8" t="s">
        <v>10230</v>
      </c>
      <c r="C5059" s="9" t="s">
        <v>10231</v>
      </c>
      <c r="D5059" s="8"/>
    </row>
    <row r="5060" customFormat="false" ht="30" hidden="false" customHeight="false" outlineLevel="0" collapsed="false">
      <c r="A5060" s="8" t="s">
        <v>10197</v>
      </c>
      <c r="B5060" s="8" t="s">
        <v>10232</v>
      </c>
      <c r="C5060" s="9" t="s">
        <v>10233</v>
      </c>
      <c r="D5060" s="8"/>
    </row>
    <row r="5061" customFormat="false" ht="15" hidden="false" customHeight="false" outlineLevel="0" collapsed="false">
      <c r="A5061" s="8" t="s">
        <v>10197</v>
      </c>
      <c r="B5061" s="8" t="s">
        <v>10234</v>
      </c>
      <c r="C5061" s="9" t="s">
        <v>10235</v>
      </c>
      <c r="D5061" s="8"/>
    </row>
    <row r="5062" customFormat="false" ht="30" hidden="false" customHeight="false" outlineLevel="0" collapsed="false">
      <c r="A5062" s="8" t="s">
        <v>10197</v>
      </c>
      <c r="B5062" s="8" t="s">
        <v>10236</v>
      </c>
      <c r="C5062" s="9" t="s">
        <v>10237</v>
      </c>
      <c r="D5062" s="8"/>
    </row>
    <row r="5063" customFormat="false" ht="45" hidden="false" customHeight="false" outlineLevel="0" collapsed="false">
      <c r="A5063" s="8" t="s">
        <v>10197</v>
      </c>
      <c r="B5063" s="8" t="s">
        <v>10238</v>
      </c>
      <c r="C5063" s="9" t="s">
        <v>10239</v>
      </c>
      <c r="D5063" s="8"/>
    </row>
    <row r="5064" customFormat="false" ht="15" hidden="false" customHeight="false" outlineLevel="0" collapsed="false">
      <c r="A5064" s="8" t="s">
        <v>10197</v>
      </c>
      <c r="B5064" s="8" t="s">
        <v>10240</v>
      </c>
      <c r="C5064" s="9" t="s">
        <v>10241</v>
      </c>
      <c r="D5064" s="8"/>
    </row>
    <row r="5065" customFormat="false" ht="15" hidden="false" customHeight="false" outlineLevel="0" collapsed="false">
      <c r="A5065" s="8" t="s">
        <v>10197</v>
      </c>
      <c r="B5065" s="8" t="s">
        <v>10242</v>
      </c>
      <c r="C5065" s="9" t="s">
        <v>10243</v>
      </c>
      <c r="D5065" s="8"/>
    </row>
    <row r="5066" customFormat="false" ht="45" hidden="false" customHeight="false" outlineLevel="0" collapsed="false">
      <c r="A5066" s="8" t="s">
        <v>10197</v>
      </c>
      <c r="B5066" s="8" t="s">
        <v>10244</v>
      </c>
      <c r="C5066" s="9" t="s">
        <v>10245</v>
      </c>
      <c r="D5066" s="8"/>
    </row>
    <row r="5067" customFormat="false" ht="15" hidden="false" customHeight="false" outlineLevel="0" collapsed="false">
      <c r="A5067" s="8" t="s">
        <v>10197</v>
      </c>
      <c r="B5067" s="8" t="s">
        <v>10246</v>
      </c>
      <c r="C5067" s="9" t="s">
        <v>10247</v>
      </c>
      <c r="D5067" s="8"/>
    </row>
    <row r="5068" customFormat="false" ht="45" hidden="false" customHeight="false" outlineLevel="0" collapsed="false">
      <c r="A5068" s="8" t="s">
        <v>10197</v>
      </c>
      <c r="B5068" s="8" t="s">
        <v>10248</v>
      </c>
      <c r="C5068" s="9" t="s">
        <v>10249</v>
      </c>
      <c r="D5068" s="8"/>
    </row>
    <row r="5069" customFormat="false" ht="30" hidden="false" customHeight="false" outlineLevel="0" collapsed="false">
      <c r="A5069" s="8" t="s">
        <v>10197</v>
      </c>
      <c r="B5069" s="8" t="s">
        <v>10250</v>
      </c>
      <c r="C5069" s="9" t="s">
        <v>10251</v>
      </c>
      <c r="D5069" s="8"/>
    </row>
    <row r="5070" customFormat="false" ht="30" hidden="false" customHeight="false" outlineLevel="0" collapsed="false">
      <c r="A5070" s="8" t="s">
        <v>10197</v>
      </c>
      <c r="B5070" s="8" t="s">
        <v>10252</v>
      </c>
      <c r="C5070" s="9" t="s">
        <v>10253</v>
      </c>
      <c r="D5070" s="8"/>
    </row>
    <row r="5071" customFormat="false" ht="30" hidden="false" customHeight="false" outlineLevel="0" collapsed="false">
      <c r="A5071" s="8" t="s">
        <v>10197</v>
      </c>
      <c r="B5071" s="8" t="s">
        <v>10254</v>
      </c>
      <c r="C5071" s="9" t="s">
        <v>10255</v>
      </c>
      <c r="D5071" s="8"/>
    </row>
    <row r="5072" customFormat="false" ht="45" hidden="false" customHeight="false" outlineLevel="0" collapsed="false">
      <c r="A5072" s="8" t="s">
        <v>10197</v>
      </c>
      <c r="B5072" s="8" t="s">
        <v>10256</v>
      </c>
      <c r="C5072" s="9" t="s">
        <v>10257</v>
      </c>
      <c r="D5072" s="8"/>
    </row>
    <row r="5073" customFormat="false" ht="90" hidden="false" customHeight="false" outlineLevel="0" collapsed="false">
      <c r="A5073" s="8" t="s">
        <v>10197</v>
      </c>
      <c r="B5073" s="8" t="s">
        <v>10258</v>
      </c>
      <c r="C5073" s="9" t="s">
        <v>10259</v>
      </c>
      <c r="D5073" s="8"/>
    </row>
    <row r="5074" customFormat="false" ht="15" hidden="false" customHeight="false" outlineLevel="0" collapsed="false">
      <c r="A5074" s="8" t="s">
        <v>10197</v>
      </c>
      <c r="B5074" s="8" t="s">
        <v>10260</v>
      </c>
      <c r="C5074" s="9" t="s">
        <v>10261</v>
      </c>
      <c r="D5074" s="8"/>
    </row>
    <row r="5075" customFormat="false" ht="30" hidden="false" customHeight="false" outlineLevel="0" collapsed="false">
      <c r="A5075" s="8" t="s">
        <v>10197</v>
      </c>
      <c r="B5075" s="8" t="s">
        <v>10262</v>
      </c>
      <c r="C5075" s="9" t="s">
        <v>10263</v>
      </c>
      <c r="D5075" s="8"/>
    </row>
    <row r="5076" customFormat="false" ht="15" hidden="false" customHeight="false" outlineLevel="0" collapsed="false">
      <c r="A5076" s="8" t="s">
        <v>10197</v>
      </c>
      <c r="B5076" s="8" t="s">
        <v>10264</v>
      </c>
      <c r="C5076" s="9" t="s">
        <v>10265</v>
      </c>
      <c r="D5076" s="8"/>
    </row>
    <row r="5077" customFormat="false" ht="60" hidden="false" customHeight="false" outlineLevel="0" collapsed="false">
      <c r="A5077" s="8" t="s">
        <v>10197</v>
      </c>
      <c r="B5077" s="8" t="s">
        <v>10266</v>
      </c>
      <c r="C5077" s="9" t="s">
        <v>10267</v>
      </c>
      <c r="D5077" s="8"/>
    </row>
    <row r="5078" customFormat="false" ht="45" hidden="false" customHeight="false" outlineLevel="0" collapsed="false">
      <c r="A5078" s="8" t="s">
        <v>10197</v>
      </c>
      <c r="B5078" s="8" t="s">
        <v>10268</v>
      </c>
      <c r="C5078" s="9" t="s">
        <v>10269</v>
      </c>
      <c r="D5078" s="8"/>
    </row>
    <row r="5079" customFormat="false" ht="45" hidden="false" customHeight="false" outlineLevel="0" collapsed="false">
      <c r="A5079" s="8" t="s">
        <v>10197</v>
      </c>
      <c r="B5079" s="8" t="s">
        <v>10270</v>
      </c>
      <c r="C5079" s="9" t="s">
        <v>10271</v>
      </c>
      <c r="D5079" s="8"/>
    </row>
    <row r="5080" customFormat="false" ht="45" hidden="false" customHeight="false" outlineLevel="0" collapsed="false">
      <c r="A5080" s="8" t="s">
        <v>10197</v>
      </c>
      <c r="B5080" s="8" t="s">
        <v>10272</v>
      </c>
      <c r="C5080" s="9" t="s">
        <v>10273</v>
      </c>
      <c r="D5080" s="8"/>
    </row>
    <row r="5081" customFormat="false" ht="30" hidden="false" customHeight="false" outlineLevel="0" collapsed="false">
      <c r="A5081" s="8" t="s">
        <v>10197</v>
      </c>
      <c r="B5081" s="8" t="s">
        <v>10274</v>
      </c>
      <c r="C5081" s="9" t="s">
        <v>10275</v>
      </c>
      <c r="D5081" s="8"/>
    </row>
    <row r="5082" customFormat="false" ht="75" hidden="false" customHeight="false" outlineLevel="0" collapsed="false">
      <c r="A5082" s="8" t="s">
        <v>10197</v>
      </c>
      <c r="B5082" s="8" t="s">
        <v>10276</v>
      </c>
      <c r="C5082" s="9" t="s">
        <v>10277</v>
      </c>
      <c r="D5082" s="8"/>
    </row>
    <row r="5083" customFormat="false" ht="30" hidden="false" customHeight="false" outlineLevel="0" collapsed="false">
      <c r="A5083" s="8" t="s">
        <v>10278</v>
      </c>
      <c r="B5083" s="8" t="s">
        <v>10279</v>
      </c>
      <c r="C5083" s="9" t="s">
        <v>10280</v>
      </c>
      <c r="D5083" s="8"/>
    </row>
    <row r="5084" customFormat="false" ht="30" hidden="false" customHeight="false" outlineLevel="0" collapsed="false">
      <c r="A5084" s="8" t="s">
        <v>10278</v>
      </c>
      <c r="B5084" s="8" t="s">
        <v>10281</v>
      </c>
      <c r="C5084" s="9" t="s">
        <v>10282</v>
      </c>
      <c r="D5084" s="8"/>
    </row>
    <row r="5085" customFormat="false" ht="15" hidden="false" customHeight="false" outlineLevel="0" collapsed="false">
      <c r="A5085" s="8" t="s">
        <v>10278</v>
      </c>
      <c r="B5085" s="8" t="s">
        <v>10283</v>
      </c>
      <c r="C5085" s="9" t="s">
        <v>10284</v>
      </c>
      <c r="D5085" s="8"/>
    </row>
    <row r="5086" customFormat="false" ht="15" hidden="false" customHeight="false" outlineLevel="0" collapsed="false">
      <c r="A5086" s="8" t="s">
        <v>10278</v>
      </c>
      <c r="B5086" s="8" t="s">
        <v>10285</v>
      </c>
      <c r="C5086" s="9" t="s">
        <v>10286</v>
      </c>
      <c r="D5086" s="8"/>
    </row>
    <row r="5087" customFormat="false" ht="45" hidden="false" customHeight="false" outlineLevel="0" collapsed="false">
      <c r="A5087" s="8" t="s">
        <v>10278</v>
      </c>
      <c r="B5087" s="8" t="s">
        <v>10287</v>
      </c>
      <c r="C5087" s="9" t="s">
        <v>10288</v>
      </c>
      <c r="D5087" s="8"/>
    </row>
    <row r="5088" customFormat="false" ht="60" hidden="false" customHeight="false" outlineLevel="0" collapsed="false">
      <c r="A5088" s="8" t="s">
        <v>10289</v>
      </c>
      <c r="B5088" s="8" t="s">
        <v>10290</v>
      </c>
      <c r="C5088" s="9" t="s">
        <v>10291</v>
      </c>
      <c r="D5088" s="8"/>
    </row>
    <row r="5089" customFormat="false" ht="45" hidden="false" customHeight="false" outlineLevel="0" collapsed="false">
      <c r="A5089" s="8" t="s">
        <v>10289</v>
      </c>
      <c r="B5089" s="8" t="s">
        <v>10292</v>
      </c>
      <c r="C5089" s="9" t="s">
        <v>10293</v>
      </c>
      <c r="D5089" s="8"/>
    </row>
    <row r="5090" customFormat="false" ht="45" hidden="false" customHeight="false" outlineLevel="0" collapsed="false">
      <c r="A5090" s="8" t="s">
        <v>10289</v>
      </c>
      <c r="B5090" s="8" t="s">
        <v>10294</v>
      </c>
      <c r="C5090" s="9" t="s">
        <v>10295</v>
      </c>
      <c r="D5090" s="8"/>
    </row>
    <row r="5091" customFormat="false" ht="30" hidden="false" customHeight="false" outlineLevel="0" collapsed="false">
      <c r="A5091" s="8" t="s">
        <v>10289</v>
      </c>
      <c r="B5091" s="8" t="s">
        <v>10296</v>
      </c>
      <c r="C5091" s="9" t="s">
        <v>10297</v>
      </c>
      <c r="D5091" s="8"/>
    </row>
    <row r="5092" customFormat="false" ht="30" hidden="false" customHeight="false" outlineLevel="0" collapsed="false">
      <c r="A5092" s="8" t="s">
        <v>10289</v>
      </c>
      <c r="B5092" s="8" t="s">
        <v>10298</v>
      </c>
      <c r="C5092" s="9" t="s">
        <v>10299</v>
      </c>
      <c r="D5092" s="8"/>
    </row>
    <row r="5093" customFormat="false" ht="30" hidden="false" customHeight="false" outlineLevel="0" collapsed="false">
      <c r="A5093" s="8" t="s">
        <v>10289</v>
      </c>
      <c r="B5093" s="8" t="s">
        <v>10300</v>
      </c>
      <c r="C5093" s="9" t="s">
        <v>10301</v>
      </c>
      <c r="D5093" s="8"/>
    </row>
    <row r="5094" customFormat="false" ht="60" hidden="false" customHeight="false" outlineLevel="0" collapsed="false">
      <c r="A5094" s="8" t="s">
        <v>10289</v>
      </c>
      <c r="B5094" s="8" t="s">
        <v>10302</v>
      </c>
      <c r="C5094" s="9" t="s">
        <v>10303</v>
      </c>
      <c r="D5094" s="8"/>
    </row>
    <row r="5095" customFormat="false" ht="45" hidden="false" customHeight="false" outlineLevel="0" collapsed="false">
      <c r="A5095" s="8" t="s">
        <v>10289</v>
      </c>
      <c r="B5095" s="8" t="s">
        <v>10304</v>
      </c>
      <c r="C5095" s="9" t="s">
        <v>10305</v>
      </c>
      <c r="D5095" s="8"/>
    </row>
    <row r="5096" customFormat="false" ht="30" hidden="false" customHeight="false" outlineLevel="0" collapsed="false">
      <c r="A5096" s="8" t="s">
        <v>10289</v>
      </c>
      <c r="B5096" s="8" t="s">
        <v>10306</v>
      </c>
      <c r="C5096" s="9" t="s">
        <v>10307</v>
      </c>
      <c r="D5096" s="8"/>
    </row>
    <row r="5097" customFormat="false" ht="30" hidden="false" customHeight="false" outlineLevel="0" collapsed="false">
      <c r="A5097" s="8" t="s">
        <v>10289</v>
      </c>
      <c r="B5097" s="8" t="s">
        <v>10308</v>
      </c>
      <c r="C5097" s="9" t="s">
        <v>10309</v>
      </c>
      <c r="D5097" s="8"/>
    </row>
    <row r="5098" customFormat="false" ht="30" hidden="false" customHeight="false" outlineLevel="0" collapsed="false">
      <c r="A5098" s="8" t="s">
        <v>10289</v>
      </c>
      <c r="B5098" s="8" t="s">
        <v>10310</v>
      </c>
      <c r="C5098" s="9" t="s">
        <v>10311</v>
      </c>
      <c r="D5098" s="8"/>
    </row>
    <row r="5099" customFormat="false" ht="75" hidden="false" customHeight="false" outlineLevel="0" collapsed="false">
      <c r="A5099" s="8" t="s">
        <v>10289</v>
      </c>
      <c r="B5099" s="8" t="s">
        <v>10312</v>
      </c>
      <c r="C5099" s="9" t="s">
        <v>10313</v>
      </c>
      <c r="D5099" s="8"/>
    </row>
    <row r="5100" customFormat="false" ht="45" hidden="false" customHeight="false" outlineLevel="0" collapsed="false">
      <c r="A5100" s="8" t="s">
        <v>10289</v>
      </c>
      <c r="B5100" s="8" t="s">
        <v>10314</v>
      </c>
      <c r="C5100" s="9" t="s">
        <v>10315</v>
      </c>
      <c r="D5100" s="8"/>
    </row>
    <row r="5101" customFormat="false" ht="75" hidden="false" customHeight="false" outlineLevel="0" collapsed="false">
      <c r="A5101" s="8" t="s">
        <v>10289</v>
      </c>
      <c r="B5101" s="8" t="s">
        <v>10316</v>
      </c>
      <c r="C5101" s="9" t="s">
        <v>10317</v>
      </c>
      <c r="D5101" s="8"/>
    </row>
    <row r="5102" customFormat="false" ht="30" hidden="false" customHeight="false" outlineLevel="0" collapsed="false">
      <c r="A5102" s="8" t="s">
        <v>10289</v>
      </c>
      <c r="B5102" s="8" t="s">
        <v>10318</v>
      </c>
      <c r="C5102" s="9" t="s">
        <v>10319</v>
      </c>
      <c r="D5102" s="8"/>
    </row>
    <row r="5103" customFormat="false" ht="45" hidden="false" customHeight="false" outlineLevel="0" collapsed="false">
      <c r="A5103" s="8" t="s">
        <v>10289</v>
      </c>
      <c r="B5103" s="8" t="s">
        <v>10320</v>
      </c>
      <c r="C5103" s="9" t="s">
        <v>10321</v>
      </c>
      <c r="D5103" s="8"/>
    </row>
    <row r="5104" customFormat="false" ht="60" hidden="false" customHeight="false" outlineLevel="0" collapsed="false">
      <c r="A5104" s="8" t="s">
        <v>10322</v>
      </c>
      <c r="B5104" s="8" t="s">
        <v>10323</v>
      </c>
      <c r="C5104" s="9" t="s">
        <v>10324</v>
      </c>
      <c r="D5104" s="8"/>
    </row>
    <row r="5105" customFormat="false" ht="30" hidden="false" customHeight="false" outlineLevel="0" collapsed="false">
      <c r="A5105" s="8" t="s">
        <v>10322</v>
      </c>
      <c r="B5105" s="8" t="s">
        <v>10325</v>
      </c>
      <c r="C5105" s="9" t="s">
        <v>10326</v>
      </c>
      <c r="D5105" s="8"/>
    </row>
    <row r="5106" customFormat="false" ht="30" hidden="false" customHeight="false" outlineLevel="0" collapsed="false">
      <c r="A5106" s="8" t="s">
        <v>10322</v>
      </c>
      <c r="B5106" s="8" t="s">
        <v>10327</v>
      </c>
      <c r="C5106" s="9" t="s">
        <v>10328</v>
      </c>
      <c r="D5106" s="8"/>
    </row>
    <row r="5107" customFormat="false" ht="30" hidden="false" customHeight="false" outlineLevel="0" collapsed="false">
      <c r="A5107" s="8" t="s">
        <v>10322</v>
      </c>
      <c r="B5107" s="8" t="s">
        <v>10329</v>
      </c>
      <c r="C5107" s="9" t="s">
        <v>10330</v>
      </c>
      <c r="D5107" s="8"/>
    </row>
    <row r="5108" customFormat="false" ht="90" hidden="false" customHeight="false" outlineLevel="0" collapsed="false">
      <c r="A5108" s="8" t="s">
        <v>10322</v>
      </c>
      <c r="B5108" s="8" t="s">
        <v>10331</v>
      </c>
      <c r="C5108" s="9" t="s">
        <v>10332</v>
      </c>
      <c r="D5108" s="8"/>
    </row>
    <row r="5109" customFormat="false" ht="15" hidden="false" customHeight="false" outlineLevel="0" collapsed="false">
      <c r="A5109" s="8" t="s">
        <v>10322</v>
      </c>
      <c r="B5109" s="8" t="s">
        <v>10333</v>
      </c>
      <c r="C5109" s="9" t="s">
        <v>10334</v>
      </c>
      <c r="D5109" s="8"/>
    </row>
    <row r="5110" customFormat="false" ht="45" hidden="false" customHeight="false" outlineLevel="0" collapsed="false">
      <c r="A5110" s="8" t="s">
        <v>10322</v>
      </c>
      <c r="B5110" s="8" t="s">
        <v>10335</v>
      </c>
      <c r="C5110" s="9" t="s">
        <v>10336</v>
      </c>
      <c r="D5110" s="8"/>
    </row>
    <row r="5111" customFormat="false" ht="60" hidden="false" customHeight="false" outlineLevel="0" collapsed="false">
      <c r="A5111" s="8" t="s">
        <v>10322</v>
      </c>
      <c r="B5111" s="8" t="s">
        <v>10337</v>
      </c>
      <c r="C5111" s="9" t="s">
        <v>10338</v>
      </c>
      <c r="D5111" s="8"/>
    </row>
    <row r="5112" customFormat="false" ht="60" hidden="false" customHeight="false" outlineLevel="0" collapsed="false">
      <c r="A5112" s="8" t="s">
        <v>10322</v>
      </c>
      <c r="B5112" s="8" t="s">
        <v>10339</v>
      </c>
      <c r="C5112" s="9" t="s">
        <v>10340</v>
      </c>
      <c r="D5112" s="8"/>
    </row>
    <row r="5113" customFormat="false" ht="45" hidden="false" customHeight="false" outlineLevel="0" collapsed="false">
      <c r="A5113" s="8" t="s">
        <v>10322</v>
      </c>
      <c r="B5113" s="8" t="s">
        <v>10341</v>
      </c>
      <c r="C5113" s="9" t="s">
        <v>10342</v>
      </c>
      <c r="D5113" s="8"/>
    </row>
    <row r="5114" customFormat="false" ht="45" hidden="false" customHeight="false" outlineLevel="0" collapsed="false">
      <c r="A5114" s="8" t="s">
        <v>10322</v>
      </c>
      <c r="B5114" s="8" t="s">
        <v>10343</v>
      </c>
      <c r="C5114" s="9" t="s">
        <v>10344</v>
      </c>
      <c r="D5114" s="8"/>
    </row>
    <row r="5115" customFormat="false" ht="45" hidden="false" customHeight="false" outlineLevel="0" collapsed="false">
      <c r="A5115" s="8" t="s">
        <v>10322</v>
      </c>
      <c r="B5115" s="8" t="s">
        <v>10345</v>
      </c>
      <c r="C5115" s="9" t="s">
        <v>10346</v>
      </c>
      <c r="D5115" s="8"/>
    </row>
    <row r="5116" customFormat="false" ht="30" hidden="false" customHeight="false" outlineLevel="0" collapsed="false">
      <c r="A5116" s="8" t="s">
        <v>10322</v>
      </c>
      <c r="B5116" s="8" t="s">
        <v>10347</v>
      </c>
      <c r="C5116" s="9" t="s">
        <v>10348</v>
      </c>
      <c r="D5116" s="8"/>
    </row>
    <row r="5117" customFormat="false" ht="105" hidden="false" customHeight="false" outlineLevel="0" collapsed="false">
      <c r="A5117" s="8" t="s">
        <v>10322</v>
      </c>
      <c r="B5117" s="8" t="s">
        <v>10349</v>
      </c>
      <c r="C5117" s="9" t="s">
        <v>10350</v>
      </c>
      <c r="D5117" s="8"/>
    </row>
    <row r="5118" customFormat="false" ht="30" hidden="false" customHeight="false" outlineLevel="0" collapsed="false">
      <c r="A5118" s="8" t="s">
        <v>10322</v>
      </c>
      <c r="B5118" s="8" t="s">
        <v>10351</v>
      </c>
      <c r="C5118" s="9" t="s">
        <v>10352</v>
      </c>
      <c r="D5118" s="8"/>
    </row>
    <row r="5119" customFormat="false" ht="15" hidden="false" customHeight="false" outlineLevel="0" collapsed="false">
      <c r="A5119" s="8" t="s">
        <v>10322</v>
      </c>
      <c r="B5119" s="8" t="s">
        <v>10353</v>
      </c>
      <c r="C5119" s="9" t="s">
        <v>10354</v>
      </c>
      <c r="D5119" s="8"/>
    </row>
    <row r="5120" customFormat="false" ht="30" hidden="false" customHeight="false" outlineLevel="0" collapsed="false">
      <c r="A5120" s="8" t="s">
        <v>10322</v>
      </c>
      <c r="B5120" s="8" t="s">
        <v>10355</v>
      </c>
      <c r="C5120" s="9" t="s">
        <v>10356</v>
      </c>
      <c r="D5120" s="8"/>
    </row>
    <row r="5121" customFormat="false" ht="30" hidden="false" customHeight="false" outlineLevel="0" collapsed="false">
      <c r="A5121" s="8" t="s">
        <v>10322</v>
      </c>
      <c r="B5121" s="8" t="s">
        <v>10357</v>
      </c>
      <c r="C5121" s="9" t="s">
        <v>10358</v>
      </c>
      <c r="D5121" s="8"/>
    </row>
    <row r="5122" customFormat="false" ht="45" hidden="false" customHeight="false" outlineLevel="0" collapsed="false">
      <c r="A5122" s="8" t="s">
        <v>10322</v>
      </c>
      <c r="B5122" s="8" t="s">
        <v>10359</v>
      </c>
      <c r="C5122" s="9" t="s">
        <v>10360</v>
      </c>
      <c r="D5122" s="8"/>
    </row>
    <row r="5123" customFormat="false" ht="75" hidden="false" customHeight="false" outlineLevel="0" collapsed="false">
      <c r="A5123" s="8" t="s">
        <v>10322</v>
      </c>
      <c r="B5123" s="8" t="s">
        <v>10361</v>
      </c>
      <c r="C5123" s="9" t="s">
        <v>10362</v>
      </c>
      <c r="D5123" s="8"/>
    </row>
    <row r="5124" customFormat="false" ht="45" hidden="false" customHeight="false" outlineLevel="0" collapsed="false">
      <c r="A5124" s="8" t="s">
        <v>10322</v>
      </c>
      <c r="B5124" s="8" t="s">
        <v>10363</v>
      </c>
      <c r="C5124" s="9" t="s">
        <v>10364</v>
      </c>
      <c r="D5124" s="8"/>
    </row>
    <row r="5125" customFormat="false" ht="30" hidden="false" customHeight="false" outlineLevel="0" collapsed="false">
      <c r="A5125" s="8" t="s">
        <v>10322</v>
      </c>
      <c r="B5125" s="8" t="s">
        <v>10365</v>
      </c>
      <c r="C5125" s="9" t="s">
        <v>10366</v>
      </c>
      <c r="D5125" s="8"/>
    </row>
    <row r="5126" customFormat="false" ht="45" hidden="false" customHeight="false" outlineLevel="0" collapsed="false">
      <c r="A5126" s="8" t="s">
        <v>10322</v>
      </c>
      <c r="B5126" s="8" t="s">
        <v>10367</v>
      </c>
      <c r="C5126" s="9" t="s">
        <v>10368</v>
      </c>
      <c r="D5126" s="8"/>
    </row>
    <row r="5127" customFormat="false" ht="60" hidden="false" customHeight="false" outlineLevel="0" collapsed="false">
      <c r="A5127" s="8" t="s">
        <v>10322</v>
      </c>
      <c r="B5127" s="8" t="s">
        <v>10369</v>
      </c>
      <c r="C5127" s="9" t="s">
        <v>10370</v>
      </c>
      <c r="D5127" s="8"/>
    </row>
    <row r="5128" customFormat="false" ht="30" hidden="false" customHeight="false" outlineLevel="0" collapsed="false">
      <c r="A5128" s="8" t="s">
        <v>10322</v>
      </c>
      <c r="B5128" s="8" t="s">
        <v>10371</v>
      </c>
      <c r="C5128" s="9" t="s">
        <v>10372</v>
      </c>
      <c r="D5128" s="8"/>
    </row>
    <row r="5129" customFormat="false" ht="45" hidden="false" customHeight="false" outlineLevel="0" collapsed="false">
      <c r="A5129" s="8" t="s">
        <v>10322</v>
      </c>
      <c r="B5129" s="8" t="s">
        <v>10373</v>
      </c>
      <c r="C5129" s="9" t="s">
        <v>10374</v>
      </c>
      <c r="D5129" s="8"/>
    </row>
    <row r="5130" customFormat="false" ht="15" hidden="false" customHeight="false" outlineLevel="0" collapsed="false">
      <c r="A5130" s="8" t="s">
        <v>10322</v>
      </c>
      <c r="B5130" s="8" t="s">
        <v>10375</v>
      </c>
      <c r="C5130" s="9" t="s">
        <v>10376</v>
      </c>
      <c r="D5130" s="8"/>
    </row>
    <row r="5131" customFormat="false" ht="75" hidden="false" customHeight="false" outlineLevel="0" collapsed="false">
      <c r="A5131" s="8" t="s">
        <v>10322</v>
      </c>
      <c r="B5131" s="8" t="s">
        <v>10377</v>
      </c>
      <c r="C5131" s="9" t="s">
        <v>10378</v>
      </c>
      <c r="D5131" s="8"/>
    </row>
    <row r="5132" customFormat="false" ht="30" hidden="false" customHeight="false" outlineLevel="0" collapsed="false">
      <c r="A5132" s="8" t="s">
        <v>10322</v>
      </c>
      <c r="B5132" s="8" t="s">
        <v>10379</v>
      </c>
      <c r="C5132" s="9" t="s">
        <v>10380</v>
      </c>
      <c r="D5132" s="8"/>
    </row>
    <row r="5133" customFormat="false" ht="45" hidden="false" customHeight="false" outlineLevel="0" collapsed="false">
      <c r="A5133" s="8" t="s">
        <v>10322</v>
      </c>
      <c r="B5133" s="8" t="s">
        <v>10381</v>
      </c>
      <c r="C5133" s="9" t="s">
        <v>10382</v>
      </c>
      <c r="D5133" s="8"/>
    </row>
    <row r="5134" customFormat="false" ht="75" hidden="false" customHeight="false" outlineLevel="0" collapsed="false">
      <c r="A5134" s="8" t="s">
        <v>10322</v>
      </c>
      <c r="B5134" s="8" t="s">
        <v>10383</v>
      </c>
      <c r="C5134" s="9" t="s">
        <v>10384</v>
      </c>
      <c r="D5134" s="8"/>
    </row>
    <row r="5135" customFormat="false" ht="30" hidden="false" customHeight="false" outlineLevel="0" collapsed="false">
      <c r="A5135" s="8" t="s">
        <v>10322</v>
      </c>
      <c r="B5135" s="8" t="s">
        <v>10385</v>
      </c>
      <c r="C5135" s="9" t="s">
        <v>10386</v>
      </c>
      <c r="D5135" s="8"/>
    </row>
    <row r="5136" customFormat="false" ht="45" hidden="false" customHeight="false" outlineLevel="0" collapsed="false">
      <c r="A5136" s="8" t="s">
        <v>10322</v>
      </c>
      <c r="B5136" s="8" t="s">
        <v>10387</v>
      </c>
      <c r="C5136" s="9" t="s">
        <v>10388</v>
      </c>
      <c r="D5136" s="8"/>
    </row>
    <row r="5137" customFormat="false" ht="30" hidden="false" customHeight="false" outlineLevel="0" collapsed="false">
      <c r="A5137" s="8" t="s">
        <v>10322</v>
      </c>
      <c r="B5137" s="8" t="s">
        <v>10389</v>
      </c>
      <c r="C5137" s="9" t="s">
        <v>10390</v>
      </c>
      <c r="D5137" s="8"/>
    </row>
    <row r="5138" customFormat="false" ht="60" hidden="false" customHeight="false" outlineLevel="0" collapsed="false">
      <c r="A5138" s="8" t="s">
        <v>10322</v>
      </c>
      <c r="B5138" s="8" t="s">
        <v>10391</v>
      </c>
      <c r="C5138" s="9" t="s">
        <v>10392</v>
      </c>
      <c r="D5138" s="8"/>
    </row>
    <row r="5139" customFormat="false" ht="30" hidden="false" customHeight="false" outlineLevel="0" collapsed="false">
      <c r="A5139" s="8" t="s">
        <v>10322</v>
      </c>
      <c r="B5139" s="8" t="s">
        <v>10393</v>
      </c>
      <c r="C5139" s="9" t="s">
        <v>10394</v>
      </c>
      <c r="D5139" s="8"/>
    </row>
    <row r="5140" customFormat="false" ht="30" hidden="false" customHeight="false" outlineLevel="0" collapsed="false">
      <c r="A5140" s="8" t="s">
        <v>10322</v>
      </c>
      <c r="B5140" s="8" t="s">
        <v>10395</v>
      </c>
      <c r="C5140" s="9" t="s">
        <v>10396</v>
      </c>
      <c r="D5140" s="8"/>
    </row>
    <row r="5141" customFormat="false" ht="15" hidden="false" customHeight="false" outlineLevel="0" collapsed="false">
      <c r="A5141" s="8" t="s">
        <v>10322</v>
      </c>
      <c r="B5141" s="8" t="s">
        <v>10397</v>
      </c>
      <c r="C5141" s="9" t="s">
        <v>10398</v>
      </c>
      <c r="D5141" s="8"/>
    </row>
    <row r="5142" customFormat="false" ht="75" hidden="false" customHeight="false" outlineLevel="0" collapsed="false">
      <c r="A5142" s="8" t="s">
        <v>10322</v>
      </c>
      <c r="B5142" s="8" t="s">
        <v>10399</v>
      </c>
      <c r="C5142" s="9" t="s">
        <v>10400</v>
      </c>
      <c r="D5142" s="8"/>
    </row>
    <row r="5143" customFormat="false" ht="30" hidden="false" customHeight="false" outlineLevel="0" collapsed="false">
      <c r="A5143" s="8" t="s">
        <v>10322</v>
      </c>
      <c r="B5143" s="8" t="s">
        <v>10401</v>
      </c>
      <c r="C5143" s="9" t="s">
        <v>10402</v>
      </c>
      <c r="D5143" s="8"/>
    </row>
    <row r="5144" customFormat="false" ht="30" hidden="false" customHeight="false" outlineLevel="0" collapsed="false">
      <c r="A5144" s="8" t="s">
        <v>10322</v>
      </c>
      <c r="B5144" s="8" t="s">
        <v>10403</v>
      </c>
      <c r="C5144" s="9" t="s">
        <v>10404</v>
      </c>
      <c r="D5144" s="8"/>
    </row>
    <row r="5145" customFormat="false" ht="60" hidden="false" customHeight="false" outlineLevel="0" collapsed="false">
      <c r="A5145" s="8" t="s">
        <v>10322</v>
      </c>
      <c r="B5145" s="8" t="s">
        <v>10405</v>
      </c>
      <c r="C5145" s="9" t="s">
        <v>10406</v>
      </c>
      <c r="D5145" s="8"/>
    </row>
    <row r="5146" customFormat="false" ht="60" hidden="false" customHeight="false" outlineLevel="0" collapsed="false">
      <c r="A5146" s="8" t="s">
        <v>10322</v>
      </c>
      <c r="B5146" s="8" t="s">
        <v>10407</v>
      </c>
      <c r="C5146" s="9" t="s">
        <v>10408</v>
      </c>
      <c r="D5146" s="8"/>
    </row>
    <row r="5147" customFormat="false" ht="30" hidden="false" customHeight="false" outlineLevel="0" collapsed="false">
      <c r="A5147" s="8" t="s">
        <v>10322</v>
      </c>
      <c r="B5147" s="8" t="s">
        <v>10409</v>
      </c>
      <c r="C5147" s="9" t="s">
        <v>10410</v>
      </c>
      <c r="D5147" s="8"/>
    </row>
    <row r="5148" customFormat="false" ht="15" hidden="false" customHeight="false" outlineLevel="0" collapsed="false">
      <c r="A5148" s="8" t="s">
        <v>10322</v>
      </c>
      <c r="B5148" s="8" t="s">
        <v>10411</v>
      </c>
      <c r="C5148" s="9" t="s">
        <v>10412</v>
      </c>
      <c r="D5148" s="8"/>
    </row>
    <row r="5149" customFormat="false" ht="30" hidden="false" customHeight="false" outlineLevel="0" collapsed="false">
      <c r="A5149" s="8" t="s">
        <v>10322</v>
      </c>
      <c r="B5149" s="8" t="s">
        <v>10413</v>
      </c>
      <c r="C5149" s="9" t="s">
        <v>10414</v>
      </c>
      <c r="D5149" s="8"/>
    </row>
    <row r="5150" customFormat="false" ht="30" hidden="false" customHeight="false" outlineLevel="0" collapsed="false">
      <c r="A5150" s="8" t="s">
        <v>10322</v>
      </c>
      <c r="B5150" s="8" t="s">
        <v>10415</v>
      </c>
      <c r="C5150" s="9" t="s">
        <v>10416</v>
      </c>
      <c r="D5150" s="8"/>
    </row>
    <row r="5151" customFormat="false" ht="30" hidden="false" customHeight="false" outlineLevel="0" collapsed="false">
      <c r="A5151" s="8" t="s">
        <v>10322</v>
      </c>
      <c r="B5151" s="8" t="s">
        <v>10417</v>
      </c>
      <c r="C5151" s="9" t="s">
        <v>10418</v>
      </c>
      <c r="D5151" s="8"/>
    </row>
    <row r="5152" customFormat="false" ht="60" hidden="false" customHeight="false" outlineLevel="0" collapsed="false">
      <c r="A5152" s="8" t="s">
        <v>10322</v>
      </c>
      <c r="B5152" s="8" t="s">
        <v>10419</v>
      </c>
      <c r="C5152" s="9" t="s">
        <v>10420</v>
      </c>
      <c r="D5152" s="8"/>
    </row>
    <row r="5153" customFormat="false" ht="45" hidden="false" customHeight="false" outlineLevel="0" collapsed="false">
      <c r="A5153" s="8" t="s">
        <v>10322</v>
      </c>
      <c r="B5153" s="8" t="s">
        <v>10421</v>
      </c>
      <c r="C5153" s="9" t="s">
        <v>10422</v>
      </c>
      <c r="D5153" s="8"/>
    </row>
    <row r="5154" customFormat="false" ht="30" hidden="false" customHeight="false" outlineLevel="0" collapsed="false">
      <c r="A5154" s="8" t="s">
        <v>10322</v>
      </c>
      <c r="B5154" s="8" t="s">
        <v>10423</v>
      </c>
      <c r="C5154" s="9" t="s">
        <v>10424</v>
      </c>
      <c r="D5154" s="8"/>
    </row>
    <row r="5155" customFormat="false" ht="45" hidden="false" customHeight="false" outlineLevel="0" collapsed="false">
      <c r="A5155" s="8" t="s">
        <v>10322</v>
      </c>
      <c r="B5155" s="8" t="s">
        <v>10425</v>
      </c>
      <c r="C5155" s="9" t="s">
        <v>10426</v>
      </c>
      <c r="D5155" s="8"/>
    </row>
    <row r="5156" customFormat="false" ht="45" hidden="false" customHeight="false" outlineLevel="0" collapsed="false">
      <c r="A5156" s="8" t="s">
        <v>10322</v>
      </c>
      <c r="B5156" s="8" t="s">
        <v>10427</v>
      </c>
      <c r="C5156" s="9" t="s">
        <v>10428</v>
      </c>
      <c r="D5156" s="8"/>
    </row>
    <row r="5157" customFormat="false" ht="30" hidden="false" customHeight="false" outlineLevel="0" collapsed="false">
      <c r="A5157" s="8" t="s">
        <v>10322</v>
      </c>
      <c r="B5157" s="8" t="s">
        <v>10429</v>
      </c>
      <c r="C5157" s="9" t="s">
        <v>10430</v>
      </c>
      <c r="D5157" s="8"/>
    </row>
    <row r="5158" customFormat="false" ht="30" hidden="false" customHeight="false" outlineLevel="0" collapsed="false">
      <c r="A5158" s="8" t="s">
        <v>10322</v>
      </c>
      <c r="B5158" s="8" t="s">
        <v>10431</v>
      </c>
      <c r="C5158" s="9" t="s">
        <v>10432</v>
      </c>
      <c r="D5158" s="8"/>
    </row>
    <row r="5159" customFormat="false" ht="45" hidden="false" customHeight="false" outlineLevel="0" collapsed="false">
      <c r="A5159" s="8" t="s">
        <v>10322</v>
      </c>
      <c r="B5159" s="8" t="s">
        <v>10433</v>
      </c>
      <c r="C5159" s="9" t="s">
        <v>10434</v>
      </c>
      <c r="D5159" s="8"/>
    </row>
    <row r="5160" customFormat="false" ht="30" hidden="false" customHeight="false" outlineLevel="0" collapsed="false">
      <c r="A5160" s="8" t="s">
        <v>10322</v>
      </c>
      <c r="B5160" s="8" t="s">
        <v>10435</v>
      </c>
      <c r="C5160" s="9" t="s">
        <v>10436</v>
      </c>
      <c r="D5160" s="8"/>
    </row>
    <row r="5161" customFormat="false" ht="30" hidden="false" customHeight="false" outlineLevel="0" collapsed="false">
      <c r="A5161" s="8" t="s">
        <v>10322</v>
      </c>
      <c r="B5161" s="8" t="s">
        <v>10437</v>
      </c>
      <c r="C5161" s="9" t="s">
        <v>10438</v>
      </c>
      <c r="D5161" s="8"/>
    </row>
    <row r="5162" customFormat="false" ht="75" hidden="false" customHeight="false" outlineLevel="0" collapsed="false">
      <c r="A5162" s="8" t="s">
        <v>10322</v>
      </c>
      <c r="B5162" s="8" t="s">
        <v>10439</v>
      </c>
      <c r="C5162" s="9" t="s">
        <v>10440</v>
      </c>
      <c r="D5162" s="8"/>
    </row>
    <row r="5163" customFormat="false" ht="45" hidden="false" customHeight="false" outlineLevel="0" collapsed="false">
      <c r="A5163" s="8" t="s">
        <v>10322</v>
      </c>
      <c r="B5163" s="8" t="s">
        <v>10441</v>
      </c>
      <c r="C5163" s="9" t="s">
        <v>10442</v>
      </c>
      <c r="D5163" s="8"/>
    </row>
    <row r="5164" customFormat="false" ht="30" hidden="false" customHeight="false" outlineLevel="0" collapsed="false">
      <c r="A5164" s="8" t="s">
        <v>10322</v>
      </c>
      <c r="B5164" s="8" t="s">
        <v>10443</v>
      </c>
      <c r="C5164" s="9" t="s">
        <v>10444</v>
      </c>
      <c r="D5164" s="8"/>
    </row>
    <row r="5165" customFormat="false" ht="45" hidden="false" customHeight="false" outlineLevel="0" collapsed="false">
      <c r="A5165" s="8" t="s">
        <v>10322</v>
      </c>
      <c r="B5165" s="8" t="s">
        <v>10445</v>
      </c>
      <c r="C5165" s="9" t="s">
        <v>10446</v>
      </c>
      <c r="D5165" s="8"/>
    </row>
    <row r="5166" customFormat="false" ht="15" hidden="false" customHeight="false" outlineLevel="0" collapsed="false">
      <c r="A5166" s="8" t="s">
        <v>10322</v>
      </c>
      <c r="B5166" s="8" t="s">
        <v>10447</v>
      </c>
      <c r="C5166" s="9" t="s">
        <v>10448</v>
      </c>
      <c r="D5166" s="8"/>
    </row>
    <row r="5167" customFormat="false" ht="30" hidden="false" customHeight="false" outlineLevel="0" collapsed="false">
      <c r="A5167" s="8" t="s">
        <v>10449</v>
      </c>
      <c r="B5167" s="8" t="s">
        <v>10450</v>
      </c>
      <c r="C5167" s="9" t="s">
        <v>10451</v>
      </c>
      <c r="D5167" s="8"/>
    </row>
    <row r="5168" customFormat="false" ht="15" hidden="false" customHeight="false" outlineLevel="0" collapsed="false">
      <c r="A5168" s="8" t="s">
        <v>10449</v>
      </c>
      <c r="B5168" s="8" t="s">
        <v>10452</v>
      </c>
      <c r="C5168" s="9" t="s">
        <v>10453</v>
      </c>
      <c r="D5168" s="8"/>
    </row>
    <row r="5169" customFormat="false" ht="30" hidden="false" customHeight="false" outlineLevel="0" collapsed="false">
      <c r="A5169" s="8" t="s">
        <v>10449</v>
      </c>
      <c r="B5169" s="8" t="s">
        <v>10454</v>
      </c>
      <c r="C5169" s="9" t="s">
        <v>10455</v>
      </c>
      <c r="D5169" s="8"/>
    </row>
    <row r="5170" customFormat="false" ht="30" hidden="false" customHeight="false" outlineLevel="0" collapsed="false">
      <c r="A5170" s="8" t="s">
        <v>10449</v>
      </c>
      <c r="B5170" s="8" t="s">
        <v>10456</v>
      </c>
      <c r="C5170" s="9" t="s">
        <v>10457</v>
      </c>
      <c r="D5170" s="8"/>
    </row>
    <row r="5171" customFormat="false" ht="60" hidden="false" customHeight="false" outlineLevel="0" collapsed="false">
      <c r="A5171" s="8" t="s">
        <v>10449</v>
      </c>
      <c r="B5171" s="8" t="s">
        <v>10458</v>
      </c>
      <c r="C5171" s="9" t="s">
        <v>10459</v>
      </c>
      <c r="D5171" s="8"/>
    </row>
    <row r="5172" customFormat="false" ht="60" hidden="false" customHeight="false" outlineLevel="0" collapsed="false">
      <c r="A5172" s="8" t="s">
        <v>10449</v>
      </c>
      <c r="B5172" s="8" t="s">
        <v>10460</v>
      </c>
      <c r="C5172" s="9" t="s">
        <v>10461</v>
      </c>
      <c r="D5172" s="8"/>
    </row>
    <row r="5173" customFormat="false" ht="45" hidden="false" customHeight="false" outlineLevel="0" collapsed="false">
      <c r="A5173" s="8" t="s">
        <v>10449</v>
      </c>
      <c r="B5173" s="8" t="s">
        <v>10462</v>
      </c>
      <c r="C5173" s="9" t="s">
        <v>10463</v>
      </c>
      <c r="D5173" s="8"/>
    </row>
    <row r="5174" customFormat="false" ht="30" hidden="false" customHeight="false" outlineLevel="0" collapsed="false">
      <c r="A5174" s="8" t="s">
        <v>10449</v>
      </c>
      <c r="B5174" s="8" t="s">
        <v>10464</v>
      </c>
      <c r="C5174" s="9" t="s">
        <v>10465</v>
      </c>
      <c r="D5174" s="8"/>
    </row>
    <row r="5175" customFormat="false" ht="30" hidden="false" customHeight="false" outlineLevel="0" collapsed="false">
      <c r="A5175" s="8" t="s">
        <v>10449</v>
      </c>
      <c r="B5175" s="8" t="s">
        <v>10466</v>
      </c>
      <c r="C5175" s="9" t="s">
        <v>10467</v>
      </c>
      <c r="D5175" s="8"/>
    </row>
    <row r="5176" customFormat="false" ht="30" hidden="false" customHeight="false" outlineLevel="0" collapsed="false">
      <c r="A5176" s="8" t="s">
        <v>10449</v>
      </c>
      <c r="B5176" s="8" t="s">
        <v>10468</v>
      </c>
      <c r="C5176" s="9" t="s">
        <v>10469</v>
      </c>
      <c r="D5176" s="8"/>
    </row>
    <row r="5177" customFormat="false" ht="15" hidden="false" customHeight="false" outlineLevel="0" collapsed="false">
      <c r="A5177" s="8" t="s">
        <v>10449</v>
      </c>
      <c r="B5177" s="8" t="s">
        <v>10470</v>
      </c>
      <c r="C5177" s="9" t="s">
        <v>10471</v>
      </c>
      <c r="D5177" s="8"/>
    </row>
    <row r="5178" customFormat="false" ht="60" hidden="false" customHeight="false" outlineLevel="0" collapsed="false">
      <c r="A5178" s="8" t="s">
        <v>10449</v>
      </c>
      <c r="B5178" s="8" t="s">
        <v>10472</v>
      </c>
      <c r="C5178" s="9" t="s">
        <v>10473</v>
      </c>
      <c r="D5178" s="8"/>
    </row>
    <row r="5179" customFormat="false" ht="30" hidden="false" customHeight="false" outlineLevel="0" collapsed="false">
      <c r="A5179" s="8" t="s">
        <v>10449</v>
      </c>
      <c r="B5179" s="8" t="s">
        <v>10474</v>
      </c>
      <c r="C5179" s="9" t="s">
        <v>10475</v>
      </c>
      <c r="D5179" s="8"/>
    </row>
    <row r="5180" customFormat="false" ht="75" hidden="false" customHeight="false" outlineLevel="0" collapsed="false">
      <c r="A5180" s="8" t="s">
        <v>10476</v>
      </c>
      <c r="B5180" s="8" t="s">
        <v>10477</v>
      </c>
      <c r="C5180" s="9" t="s">
        <v>10478</v>
      </c>
      <c r="D5180" s="8"/>
    </row>
    <row r="5181" customFormat="false" ht="30" hidden="false" customHeight="false" outlineLevel="0" collapsed="false">
      <c r="A5181" s="8" t="s">
        <v>10476</v>
      </c>
      <c r="B5181" s="8" t="s">
        <v>10479</v>
      </c>
      <c r="C5181" s="9" t="s">
        <v>10480</v>
      </c>
      <c r="D5181" s="8"/>
    </row>
    <row r="5182" customFormat="false" ht="75" hidden="false" customHeight="false" outlineLevel="0" collapsed="false">
      <c r="A5182" s="8" t="s">
        <v>10476</v>
      </c>
      <c r="B5182" s="8" t="s">
        <v>10481</v>
      </c>
      <c r="C5182" s="9" t="s">
        <v>10482</v>
      </c>
      <c r="D5182" s="8"/>
    </row>
    <row r="5183" customFormat="false" ht="75" hidden="false" customHeight="false" outlineLevel="0" collapsed="false">
      <c r="A5183" s="8" t="s">
        <v>10476</v>
      </c>
      <c r="B5183" s="8" t="s">
        <v>10483</v>
      </c>
      <c r="C5183" s="9" t="s">
        <v>10484</v>
      </c>
      <c r="D5183" s="8"/>
    </row>
    <row r="5184" customFormat="false" ht="30" hidden="false" customHeight="false" outlineLevel="0" collapsed="false">
      <c r="A5184" s="8" t="s">
        <v>10476</v>
      </c>
      <c r="B5184" s="8" t="s">
        <v>10485</v>
      </c>
      <c r="C5184" s="9" t="s">
        <v>10486</v>
      </c>
      <c r="D5184" s="8"/>
    </row>
    <row r="5185" customFormat="false" ht="15" hidden="false" customHeight="false" outlineLevel="0" collapsed="false">
      <c r="A5185" s="8" t="s">
        <v>10476</v>
      </c>
      <c r="B5185" s="8" t="s">
        <v>10487</v>
      </c>
      <c r="C5185" s="9" t="s">
        <v>10488</v>
      </c>
      <c r="D5185" s="8"/>
    </row>
    <row r="5186" customFormat="false" ht="30" hidden="false" customHeight="false" outlineLevel="0" collapsed="false">
      <c r="A5186" s="8" t="s">
        <v>10476</v>
      </c>
      <c r="B5186" s="8" t="s">
        <v>10489</v>
      </c>
      <c r="C5186" s="9" t="s">
        <v>10490</v>
      </c>
      <c r="D5186" s="8"/>
    </row>
    <row r="5187" customFormat="false" ht="75" hidden="false" customHeight="false" outlineLevel="0" collapsed="false">
      <c r="A5187" s="8" t="s">
        <v>10476</v>
      </c>
      <c r="B5187" s="8" t="s">
        <v>10491</v>
      </c>
      <c r="C5187" s="9" t="s">
        <v>10492</v>
      </c>
      <c r="D5187" s="8"/>
    </row>
    <row r="5188" customFormat="false" ht="45" hidden="false" customHeight="false" outlineLevel="0" collapsed="false">
      <c r="A5188" s="8" t="s">
        <v>10476</v>
      </c>
      <c r="B5188" s="8" t="s">
        <v>10493</v>
      </c>
      <c r="C5188" s="9" t="s">
        <v>10494</v>
      </c>
      <c r="D5188" s="8"/>
    </row>
    <row r="5189" customFormat="false" ht="30" hidden="false" customHeight="false" outlineLevel="0" collapsed="false">
      <c r="A5189" s="8" t="s">
        <v>10476</v>
      </c>
      <c r="B5189" s="8" t="s">
        <v>10495</v>
      </c>
      <c r="C5189" s="9" t="s">
        <v>10496</v>
      </c>
      <c r="D5189" s="8"/>
    </row>
    <row r="5190" customFormat="false" ht="30" hidden="false" customHeight="false" outlineLevel="0" collapsed="false">
      <c r="A5190" s="8" t="s">
        <v>10476</v>
      </c>
      <c r="B5190" s="8" t="s">
        <v>10497</v>
      </c>
      <c r="C5190" s="9" t="s">
        <v>10498</v>
      </c>
      <c r="D5190" s="8"/>
    </row>
    <row r="5191" customFormat="false" ht="45" hidden="false" customHeight="false" outlineLevel="0" collapsed="false">
      <c r="A5191" s="8" t="s">
        <v>10499</v>
      </c>
      <c r="B5191" s="8" t="s">
        <v>10500</v>
      </c>
      <c r="C5191" s="9" t="s">
        <v>10501</v>
      </c>
      <c r="D5191" s="8"/>
    </row>
    <row r="5192" customFormat="false" ht="30" hidden="false" customHeight="false" outlineLevel="0" collapsed="false">
      <c r="A5192" s="8" t="s">
        <v>10499</v>
      </c>
      <c r="B5192" s="8" t="s">
        <v>10502</v>
      </c>
      <c r="C5192" s="9" t="s">
        <v>10503</v>
      </c>
      <c r="D5192" s="8"/>
    </row>
    <row r="5193" customFormat="false" ht="15" hidden="false" customHeight="false" outlineLevel="0" collapsed="false">
      <c r="A5193" s="8" t="s">
        <v>10499</v>
      </c>
      <c r="B5193" s="8" t="s">
        <v>10504</v>
      </c>
      <c r="C5193" s="9" t="s">
        <v>10505</v>
      </c>
      <c r="D5193" s="8"/>
    </row>
    <row r="5194" customFormat="false" ht="75" hidden="false" customHeight="false" outlineLevel="0" collapsed="false">
      <c r="A5194" s="8" t="s">
        <v>10499</v>
      </c>
      <c r="B5194" s="8" t="s">
        <v>10506</v>
      </c>
      <c r="C5194" s="9" t="s">
        <v>10507</v>
      </c>
      <c r="D5194" s="8"/>
    </row>
    <row r="5195" customFormat="false" ht="75" hidden="false" customHeight="false" outlineLevel="0" collapsed="false">
      <c r="A5195" s="8" t="s">
        <v>10499</v>
      </c>
      <c r="B5195" s="8" t="s">
        <v>10508</v>
      </c>
      <c r="C5195" s="9" t="s">
        <v>10509</v>
      </c>
      <c r="D5195" s="8"/>
    </row>
    <row r="5196" customFormat="false" ht="60" hidden="false" customHeight="false" outlineLevel="0" collapsed="false">
      <c r="A5196" s="8" t="s">
        <v>10499</v>
      </c>
      <c r="B5196" s="8" t="s">
        <v>10510</v>
      </c>
      <c r="C5196" s="9" t="s">
        <v>10511</v>
      </c>
      <c r="D5196" s="8"/>
    </row>
    <row r="5197" customFormat="false" ht="30" hidden="false" customHeight="false" outlineLevel="0" collapsed="false">
      <c r="A5197" s="8" t="s">
        <v>10499</v>
      </c>
      <c r="B5197" s="8" t="s">
        <v>10512</v>
      </c>
      <c r="C5197" s="9" t="s">
        <v>10513</v>
      </c>
      <c r="D5197" s="8"/>
    </row>
    <row r="5198" customFormat="false" ht="45" hidden="false" customHeight="false" outlineLevel="0" collapsed="false">
      <c r="A5198" s="8" t="s">
        <v>10499</v>
      </c>
      <c r="B5198" s="8" t="s">
        <v>10514</v>
      </c>
      <c r="C5198" s="9" t="s">
        <v>10515</v>
      </c>
      <c r="D5198" s="8"/>
    </row>
    <row r="5199" customFormat="false" ht="45" hidden="false" customHeight="false" outlineLevel="0" collapsed="false">
      <c r="A5199" s="8" t="s">
        <v>10499</v>
      </c>
      <c r="B5199" s="8" t="s">
        <v>10516</v>
      </c>
      <c r="C5199" s="9" t="s">
        <v>10517</v>
      </c>
      <c r="D5199" s="8"/>
    </row>
    <row r="5200" customFormat="false" ht="30" hidden="false" customHeight="false" outlineLevel="0" collapsed="false">
      <c r="A5200" s="8" t="s">
        <v>10499</v>
      </c>
      <c r="B5200" s="8" t="s">
        <v>10518</v>
      </c>
      <c r="C5200" s="9" t="s">
        <v>10519</v>
      </c>
      <c r="D5200" s="8"/>
    </row>
    <row r="5201" customFormat="false" ht="60" hidden="false" customHeight="false" outlineLevel="0" collapsed="false">
      <c r="A5201" s="8" t="s">
        <v>10499</v>
      </c>
      <c r="B5201" s="8" t="s">
        <v>10520</v>
      </c>
      <c r="C5201" s="9" t="s">
        <v>10521</v>
      </c>
      <c r="D5201" s="8"/>
    </row>
    <row r="5202" customFormat="false" ht="45" hidden="false" customHeight="false" outlineLevel="0" collapsed="false">
      <c r="A5202" s="8" t="s">
        <v>10499</v>
      </c>
      <c r="B5202" s="8" t="s">
        <v>10522</v>
      </c>
      <c r="C5202" s="9" t="s">
        <v>10523</v>
      </c>
      <c r="D5202" s="8"/>
    </row>
    <row r="5203" customFormat="false" ht="60" hidden="false" customHeight="false" outlineLevel="0" collapsed="false">
      <c r="A5203" s="8" t="s">
        <v>10499</v>
      </c>
      <c r="B5203" s="8" t="s">
        <v>10524</v>
      </c>
      <c r="C5203" s="9" t="s">
        <v>10525</v>
      </c>
      <c r="D5203" s="8"/>
    </row>
    <row r="5204" customFormat="false" ht="60" hidden="false" customHeight="false" outlineLevel="0" collapsed="false">
      <c r="A5204" s="8" t="s">
        <v>10499</v>
      </c>
      <c r="B5204" s="8" t="s">
        <v>10526</v>
      </c>
      <c r="C5204" s="9" t="s">
        <v>10527</v>
      </c>
      <c r="D5204" s="8"/>
    </row>
    <row r="5205" customFormat="false" ht="30" hidden="false" customHeight="false" outlineLevel="0" collapsed="false">
      <c r="A5205" s="8" t="s">
        <v>10499</v>
      </c>
      <c r="B5205" s="8" t="s">
        <v>10528</v>
      </c>
      <c r="C5205" s="9" t="s">
        <v>10529</v>
      </c>
      <c r="D5205" s="8"/>
    </row>
    <row r="5206" customFormat="false" ht="60" hidden="false" customHeight="false" outlineLevel="0" collapsed="false">
      <c r="A5206" s="8" t="s">
        <v>10499</v>
      </c>
      <c r="B5206" s="8" t="s">
        <v>10530</v>
      </c>
      <c r="C5206" s="9" t="s">
        <v>10531</v>
      </c>
      <c r="D5206" s="8"/>
    </row>
    <row r="5207" customFormat="false" ht="30" hidden="false" customHeight="false" outlineLevel="0" collapsed="false">
      <c r="A5207" s="8" t="s">
        <v>10532</v>
      </c>
      <c r="B5207" s="8" t="s">
        <v>10533</v>
      </c>
      <c r="C5207" s="9" t="s">
        <v>10534</v>
      </c>
      <c r="D5207" s="8"/>
    </row>
    <row r="5208" customFormat="false" ht="15" hidden="false" customHeight="false" outlineLevel="0" collapsed="false">
      <c r="A5208" s="8" t="s">
        <v>10532</v>
      </c>
      <c r="B5208" s="8" t="s">
        <v>10535</v>
      </c>
      <c r="C5208" s="9" t="s">
        <v>10536</v>
      </c>
      <c r="D5208" s="8"/>
    </row>
    <row r="5209" customFormat="false" ht="30" hidden="false" customHeight="false" outlineLevel="0" collapsed="false">
      <c r="A5209" s="8" t="s">
        <v>10532</v>
      </c>
      <c r="B5209" s="8" t="s">
        <v>10537</v>
      </c>
      <c r="C5209" s="9" t="s">
        <v>10538</v>
      </c>
      <c r="D5209" s="8"/>
    </row>
    <row r="5210" customFormat="false" ht="45" hidden="false" customHeight="false" outlineLevel="0" collapsed="false">
      <c r="A5210" s="8" t="s">
        <v>10532</v>
      </c>
      <c r="B5210" s="8" t="s">
        <v>10539</v>
      </c>
      <c r="C5210" s="9" t="s">
        <v>10540</v>
      </c>
      <c r="D5210" s="8"/>
    </row>
    <row r="5211" customFormat="false" ht="30" hidden="false" customHeight="false" outlineLevel="0" collapsed="false">
      <c r="A5211" s="8" t="s">
        <v>10532</v>
      </c>
      <c r="B5211" s="8" t="s">
        <v>10541</v>
      </c>
      <c r="C5211" s="9" t="s">
        <v>10542</v>
      </c>
      <c r="D5211" s="8"/>
    </row>
    <row r="5212" customFormat="false" ht="15" hidden="false" customHeight="false" outlineLevel="0" collapsed="false">
      <c r="A5212" s="8" t="s">
        <v>10532</v>
      </c>
      <c r="B5212" s="8" t="s">
        <v>10543</v>
      </c>
      <c r="C5212" s="9" t="s">
        <v>10544</v>
      </c>
      <c r="D5212" s="8"/>
    </row>
    <row r="5213" customFormat="false" ht="30" hidden="false" customHeight="false" outlineLevel="0" collapsed="false">
      <c r="A5213" s="8" t="s">
        <v>10532</v>
      </c>
      <c r="B5213" s="8" t="s">
        <v>10545</v>
      </c>
      <c r="C5213" s="9" t="s">
        <v>10546</v>
      </c>
      <c r="D5213" s="8"/>
    </row>
    <row r="5214" customFormat="false" ht="30" hidden="false" customHeight="false" outlineLevel="0" collapsed="false">
      <c r="A5214" s="8" t="s">
        <v>10532</v>
      </c>
      <c r="B5214" s="8" t="s">
        <v>10547</v>
      </c>
      <c r="C5214" s="9" t="s">
        <v>10548</v>
      </c>
      <c r="D5214" s="8"/>
    </row>
    <row r="5215" customFormat="false" ht="15" hidden="false" customHeight="false" outlineLevel="0" collapsed="false">
      <c r="A5215" s="8" t="s">
        <v>10532</v>
      </c>
      <c r="B5215" s="8" t="s">
        <v>10549</v>
      </c>
      <c r="C5215" s="9" t="s">
        <v>10550</v>
      </c>
      <c r="D5215" s="8"/>
    </row>
    <row r="5216" customFormat="false" ht="45" hidden="false" customHeight="false" outlineLevel="0" collapsed="false">
      <c r="A5216" s="8" t="s">
        <v>10532</v>
      </c>
      <c r="B5216" s="8" t="s">
        <v>10551</v>
      </c>
      <c r="C5216" s="9" t="s">
        <v>10552</v>
      </c>
      <c r="D5216" s="8"/>
    </row>
    <row r="5217" customFormat="false" ht="30" hidden="false" customHeight="false" outlineLevel="0" collapsed="false">
      <c r="A5217" s="8" t="s">
        <v>10532</v>
      </c>
      <c r="B5217" s="8" t="s">
        <v>10553</v>
      </c>
      <c r="C5217" s="9" t="s">
        <v>10554</v>
      </c>
      <c r="D5217" s="8"/>
    </row>
    <row r="5218" customFormat="false" ht="15" hidden="false" customHeight="false" outlineLevel="0" collapsed="false">
      <c r="A5218" s="8" t="s">
        <v>10532</v>
      </c>
      <c r="B5218" s="8" t="s">
        <v>10555</v>
      </c>
      <c r="C5218" s="9" t="s">
        <v>10556</v>
      </c>
      <c r="D5218" s="8"/>
    </row>
    <row r="5219" customFormat="false" ht="45" hidden="false" customHeight="false" outlineLevel="0" collapsed="false">
      <c r="A5219" s="8" t="s">
        <v>10532</v>
      </c>
      <c r="B5219" s="8" t="s">
        <v>10557</v>
      </c>
      <c r="C5219" s="9" t="s">
        <v>10558</v>
      </c>
      <c r="D5219" s="8"/>
    </row>
    <row r="5220" customFormat="false" ht="30" hidden="false" customHeight="false" outlineLevel="0" collapsed="false">
      <c r="A5220" s="8" t="s">
        <v>10532</v>
      </c>
      <c r="B5220" s="8" t="s">
        <v>10559</v>
      </c>
      <c r="C5220" s="9" t="s">
        <v>10560</v>
      </c>
      <c r="D5220" s="8"/>
    </row>
    <row r="5221" customFormat="false" ht="30" hidden="false" customHeight="false" outlineLevel="0" collapsed="false">
      <c r="A5221" s="8" t="s">
        <v>10532</v>
      </c>
      <c r="B5221" s="8" t="s">
        <v>10561</v>
      </c>
      <c r="C5221" s="9" t="s">
        <v>10562</v>
      </c>
      <c r="D5221" s="8"/>
    </row>
    <row r="5222" customFormat="false" ht="45" hidden="false" customHeight="false" outlineLevel="0" collapsed="false">
      <c r="A5222" s="8" t="s">
        <v>10532</v>
      </c>
      <c r="B5222" s="8" t="s">
        <v>10563</v>
      </c>
      <c r="C5222" s="9" t="s">
        <v>10564</v>
      </c>
      <c r="D5222" s="8"/>
    </row>
    <row r="5223" customFormat="false" ht="30" hidden="false" customHeight="false" outlineLevel="0" collapsed="false">
      <c r="A5223" s="8" t="s">
        <v>10532</v>
      </c>
      <c r="B5223" s="8" t="s">
        <v>10565</v>
      </c>
      <c r="C5223" s="9" t="s">
        <v>10566</v>
      </c>
      <c r="D5223" s="8"/>
    </row>
    <row r="5224" customFormat="false" ht="30" hidden="false" customHeight="false" outlineLevel="0" collapsed="false">
      <c r="A5224" s="8" t="s">
        <v>10532</v>
      </c>
      <c r="B5224" s="8" t="s">
        <v>10567</v>
      </c>
      <c r="C5224" s="9" t="s">
        <v>10568</v>
      </c>
      <c r="D5224" s="8"/>
    </row>
    <row r="5225" customFormat="false" ht="45" hidden="false" customHeight="false" outlineLevel="0" collapsed="false">
      <c r="A5225" s="8" t="s">
        <v>10532</v>
      </c>
      <c r="B5225" s="8" t="s">
        <v>10569</v>
      </c>
      <c r="C5225" s="9" t="s">
        <v>10570</v>
      </c>
      <c r="D5225" s="8"/>
    </row>
    <row r="5226" customFormat="false" ht="45" hidden="false" customHeight="false" outlineLevel="0" collapsed="false">
      <c r="A5226" s="8" t="s">
        <v>10532</v>
      </c>
      <c r="B5226" s="8" t="s">
        <v>10571</v>
      </c>
      <c r="C5226" s="9" t="s">
        <v>10572</v>
      </c>
      <c r="D5226" s="8"/>
    </row>
    <row r="5227" customFormat="false" ht="30" hidden="false" customHeight="false" outlineLevel="0" collapsed="false">
      <c r="A5227" s="8" t="s">
        <v>10532</v>
      </c>
      <c r="B5227" s="8" t="s">
        <v>10573</v>
      </c>
      <c r="C5227" s="9" t="s">
        <v>10574</v>
      </c>
      <c r="D5227" s="8"/>
    </row>
    <row r="5228" customFormat="false" ht="45" hidden="false" customHeight="false" outlineLevel="0" collapsed="false">
      <c r="A5228" s="8" t="s">
        <v>10532</v>
      </c>
      <c r="B5228" s="8" t="s">
        <v>10575</v>
      </c>
      <c r="C5228" s="9" t="s">
        <v>10576</v>
      </c>
      <c r="D5228" s="8"/>
    </row>
    <row r="5229" customFormat="false" ht="30" hidden="false" customHeight="false" outlineLevel="0" collapsed="false">
      <c r="A5229" s="8" t="s">
        <v>10532</v>
      </c>
      <c r="B5229" s="8" t="s">
        <v>10577</v>
      </c>
      <c r="C5229" s="9" t="s">
        <v>10578</v>
      </c>
      <c r="D5229" s="8"/>
    </row>
    <row r="5230" customFormat="false" ht="30" hidden="false" customHeight="false" outlineLevel="0" collapsed="false">
      <c r="A5230" s="8" t="s">
        <v>10532</v>
      </c>
      <c r="B5230" s="8" t="s">
        <v>10579</v>
      </c>
      <c r="C5230" s="9" t="s">
        <v>10580</v>
      </c>
      <c r="D5230" s="8"/>
    </row>
    <row r="5231" customFormat="false" ht="30" hidden="false" customHeight="false" outlineLevel="0" collapsed="false">
      <c r="A5231" s="8" t="s">
        <v>10532</v>
      </c>
      <c r="B5231" s="8" t="s">
        <v>10581</v>
      </c>
      <c r="C5231" s="9" t="s">
        <v>10582</v>
      </c>
      <c r="D5231" s="8"/>
    </row>
    <row r="5232" customFormat="false" ht="30" hidden="false" customHeight="false" outlineLevel="0" collapsed="false">
      <c r="A5232" s="8" t="s">
        <v>10532</v>
      </c>
      <c r="B5232" s="8" t="s">
        <v>10583</v>
      </c>
      <c r="C5232" s="9" t="s">
        <v>10584</v>
      </c>
      <c r="D5232" s="8"/>
    </row>
    <row r="5233" customFormat="false" ht="45" hidden="false" customHeight="false" outlineLevel="0" collapsed="false">
      <c r="A5233" s="8" t="s">
        <v>10532</v>
      </c>
      <c r="B5233" s="8" t="s">
        <v>10585</v>
      </c>
      <c r="C5233" s="9" t="s">
        <v>10586</v>
      </c>
      <c r="D5233" s="8"/>
    </row>
    <row r="5234" customFormat="false" ht="30" hidden="false" customHeight="false" outlineLevel="0" collapsed="false">
      <c r="A5234" s="8" t="s">
        <v>10532</v>
      </c>
      <c r="B5234" s="8" t="s">
        <v>10587</v>
      </c>
      <c r="C5234" s="9" t="s">
        <v>10588</v>
      </c>
      <c r="D5234" s="8"/>
    </row>
    <row r="5235" customFormat="false" ht="30" hidden="false" customHeight="false" outlineLevel="0" collapsed="false">
      <c r="A5235" s="8" t="s">
        <v>10532</v>
      </c>
      <c r="B5235" s="8" t="s">
        <v>10589</v>
      </c>
      <c r="C5235" s="9" t="s">
        <v>10590</v>
      </c>
      <c r="D5235" s="8"/>
    </row>
    <row r="5236" customFormat="false" ht="60" hidden="false" customHeight="false" outlineLevel="0" collapsed="false">
      <c r="A5236" s="8" t="s">
        <v>10532</v>
      </c>
      <c r="B5236" s="8" t="s">
        <v>10591</v>
      </c>
      <c r="C5236" s="9" t="s">
        <v>10592</v>
      </c>
      <c r="D5236" s="8"/>
    </row>
    <row r="5237" customFormat="false" ht="60" hidden="false" customHeight="false" outlineLevel="0" collapsed="false">
      <c r="A5237" s="8" t="s">
        <v>10532</v>
      </c>
      <c r="B5237" s="8" t="s">
        <v>10593</v>
      </c>
      <c r="C5237" s="9" t="s">
        <v>10594</v>
      </c>
      <c r="D5237" s="8"/>
    </row>
    <row r="5238" customFormat="false" ht="30" hidden="false" customHeight="false" outlineLevel="0" collapsed="false">
      <c r="A5238" s="8" t="s">
        <v>10532</v>
      </c>
      <c r="B5238" s="8" t="s">
        <v>10595</v>
      </c>
      <c r="C5238" s="9" t="s">
        <v>10596</v>
      </c>
      <c r="D5238" s="8"/>
    </row>
    <row r="5239" customFormat="false" ht="30" hidden="false" customHeight="false" outlineLevel="0" collapsed="false">
      <c r="A5239" s="8" t="s">
        <v>10597</v>
      </c>
      <c r="B5239" s="8" t="s">
        <v>10598</v>
      </c>
      <c r="C5239" s="9" t="s">
        <v>10599</v>
      </c>
      <c r="D5239" s="8"/>
    </row>
    <row r="5240" customFormat="false" ht="45" hidden="false" customHeight="false" outlineLevel="0" collapsed="false">
      <c r="A5240" s="8" t="s">
        <v>10597</v>
      </c>
      <c r="B5240" s="8" t="s">
        <v>10600</v>
      </c>
      <c r="C5240" s="9" t="s">
        <v>10601</v>
      </c>
      <c r="D5240" s="8"/>
    </row>
    <row r="5241" customFormat="false" ht="15" hidden="false" customHeight="false" outlineLevel="0" collapsed="false">
      <c r="A5241" s="8" t="s">
        <v>10597</v>
      </c>
      <c r="B5241" s="8" t="s">
        <v>10602</v>
      </c>
      <c r="C5241" s="9" t="s">
        <v>10603</v>
      </c>
      <c r="D5241" s="8"/>
    </row>
    <row r="5242" customFormat="false" ht="45" hidden="false" customHeight="false" outlineLevel="0" collapsed="false">
      <c r="A5242" s="8" t="s">
        <v>10597</v>
      </c>
      <c r="B5242" s="8" t="s">
        <v>10604</v>
      </c>
      <c r="C5242" s="9" t="s">
        <v>10605</v>
      </c>
      <c r="D5242" s="8"/>
    </row>
    <row r="5243" customFormat="false" ht="30" hidden="false" customHeight="false" outlineLevel="0" collapsed="false">
      <c r="A5243" s="8" t="s">
        <v>10597</v>
      </c>
      <c r="B5243" s="8" t="s">
        <v>10606</v>
      </c>
      <c r="C5243" s="9" t="s">
        <v>10607</v>
      </c>
      <c r="D5243" s="8"/>
    </row>
    <row r="5244" customFormat="false" ht="60" hidden="false" customHeight="false" outlineLevel="0" collapsed="false">
      <c r="A5244" s="8" t="s">
        <v>10597</v>
      </c>
      <c r="B5244" s="8" t="s">
        <v>10608</v>
      </c>
      <c r="C5244" s="9" t="s">
        <v>10609</v>
      </c>
      <c r="D5244" s="8"/>
    </row>
    <row r="5245" customFormat="false" ht="75" hidden="false" customHeight="false" outlineLevel="0" collapsed="false">
      <c r="A5245" s="8" t="s">
        <v>10597</v>
      </c>
      <c r="B5245" s="8" t="s">
        <v>10610</v>
      </c>
      <c r="C5245" s="9" t="s">
        <v>10611</v>
      </c>
      <c r="D5245" s="8"/>
    </row>
    <row r="5246" customFormat="false" ht="45" hidden="false" customHeight="false" outlineLevel="0" collapsed="false">
      <c r="A5246" s="8" t="s">
        <v>10597</v>
      </c>
      <c r="B5246" s="8" t="s">
        <v>10612</v>
      </c>
      <c r="C5246" s="9" t="s">
        <v>10613</v>
      </c>
      <c r="D5246" s="8"/>
    </row>
    <row r="5247" customFormat="false" ht="30" hidden="false" customHeight="false" outlineLevel="0" collapsed="false">
      <c r="A5247" s="8" t="s">
        <v>10597</v>
      </c>
      <c r="B5247" s="8" t="s">
        <v>10614</v>
      </c>
      <c r="C5247" s="9" t="s">
        <v>10615</v>
      </c>
      <c r="D5247" s="8"/>
    </row>
    <row r="5248" customFormat="false" ht="30" hidden="false" customHeight="false" outlineLevel="0" collapsed="false">
      <c r="A5248" s="8" t="s">
        <v>10597</v>
      </c>
      <c r="B5248" s="8" t="s">
        <v>10616</v>
      </c>
      <c r="C5248" s="9" t="s">
        <v>10617</v>
      </c>
      <c r="D5248" s="8"/>
    </row>
    <row r="5249" customFormat="false" ht="30" hidden="false" customHeight="false" outlineLevel="0" collapsed="false">
      <c r="A5249" s="8" t="s">
        <v>10597</v>
      </c>
      <c r="B5249" s="8" t="s">
        <v>10618</v>
      </c>
      <c r="C5249" s="9" t="s">
        <v>10619</v>
      </c>
      <c r="D5249" s="8"/>
    </row>
    <row r="5250" customFormat="false" ht="30" hidden="false" customHeight="false" outlineLevel="0" collapsed="false">
      <c r="A5250" s="8" t="s">
        <v>10597</v>
      </c>
      <c r="B5250" s="8" t="s">
        <v>10620</v>
      </c>
      <c r="C5250" s="9" t="s">
        <v>10621</v>
      </c>
      <c r="D5250" s="8"/>
    </row>
    <row r="5251" customFormat="false" ht="45" hidden="false" customHeight="false" outlineLevel="0" collapsed="false">
      <c r="A5251" s="8" t="s">
        <v>10597</v>
      </c>
      <c r="B5251" s="8" t="s">
        <v>10622</v>
      </c>
      <c r="C5251" s="9" t="s">
        <v>10623</v>
      </c>
      <c r="D5251" s="8"/>
    </row>
    <row r="5252" customFormat="false" ht="60" hidden="false" customHeight="false" outlineLevel="0" collapsed="false">
      <c r="A5252" s="8" t="s">
        <v>10597</v>
      </c>
      <c r="B5252" s="8" t="s">
        <v>10624</v>
      </c>
      <c r="C5252" s="9" t="s">
        <v>10625</v>
      </c>
      <c r="D5252" s="8"/>
    </row>
    <row r="5253" customFormat="false" ht="45" hidden="false" customHeight="false" outlineLevel="0" collapsed="false">
      <c r="A5253" s="8" t="s">
        <v>10597</v>
      </c>
      <c r="B5253" s="8" t="s">
        <v>10626</v>
      </c>
      <c r="C5253" s="9" t="s">
        <v>10627</v>
      </c>
      <c r="D5253" s="8"/>
    </row>
    <row r="5254" customFormat="false" ht="15" hidden="false" customHeight="false" outlineLevel="0" collapsed="false">
      <c r="A5254" s="8" t="s">
        <v>10597</v>
      </c>
      <c r="B5254" s="8" t="s">
        <v>10628</v>
      </c>
      <c r="C5254" s="9" t="s">
        <v>10629</v>
      </c>
      <c r="D5254" s="8"/>
    </row>
    <row r="5255" customFormat="false" ht="30" hidden="false" customHeight="false" outlineLevel="0" collapsed="false">
      <c r="A5255" s="8" t="s">
        <v>10630</v>
      </c>
      <c r="B5255" s="8" t="s">
        <v>10631</v>
      </c>
      <c r="C5255" s="9" t="s">
        <v>10632</v>
      </c>
      <c r="D5255" s="8"/>
    </row>
    <row r="5256" customFormat="false" ht="30" hidden="false" customHeight="false" outlineLevel="0" collapsed="false">
      <c r="A5256" s="8" t="s">
        <v>10630</v>
      </c>
      <c r="B5256" s="8" t="s">
        <v>10633</v>
      </c>
      <c r="C5256" s="9" t="s">
        <v>10634</v>
      </c>
      <c r="D5256" s="8"/>
    </row>
    <row r="5257" customFormat="false" ht="30" hidden="false" customHeight="false" outlineLevel="0" collapsed="false">
      <c r="A5257" s="8" t="s">
        <v>10630</v>
      </c>
      <c r="B5257" s="8" t="s">
        <v>10635</v>
      </c>
      <c r="C5257" s="9" t="s">
        <v>10636</v>
      </c>
      <c r="D5257" s="8"/>
    </row>
    <row r="5258" customFormat="false" ht="45" hidden="false" customHeight="false" outlineLevel="0" collapsed="false">
      <c r="A5258" s="8" t="s">
        <v>10630</v>
      </c>
      <c r="B5258" s="8" t="s">
        <v>10637</v>
      </c>
      <c r="C5258" s="9" t="s">
        <v>10638</v>
      </c>
      <c r="D5258" s="8"/>
    </row>
    <row r="5259" customFormat="false" ht="45" hidden="false" customHeight="false" outlineLevel="0" collapsed="false">
      <c r="A5259" s="8" t="s">
        <v>10630</v>
      </c>
      <c r="B5259" s="8" t="s">
        <v>10639</v>
      </c>
      <c r="C5259" s="9" t="s">
        <v>10640</v>
      </c>
      <c r="D5259" s="8"/>
    </row>
    <row r="5260" customFormat="false" ht="30" hidden="false" customHeight="false" outlineLevel="0" collapsed="false">
      <c r="A5260" s="8" t="s">
        <v>10630</v>
      </c>
      <c r="B5260" s="8" t="s">
        <v>10641</v>
      </c>
      <c r="C5260" s="9" t="s">
        <v>10642</v>
      </c>
      <c r="D5260" s="8"/>
    </row>
    <row r="5261" customFormat="false" ht="90" hidden="false" customHeight="false" outlineLevel="0" collapsed="false">
      <c r="A5261" s="8" t="s">
        <v>10630</v>
      </c>
      <c r="B5261" s="8" t="s">
        <v>10643</v>
      </c>
      <c r="C5261" s="9" t="s">
        <v>10644</v>
      </c>
      <c r="D5261" s="8"/>
    </row>
    <row r="5262" customFormat="false" ht="60" hidden="false" customHeight="false" outlineLevel="0" collapsed="false">
      <c r="A5262" s="8" t="s">
        <v>10630</v>
      </c>
      <c r="B5262" s="8" t="s">
        <v>10645</v>
      </c>
      <c r="C5262" s="9" t="s">
        <v>10646</v>
      </c>
      <c r="D5262" s="8"/>
    </row>
    <row r="5263" customFormat="false" ht="30" hidden="false" customHeight="false" outlineLevel="0" collapsed="false">
      <c r="A5263" s="8" t="s">
        <v>10630</v>
      </c>
      <c r="B5263" s="8" t="s">
        <v>10647</v>
      </c>
      <c r="C5263" s="9" t="s">
        <v>10648</v>
      </c>
      <c r="D5263" s="8"/>
    </row>
    <row r="5264" customFormat="false" ht="60" hidden="false" customHeight="false" outlineLevel="0" collapsed="false">
      <c r="A5264" s="8" t="s">
        <v>10630</v>
      </c>
      <c r="B5264" s="8" t="s">
        <v>10649</v>
      </c>
      <c r="C5264" s="9" t="s">
        <v>10650</v>
      </c>
      <c r="D5264" s="8"/>
    </row>
    <row r="5265" customFormat="false" ht="30" hidden="false" customHeight="false" outlineLevel="0" collapsed="false">
      <c r="A5265" s="8" t="s">
        <v>10630</v>
      </c>
      <c r="B5265" s="8" t="s">
        <v>10651</v>
      </c>
      <c r="C5265" s="9" t="s">
        <v>10652</v>
      </c>
      <c r="D5265" s="8"/>
    </row>
    <row r="5266" customFormat="false" ht="45" hidden="false" customHeight="false" outlineLevel="0" collapsed="false">
      <c r="A5266" s="8" t="s">
        <v>10630</v>
      </c>
      <c r="B5266" s="8" t="s">
        <v>10653</v>
      </c>
      <c r="C5266" s="9" t="s">
        <v>10654</v>
      </c>
      <c r="D5266" s="8"/>
    </row>
    <row r="5267" customFormat="false" ht="15" hidden="false" customHeight="false" outlineLevel="0" collapsed="false">
      <c r="A5267" s="8" t="s">
        <v>10630</v>
      </c>
      <c r="B5267" s="8" t="s">
        <v>10655</v>
      </c>
      <c r="C5267" s="9" t="s">
        <v>10656</v>
      </c>
      <c r="D5267" s="8"/>
    </row>
    <row r="5268" customFormat="false" ht="30" hidden="false" customHeight="false" outlineLevel="0" collapsed="false">
      <c r="A5268" s="8" t="s">
        <v>10630</v>
      </c>
      <c r="B5268" s="8" t="s">
        <v>10657</v>
      </c>
      <c r="C5268" s="9" t="s">
        <v>10658</v>
      </c>
      <c r="D5268" s="8"/>
    </row>
    <row r="5269" customFormat="false" ht="30" hidden="false" customHeight="false" outlineLevel="0" collapsed="false">
      <c r="A5269" s="8" t="s">
        <v>10630</v>
      </c>
      <c r="B5269" s="8" t="s">
        <v>10659</v>
      </c>
      <c r="C5269" s="9" t="s">
        <v>10660</v>
      </c>
      <c r="D5269" s="8"/>
    </row>
    <row r="5270" customFormat="false" ht="75" hidden="false" customHeight="false" outlineLevel="0" collapsed="false">
      <c r="A5270" s="8" t="s">
        <v>10630</v>
      </c>
      <c r="B5270" s="8" t="s">
        <v>10661</v>
      </c>
      <c r="C5270" s="9" t="s">
        <v>10662</v>
      </c>
      <c r="D5270" s="8"/>
    </row>
    <row r="5271" customFormat="false" ht="15" hidden="false" customHeight="false" outlineLevel="0" collapsed="false">
      <c r="A5271" s="8" t="s">
        <v>10630</v>
      </c>
      <c r="B5271" s="8" t="s">
        <v>10663</v>
      </c>
      <c r="C5271" s="9" t="s">
        <v>10664</v>
      </c>
      <c r="D5271" s="8"/>
    </row>
    <row r="5272" customFormat="false" ht="45" hidden="false" customHeight="false" outlineLevel="0" collapsed="false">
      <c r="A5272" s="8" t="s">
        <v>10630</v>
      </c>
      <c r="B5272" s="8" t="s">
        <v>10665</v>
      </c>
      <c r="C5272" s="9" t="s">
        <v>10666</v>
      </c>
      <c r="D5272" s="8"/>
    </row>
    <row r="5273" customFormat="false" ht="45" hidden="false" customHeight="false" outlineLevel="0" collapsed="false">
      <c r="A5273" s="8" t="s">
        <v>10630</v>
      </c>
      <c r="B5273" s="8" t="s">
        <v>10667</v>
      </c>
      <c r="C5273" s="9" t="s">
        <v>10668</v>
      </c>
      <c r="D5273" s="8"/>
    </row>
    <row r="5274" customFormat="false" ht="30" hidden="false" customHeight="false" outlineLevel="0" collapsed="false">
      <c r="A5274" s="8" t="s">
        <v>10630</v>
      </c>
      <c r="B5274" s="8" t="s">
        <v>10669</v>
      </c>
      <c r="C5274" s="9" t="s">
        <v>10670</v>
      </c>
      <c r="D5274" s="8"/>
    </row>
    <row r="5275" customFormat="false" ht="45" hidden="false" customHeight="false" outlineLevel="0" collapsed="false">
      <c r="A5275" s="8" t="s">
        <v>10630</v>
      </c>
      <c r="B5275" s="8" t="s">
        <v>10671</v>
      </c>
      <c r="C5275" s="9" t="s">
        <v>10672</v>
      </c>
      <c r="D5275" s="8"/>
    </row>
    <row r="5276" customFormat="false" ht="45" hidden="false" customHeight="false" outlineLevel="0" collapsed="false">
      <c r="A5276" s="8" t="s">
        <v>10630</v>
      </c>
      <c r="B5276" s="8" t="s">
        <v>10673</v>
      </c>
      <c r="C5276" s="9" t="s">
        <v>10674</v>
      </c>
      <c r="D5276" s="8"/>
    </row>
    <row r="5277" customFormat="false" ht="15" hidden="false" customHeight="false" outlineLevel="0" collapsed="false">
      <c r="A5277" s="8" t="s">
        <v>10630</v>
      </c>
      <c r="B5277" s="8" t="s">
        <v>10675</v>
      </c>
      <c r="C5277" s="9" t="s">
        <v>10676</v>
      </c>
      <c r="D5277" s="8"/>
    </row>
    <row r="5278" customFormat="false" ht="45" hidden="false" customHeight="false" outlineLevel="0" collapsed="false">
      <c r="A5278" s="8" t="s">
        <v>10630</v>
      </c>
      <c r="B5278" s="8" t="s">
        <v>10677</v>
      </c>
      <c r="C5278" s="9" t="s">
        <v>10678</v>
      </c>
      <c r="D5278" s="8"/>
    </row>
    <row r="5279" customFormat="false" ht="60" hidden="false" customHeight="false" outlineLevel="0" collapsed="false">
      <c r="A5279" s="8" t="s">
        <v>10630</v>
      </c>
      <c r="B5279" s="8" t="s">
        <v>10679</v>
      </c>
      <c r="C5279" s="9" t="s">
        <v>10680</v>
      </c>
      <c r="D5279" s="8"/>
    </row>
    <row r="5280" customFormat="false" ht="60" hidden="false" customHeight="false" outlineLevel="0" collapsed="false">
      <c r="A5280" s="8" t="s">
        <v>10630</v>
      </c>
      <c r="B5280" s="8" t="s">
        <v>10681</v>
      </c>
      <c r="C5280" s="9" t="s">
        <v>10682</v>
      </c>
      <c r="D5280" s="8"/>
    </row>
    <row r="5281" customFormat="false" ht="60" hidden="false" customHeight="false" outlineLevel="0" collapsed="false">
      <c r="A5281" s="8" t="s">
        <v>10630</v>
      </c>
      <c r="B5281" s="8" t="s">
        <v>10683</v>
      </c>
      <c r="C5281" s="9" t="s">
        <v>10684</v>
      </c>
      <c r="D5281" s="8"/>
    </row>
    <row r="5282" customFormat="false" ht="60" hidden="false" customHeight="false" outlineLevel="0" collapsed="false">
      <c r="A5282" s="8" t="s">
        <v>10630</v>
      </c>
      <c r="B5282" s="8" t="s">
        <v>10685</v>
      </c>
      <c r="C5282" s="9" t="s">
        <v>10686</v>
      </c>
      <c r="D5282" s="8"/>
    </row>
    <row r="5283" customFormat="false" ht="15" hidden="false" customHeight="false" outlineLevel="0" collapsed="false">
      <c r="A5283" s="8" t="s">
        <v>10630</v>
      </c>
      <c r="B5283" s="8" t="s">
        <v>10687</v>
      </c>
      <c r="C5283" s="9" t="s">
        <v>10688</v>
      </c>
      <c r="D5283" s="8"/>
    </row>
    <row r="5284" customFormat="false" ht="90" hidden="false" customHeight="false" outlineLevel="0" collapsed="false">
      <c r="A5284" s="8" t="s">
        <v>10630</v>
      </c>
      <c r="B5284" s="8" t="s">
        <v>10689</v>
      </c>
      <c r="C5284" s="9" t="s">
        <v>10690</v>
      </c>
      <c r="D5284" s="8"/>
    </row>
    <row r="5285" customFormat="false" ht="45" hidden="false" customHeight="false" outlineLevel="0" collapsed="false">
      <c r="A5285" s="8" t="s">
        <v>10630</v>
      </c>
      <c r="B5285" s="8" t="s">
        <v>10691</v>
      </c>
      <c r="C5285" s="9" t="s">
        <v>10692</v>
      </c>
      <c r="D5285" s="8"/>
    </row>
    <row r="5286" customFormat="false" ht="75" hidden="false" customHeight="false" outlineLevel="0" collapsed="false">
      <c r="A5286" s="8" t="s">
        <v>10630</v>
      </c>
      <c r="B5286" s="8" t="s">
        <v>10693</v>
      </c>
      <c r="C5286" s="9" t="s">
        <v>10694</v>
      </c>
      <c r="D5286" s="8"/>
    </row>
    <row r="5287" customFormat="false" ht="30" hidden="false" customHeight="false" outlineLevel="0" collapsed="false">
      <c r="A5287" s="8" t="s">
        <v>10695</v>
      </c>
      <c r="B5287" s="8" t="s">
        <v>10696</v>
      </c>
      <c r="C5287" s="9" t="s">
        <v>10697</v>
      </c>
      <c r="D5287" s="8"/>
    </row>
    <row r="5288" customFormat="false" ht="45" hidden="false" customHeight="false" outlineLevel="0" collapsed="false">
      <c r="A5288" s="8" t="s">
        <v>10695</v>
      </c>
      <c r="B5288" s="8" t="s">
        <v>10698</v>
      </c>
      <c r="C5288" s="9" t="s">
        <v>10699</v>
      </c>
      <c r="D5288" s="8"/>
    </row>
    <row r="5289" customFormat="false" ht="60" hidden="false" customHeight="false" outlineLevel="0" collapsed="false">
      <c r="A5289" s="8" t="s">
        <v>10695</v>
      </c>
      <c r="B5289" s="8" t="s">
        <v>10700</v>
      </c>
      <c r="C5289" s="9" t="s">
        <v>10701</v>
      </c>
      <c r="D5289" s="8"/>
    </row>
    <row r="5290" customFormat="false" ht="45" hidden="false" customHeight="false" outlineLevel="0" collapsed="false">
      <c r="A5290" s="8" t="s">
        <v>10695</v>
      </c>
      <c r="B5290" s="8" t="s">
        <v>10702</v>
      </c>
      <c r="C5290" s="9" t="s">
        <v>10703</v>
      </c>
      <c r="D5290" s="8"/>
    </row>
    <row r="5291" customFormat="false" ht="60" hidden="false" customHeight="false" outlineLevel="0" collapsed="false">
      <c r="A5291" s="8" t="s">
        <v>10695</v>
      </c>
      <c r="B5291" s="8" t="s">
        <v>10704</v>
      </c>
      <c r="C5291" s="9" t="s">
        <v>10705</v>
      </c>
      <c r="D5291" s="8"/>
    </row>
    <row r="5292" customFormat="false" ht="45" hidden="false" customHeight="false" outlineLevel="0" collapsed="false">
      <c r="A5292" s="8" t="s">
        <v>10695</v>
      </c>
      <c r="B5292" s="8" t="s">
        <v>10706</v>
      </c>
      <c r="C5292" s="9" t="s">
        <v>10707</v>
      </c>
      <c r="D5292" s="8"/>
    </row>
    <row r="5293" customFormat="false" ht="45" hidden="false" customHeight="false" outlineLevel="0" collapsed="false">
      <c r="A5293" s="8" t="s">
        <v>10695</v>
      </c>
      <c r="B5293" s="8" t="s">
        <v>10708</v>
      </c>
      <c r="C5293" s="9" t="s">
        <v>10709</v>
      </c>
      <c r="D5293" s="8"/>
    </row>
    <row r="5294" customFormat="false" ht="30" hidden="false" customHeight="false" outlineLevel="0" collapsed="false">
      <c r="A5294" s="8" t="s">
        <v>10695</v>
      </c>
      <c r="B5294" s="8" t="s">
        <v>10710</v>
      </c>
      <c r="C5294" s="9" t="s">
        <v>10711</v>
      </c>
      <c r="D5294" s="8"/>
    </row>
    <row r="5295" customFormat="false" ht="15" hidden="false" customHeight="false" outlineLevel="0" collapsed="false">
      <c r="A5295" s="8" t="s">
        <v>10695</v>
      </c>
      <c r="B5295" s="8" t="s">
        <v>10712</v>
      </c>
      <c r="C5295" s="9" t="s">
        <v>10713</v>
      </c>
      <c r="D5295" s="8"/>
    </row>
    <row r="5296" customFormat="false" ht="75" hidden="false" customHeight="false" outlineLevel="0" collapsed="false">
      <c r="A5296" s="8" t="s">
        <v>10695</v>
      </c>
      <c r="B5296" s="8" t="s">
        <v>10714</v>
      </c>
      <c r="C5296" s="9" t="s">
        <v>10715</v>
      </c>
      <c r="D5296" s="8"/>
    </row>
    <row r="5297" customFormat="false" ht="75" hidden="false" customHeight="false" outlineLevel="0" collapsed="false">
      <c r="A5297" s="8" t="s">
        <v>10695</v>
      </c>
      <c r="B5297" s="8" t="s">
        <v>10716</v>
      </c>
      <c r="C5297" s="9" t="s">
        <v>10717</v>
      </c>
      <c r="D5297" s="8"/>
    </row>
    <row r="5298" customFormat="false" ht="30" hidden="false" customHeight="false" outlineLevel="0" collapsed="false">
      <c r="A5298" s="8" t="s">
        <v>10695</v>
      </c>
      <c r="B5298" s="8" t="s">
        <v>10718</v>
      </c>
      <c r="C5298" s="9" t="s">
        <v>10719</v>
      </c>
      <c r="D5298" s="8"/>
    </row>
    <row r="5299" customFormat="false" ht="15" hidden="false" customHeight="false" outlineLevel="0" collapsed="false">
      <c r="A5299" s="8" t="s">
        <v>10695</v>
      </c>
      <c r="B5299" s="8" t="s">
        <v>10720</v>
      </c>
      <c r="C5299" s="9" t="s">
        <v>10721</v>
      </c>
      <c r="D5299" s="8"/>
    </row>
    <row r="5300" customFormat="false" ht="30" hidden="false" customHeight="false" outlineLevel="0" collapsed="false">
      <c r="A5300" s="8" t="s">
        <v>10695</v>
      </c>
      <c r="B5300" s="8" t="s">
        <v>10722</v>
      </c>
      <c r="C5300" s="9" t="s">
        <v>10723</v>
      </c>
      <c r="D5300" s="8"/>
    </row>
    <row r="5301" customFormat="false" ht="45" hidden="false" customHeight="false" outlineLevel="0" collapsed="false">
      <c r="A5301" s="8" t="s">
        <v>10695</v>
      </c>
      <c r="B5301" s="8" t="s">
        <v>10724</v>
      </c>
      <c r="C5301" s="9" t="s">
        <v>10725</v>
      </c>
      <c r="D5301" s="8"/>
    </row>
    <row r="5302" customFormat="false" ht="30" hidden="false" customHeight="false" outlineLevel="0" collapsed="false">
      <c r="A5302" s="8" t="s">
        <v>10726</v>
      </c>
      <c r="B5302" s="8" t="s">
        <v>10727</v>
      </c>
      <c r="C5302" s="9" t="s">
        <v>10728</v>
      </c>
      <c r="D5302" s="8"/>
    </row>
    <row r="5303" customFormat="false" ht="45" hidden="false" customHeight="false" outlineLevel="0" collapsed="false">
      <c r="A5303" s="8" t="s">
        <v>10726</v>
      </c>
      <c r="B5303" s="8" t="s">
        <v>10729</v>
      </c>
      <c r="C5303" s="9" t="s">
        <v>10730</v>
      </c>
      <c r="D5303" s="8"/>
    </row>
    <row r="5304" customFormat="false" ht="30" hidden="false" customHeight="false" outlineLevel="0" collapsed="false">
      <c r="A5304" s="8" t="s">
        <v>10726</v>
      </c>
      <c r="B5304" s="8" t="s">
        <v>10731</v>
      </c>
      <c r="C5304" s="9" t="s">
        <v>10732</v>
      </c>
      <c r="D5304" s="8"/>
    </row>
    <row r="5305" customFormat="false" ht="30" hidden="false" customHeight="false" outlineLevel="0" collapsed="false">
      <c r="A5305" s="8" t="s">
        <v>10726</v>
      </c>
      <c r="B5305" s="8" t="s">
        <v>10733</v>
      </c>
      <c r="C5305" s="9" t="s">
        <v>10734</v>
      </c>
      <c r="D5305" s="8"/>
    </row>
    <row r="5306" customFormat="false" ht="45" hidden="false" customHeight="false" outlineLevel="0" collapsed="false">
      <c r="A5306" s="8" t="s">
        <v>10726</v>
      </c>
      <c r="B5306" s="8" t="s">
        <v>10735</v>
      </c>
      <c r="C5306" s="9" t="s">
        <v>10736</v>
      </c>
      <c r="D5306" s="8"/>
    </row>
    <row r="5307" customFormat="false" ht="15" hidden="false" customHeight="false" outlineLevel="0" collapsed="false">
      <c r="A5307" s="8" t="s">
        <v>10726</v>
      </c>
      <c r="B5307" s="8" t="s">
        <v>10737</v>
      </c>
      <c r="C5307" s="9" t="s">
        <v>10738</v>
      </c>
      <c r="D5307" s="8"/>
    </row>
    <row r="5308" customFormat="false" ht="30" hidden="false" customHeight="false" outlineLevel="0" collapsed="false">
      <c r="A5308" s="8" t="s">
        <v>10726</v>
      </c>
      <c r="B5308" s="8" t="s">
        <v>10739</v>
      </c>
      <c r="C5308" s="9" t="s">
        <v>10740</v>
      </c>
      <c r="D5308" s="8"/>
    </row>
    <row r="5309" customFormat="false" ht="30" hidden="false" customHeight="false" outlineLevel="0" collapsed="false">
      <c r="A5309" s="8" t="s">
        <v>10726</v>
      </c>
      <c r="B5309" s="8" t="s">
        <v>10741</v>
      </c>
      <c r="C5309" s="9" t="s">
        <v>10742</v>
      </c>
      <c r="D5309" s="8"/>
    </row>
    <row r="5310" customFormat="false" ht="60" hidden="false" customHeight="false" outlineLevel="0" collapsed="false">
      <c r="A5310" s="8" t="s">
        <v>10726</v>
      </c>
      <c r="B5310" s="8" t="s">
        <v>10743</v>
      </c>
      <c r="C5310" s="9" t="s">
        <v>10744</v>
      </c>
      <c r="D5310" s="8"/>
    </row>
    <row r="5311" customFormat="false" ht="15" hidden="false" customHeight="false" outlineLevel="0" collapsed="false">
      <c r="A5311" s="8" t="s">
        <v>10726</v>
      </c>
      <c r="B5311" s="8" t="s">
        <v>10745</v>
      </c>
      <c r="C5311" s="9" t="s">
        <v>10746</v>
      </c>
      <c r="D5311" s="8"/>
    </row>
    <row r="5312" customFormat="false" ht="45" hidden="false" customHeight="false" outlineLevel="0" collapsed="false">
      <c r="A5312" s="8" t="s">
        <v>10726</v>
      </c>
      <c r="B5312" s="8" t="s">
        <v>10747</v>
      </c>
      <c r="C5312" s="9" t="s">
        <v>10748</v>
      </c>
      <c r="D5312" s="8"/>
    </row>
    <row r="5313" customFormat="false" ht="45" hidden="false" customHeight="false" outlineLevel="0" collapsed="false">
      <c r="A5313" s="8" t="s">
        <v>10726</v>
      </c>
      <c r="B5313" s="8" t="s">
        <v>10749</v>
      </c>
      <c r="C5313" s="9" t="s">
        <v>10750</v>
      </c>
      <c r="D5313" s="8"/>
    </row>
    <row r="5314" customFormat="false" ht="15" hidden="false" customHeight="false" outlineLevel="0" collapsed="false">
      <c r="A5314" s="8" t="s">
        <v>10726</v>
      </c>
      <c r="B5314" s="8" t="s">
        <v>10751</v>
      </c>
      <c r="C5314" s="9" t="s">
        <v>10752</v>
      </c>
      <c r="D5314" s="8"/>
    </row>
    <row r="5315" customFormat="false" ht="45" hidden="false" customHeight="false" outlineLevel="0" collapsed="false">
      <c r="A5315" s="8" t="s">
        <v>10726</v>
      </c>
      <c r="B5315" s="8" t="s">
        <v>10753</v>
      </c>
      <c r="C5315" s="9" t="s">
        <v>10754</v>
      </c>
      <c r="D5315" s="8"/>
    </row>
    <row r="5316" customFormat="false" ht="45" hidden="false" customHeight="false" outlineLevel="0" collapsed="false">
      <c r="A5316" s="8" t="s">
        <v>10726</v>
      </c>
      <c r="B5316" s="8" t="s">
        <v>10755</v>
      </c>
      <c r="C5316" s="9" t="s">
        <v>10756</v>
      </c>
      <c r="D5316" s="8"/>
    </row>
    <row r="5317" customFormat="false" ht="45" hidden="false" customHeight="false" outlineLevel="0" collapsed="false">
      <c r="A5317" s="8" t="s">
        <v>10726</v>
      </c>
      <c r="B5317" s="8" t="s">
        <v>10757</v>
      </c>
      <c r="C5317" s="9" t="s">
        <v>10758</v>
      </c>
      <c r="D5317" s="8"/>
    </row>
    <row r="5318" customFormat="false" ht="30" hidden="false" customHeight="false" outlineLevel="0" collapsed="false">
      <c r="A5318" s="8" t="s">
        <v>10759</v>
      </c>
      <c r="B5318" s="8" t="s">
        <v>10760</v>
      </c>
      <c r="C5318" s="9" t="s">
        <v>10761</v>
      </c>
      <c r="D5318" s="8"/>
    </row>
    <row r="5319" customFormat="false" ht="75" hidden="false" customHeight="false" outlineLevel="0" collapsed="false">
      <c r="A5319" s="8" t="s">
        <v>10759</v>
      </c>
      <c r="B5319" s="8" t="s">
        <v>10762</v>
      </c>
      <c r="C5319" s="9" t="s">
        <v>10763</v>
      </c>
      <c r="D5319" s="8"/>
    </row>
    <row r="5320" customFormat="false" ht="30" hidden="false" customHeight="false" outlineLevel="0" collapsed="false">
      <c r="A5320" s="8" t="s">
        <v>10759</v>
      </c>
      <c r="B5320" s="8" t="s">
        <v>10764</v>
      </c>
      <c r="C5320" s="9" t="s">
        <v>10765</v>
      </c>
      <c r="D5320" s="8"/>
    </row>
    <row r="5321" customFormat="false" ht="15" hidden="false" customHeight="false" outlineLevel="0" collapsed="false">
      <c r="A5321" s="8" t="s">
        <v>10759</v>
      </c>
      <c r="B5321" s="8" t="s">
        <v>10766</v>
      </c>
      <c r="C5321" s="9" t="s">
        <v>10767</v>
      </c>
      <c r="D5321" s="8"/>
    </row>
    <row r="5322" customFormat="false" ht="30" hidden="false" customHeight="false" outlineLevel="0" collapsed="false">
      <c r="A5322" s="8" t="s">
        <v>10759</v>
      </c>
      <c r="B5322" s="8" t="s">
        <v>10768</v>
      </c>
      <c r="C5322" s="9" t="s">
        <v>10769</v>
      </c>
      <c r="D5322" s="8"/>
    </row>
    <row r="5323" customFormat="false" ht="30" hidden="false" customHeight="false" outlineLevel="0" collapsed="false">
      <c r="A5323" s="8" t="s">
        <v>10759</v>
      </c>
      <c r="B5323" s="8" t="s">
        <v>10770</v>
      </c>
      <c r="C5323" s="9" t="s">
        <v>10771</v>
      </c>
      <c r="D5323" s="8"/>
    </row>
    <row r="5324" customFormat="false" ht="45" hidden="false" customHeight="false" outlineLevel="0" collapsed="false">
      <c r="A5324" s="8" t="s">
        <v>10759</v>
      </c>
      <c r="B5324" s="8" t="s">
        <v>10772</v>
      </c>
      <c r="C5324" s="9" t="s">
        <v>10773</v>
      </c>
      <c r="D5324" s="8"/>
    </row>
    <row r="5325" customFormat="false" ht="30" hidden="false" customHeight="false" outlineLevel="0" collapsed="false">
      <c r="A5325" s="8" t="s">
        <v>10759</v>
      </c>
      <c r="B5325" s="8" t="s">
        <v>10774</v>
      </c>
      <c r="C5325" s="9" t="s">
        <v>10775</v>
      </c>
      <c r="D5325" s="8"/>
    </row>
    <row r="5326" customFormat="false" ht="30" hidden="false" customHeight="false" outlineLevel="0" collapsed="false">
      <c r="A5326" s="8" t="s">
        <v>10759</v>
      </c>
      <c r="B5326" s="8" t="s">
        <v>10776</v>
      </c>
      <c r="C5326" s="9" t="s">
        <v>10777</v>
      </c>
      <c r="D5326" s="8"/>
    </row>
    <row r="5327" customFormat="false" ht="45" hidden="false" customHeight="false" outlineLevel="0" collapsed="false">
      <c r="A5327" s="8" t="s">
        <v>10759</v>
      </c>
      <c r="B5327" s="8" t="s">
        <v>10778</v>
      </c>
      <c r="C5327" s="9" t="s">
        <v>10779</v>
      </c>
      <c r="D5327" s="8"/>
    </row>
    <row r="5328" customFormat="false" ht="45" hidden="false" customHeight="false" outlineLevel="0" collapsed="false">
      <c r="A5328" s="8" t="s">
        <v>10759</v>
      </c>
      <c r="B5328" s="8" t="s">
        <v>10780</v>
      </c>
      <c r="C5328" s="9" t="s">
        <v>10781</v>
      </c>
      <c r="D5328" s="8"/>
    </row>
    <row r="5329" customFormat="false" ht="60" hidden="false" customHeight="false" outlineLevel="0" collapsed="false">
      <c r="A5329" s="8" t="s">
        <v>10759</v>
      </c>
      <c r="B5329" s="8" t="s">
        <v>10782</v>
      </c>
      <c r="C5329" s="9" t="s">
        <v>10783</v>
      </c>
      <c r="D5329" s="8"/>
    </row>
    <row r="5330" customFormat="false" ht="30" hidden="false" customHeight="false" outlineLevel="0" collapsed="false">
      <c r="A5330" s="8" t="s">
        <v>10759</v>
      </c>
      <c r="B5330" s="8" t="s">
        <v>10784</v>
      </c>
      <c r="C5330" s="9" t="s">
        <v>10785</v>
      </c>
      <c r="D5330" s="8"/>
    </row>
    <row r="5331" customFormat="false" ht="30" hidden="false" customHeight="false" outlineLevel="0" collapsed="false">
      <c r="A5331" s="8" t="s">
        <v>10759</v>
      </c>
      <c r="B5331" s="8" t="s">
        <v>10786</v>
      </c>
      <c r="C5331" s="9" t="s">
        <v>10787</v>
      </c>
      <c r="D5331" s="8"/>
    </row>
    <row r="5332" customFormat="false" ht="45" hidden="false" customHeight="false" outlineLevel="0" collapsed="false">
      <c r="A5332" s="8" t="s">
        <v>10759</v>
      </c>
      <c r="B5332" s="8" t="s">
        <v>10788</v>
      </c>
      <c r="C5332" s="9" t="s">
        <v>10789</v>
      </c>
      <c r="D5332" s="8"/>
    </row>
    <row r="5333" customFormat="false" ht="45" hidden="false" customHeight="false" outlineLevel="0" collapsed="false">
      <c r="A5333" s="8" t="s">
        <v>10759</v>
      </c>
      <c r="B5333" s="8" t="s">
        <v>10790</v>
      </c>
      <c r="C5333" s="9" t="s">
        <v>10791</v>
      </c>
      <c r="D5333" s="8"/>
    </row>
    <row r="5334" customFormat="false" ht="15" hidden="false" customHeight="false" outlineLevel="0" collapsed="false">
      <c r="A5334" s="8" t="s">
        <v>10759</v>
      </c>
      <c r="B5334" s="8" t="s">
        <v>10792</v>
      </c>
      <c r="C5334" s="9" t="s">
        <v>10793</v>
      </c>
      <c r="D5334" s="8"/>
    </row>
    <row r="5335" customFormat="false" ht="45" hidden="false" customHeight="false" outlineLevel="0" collapsed="false">
      <c r="A5335" s="8" t="s">
        <v>10759</v>
      </c>
      <c r="B5335" s="8" t="s">
        <v>10794</v>
      </c>
      <c r="C5335" s="9" t="s">
        <v>10795</v>
      </c>
      <c r="D5335" s="8"/>
    </row>
    <row r="5336" customFormat="false" ht="30" hidden="false" customHeight="false" outlineLevel="0" collapsed="false">
      <c r="A5336" s="8" t="s">
        <v>10759</v>
      </c>
      <c r="B5336" s="8" t="s">
        <v>10796</v>
      </c>
      <c r="C5336" s="9" t="s">
        <v>10797</v>
      </c>
      <c r="D5336" s="8"/>
    </row>
    <row r="5337" customFormat="false" ht="15" hidden="false" customHeight="false" outlineLevel="0" collapsed="false">
      <c r="A5337" s="8" t="s">
        <v>10759</v>
      </c>
      <c r="B5337" s="8" t="s">
        <v>10798</v>
      </c>
      <c r="C5337" s="9" t="s">
        <v>10799</v>
      </c>
      <c r="D5337" s="8"/>
    </row>
    <row r="5338" customFormat="false" ht="15" hidden="false" customHeight="false" outlineLevel="0" collapsed="false">
      <c r="A5338" s="8" t="s">
        <v>10759</v>
      </c>
      <c r="B5338" s="8" t="s">
        <v>10800</v>
      </c>
      <c r="C5338" s="9" t="s">
        <v>10801</v>
      </c>
      <c r="D5338" s="8"/>
    </row>
    <row r="5339" customFormat="false" ht="15" hidden="false" customHeight="false" outlineLevel="0" collapsed="false">
      <c r="A5339" s="8" t="s">
        <v>10759</v>
      </c>
      <c r="B5339" s="8" t="s">
        <v>10802</v>
      </c>
      <c r="C5339" s="9" t="s">
        <v>10803</v>
      </c>
      <c r="D5339" s="8"/>
    </row>
    <row r="5340" customFormat="false" ht="30" hidden="false" customHeight="false" outlineLevel="0" collapsed="false">
      <c r="A5340" s="8" t="s">
        <v>10759</v>
      </c>
      <c r="B5340" s="8" t="s">
        <v>10804</v>
      </c>
      <c r="C5340" s="9" t="s">
        <v>10805</v>
      </c>
      <c r="D5340" s="8"/>
    </row>
    <row r="5341" customFormat="false" ht="45" hidden="false" customHeight="false" outlineLevel="0" collapsed="false">
      <c r="A5341" s="8" t="s">
        <v>10759</v>
      </c>
      <c r="B5341" s="8" t="s">
        <v>10806</v>
      </c>
      <c r="C5341" s="9" t="s">
        <v>10807</v>
      </c>
      <c r="D5341" s="8"/>
    </row>
    <row r="5342" customFormat="false" ht="15" hidden="false" customHeight="false" outlineLevel="0" collapsed="false">
      <c r="A5342" s="8" t="s">
        <v>10759</v>
      </c>
      <c r="B5342" s="8" t="s">
        <v>10808</v>
      </c>
      <c r="C5342" s="9" t="s">
        <v>10809</v>
      </c>
      <c r="D5342" s="8"/>
    </row>
    <row r="5343" customFormat="false" ht="45" hidden="false" customHeight="false" outlineLevel="0" collapsed="false">
      <c r="A5343" s="8" t="s">
        <v>10759</v>
      </c>
      <c r="B5343" s="8" t="s">
        <v>10810</v>
      </c>
      <c r="C5343" s="9" t="s">
        <v>10811</v>
      </c>
      <c r="D5343" s="8"/>
    </row>
    <row r="5344" customFormat="false" ht="30" hidden="false" customHeight="false" outlineLevel="0" collapsed="false">
      <c r="A5344" s="8" t="s">
        <v>10759</v>
      </c>
      <c r="B5344" s="8" t="s">
        <v>10812</v>
      </c>
      <c r="C5344" s="9" t="s">
        <v>10813</v>
      </c>
      <c r="D5344" s="8"/>
    </row>
    <row r="5345" customFormat="false" ht="15" hidden="false" customHeight="false" outlineLevel="0" collapsed="false">
      <c r="A5345" s="8" t="s">
        <v>10759</v>
      </c>
      <c r="B5345" s="8" t="s">
        <v>10814</v>
      </c>
      <c r="C5345" s="9" t="s">
        <v>10815</v>
      </c>
      <c r="D5345" s="8"/>
    </row>
    <row r="5346" customFormat="false" ht="90" hidden="false" customHeight="false" outlineLevel="0" collapsed="false">
      <c r="A5346" s="8" t="s">
        <v>10759</v>
      </c>
      <c r="B5346" s="8" t="s">
        <v>10816</v>
      </c>
      <c r="C5346" s="9" t="s">
        <v>10817</v>
      </c>
      <c r="D5346" s="8"/>
    </row>
    <row r="5347" customFormat="false" ht="60" hidden="false" customHeight="false" outlineLevel="0" collapsed="false">
      <c r="A5347" s="8" t="s">
        <v>10759</v>
      </c>
      <c r="B5347" s="8" t="s">
        <v>10818</v>
      </c>
      <c r="C5347" s="9" t="s">
        <v>10819</v>
      </c>
      <c r="D5347" s="8"/>
    </row>
    <row r="5348" customFormat="false" ht="30" hidden="false" customHeight="false" outlineLevel="0" collapsed="false">
      <c r="A5348" s="8" t="s">
        <v>10759</v>
      </c>
      <c r="B5348" s="8" t="s">
        <v>10820</v>
      </c>
      <c r="C5348" s="9" t="s">
        <v>10821</v>
      </c>
      <c r="D5348" s="8"/>
    </row>
    <row r="5349" customFormat="false" ht="30" hidden="false" customHeight="false" outlineLevel="0" collapsed="false">
      <c r="A5349" s="8" t="s">
        <v>10759</v>
      </c>
      <c r="B5349" s="8" t="s">
        <v>10822</v>
      </c>
      <c r="C5349" s="9" t="s">
        <v>10823</v>
      </c>
      <c r="D5349" s="8"/>
    </row>
    <row r="5350" customFormat="false" ht="45" hidden="false" customHeight="false" outlineLevel="0" collapsed="false">
      <c r="A5350" s="8" t="s">
        <v>10759</v>
      </c>
      <c r="B5350" s="8" t="s">
        <v>10824</v>
      </c>
      <c r="C5350" s="9" t="s">
        <v>10825</v>
      </c>
      <c r="D5350" s="8"/>
    </row>
    <row r="5351" customFormat="false" ht="60" hidden="false" customHeight="false" outlineLevel="0" collapsed="false">
      <c r="A5351" s="8" t="s">
        <v>10759</v>
      </c>
      <c r="B5351" s="8" t="s">
        <v>10826</v>
      </c>
      <c r="C5351" s="9" t="s">
        <v>10827</v>
      </c>
      <c r="D5351" s="8"/>
    </row>
    <row r="5352" customFormat="false" ht="30" hidden="false" customHeight="false" outlineLevel="0" collapsed="false">
      <c r="A5352" s="8" t="s">
        <v>10759</v>
      </c>
      <c r="B5352" s="8" t="s">
        <v>10828</v>
      </c>
      <c r="C5352" s="9" t="s">
        <v>10829</v>
      </c>
      <c r="D5352" s="8"/>
    </row>
    <row r="5353" customFormat="false" ht="30" hidden="false" customHeight="false" outlineLevel="0" collapsed="false">
      <c r="A5353" s="8" t="s">
        <v>10759</v>
      </c>
      <c r="B5353" s="8" t="s">
        <v>10830</v>
      </c>
      <c r="C5353" s="9" t="s">
        <v>10831</v>
      </c>
      <c r="D5353" s="8"/>
    </row>
    <row r="5354" customFormat="false" ht="30" hidden="false" customHeight="false" outlineLevel="0" collapsed="false">
      <c r="A5354" s="8" t="s">
        <v>10759</v>
      </c>
      <c r="B5354" s="8" t="s">
        <v>10832</v>
      </c>
      <c r="C5354" s="9" t="s">
        <v>10833</v>
      </c>
      <c r="D5354" s="8"/>
    </row>
    <row r="5355" customFormat="false" ht="45" hidden="false" customHeight="false" outlineLevel="0" collapsed="false">
      <c r="A5355" s="8" t="s">
        <v>10759</v>
      </c>
      <c r="B5355" s="8" t="s">
        <v>10834</v>
      </c>
      <c r="C5355" s="9" t="s">
        <v>10835</v>
      </c>
      <c r="D5355" s="8"/>
    </row>
    <row r="5356" customFormat="false" ht="15" hidden="false" customHeight="false" outlineLevel="0" collapsed="false">
      <c r="A5356" s="8" t="s">
        <v>10759</v>
      </c>
      <c r="B5356" s="8" t="s">
        <v>10836</v>
      </c>
      <c r="C5356" s="9" t="s">
        <v>10837</v>
      </c>
      <c r="D5356" s="8"/>
    </row>
    <row r="5357" customFormat="false" ht="45" hidden="false" customHeight="false" outlineLevel="0" collapsed="false">
      <c r="A5357" s="8" t="s">
        <v>10759</v>
      </c>
      <c r="B5357" s="8" t="s">
        <v>10838</v>
      </c>
      <c r="C5357" s="9" t="s">
        <v>10839</v>
      </c>
      <c r="D5357" s="8"/>
    </row>
    <row r="5358" customFormat="false" ht="45" hidden="false" customHeight="false" outlineLevel="0" collapsed="false">
      <c r="A5358" s="8" t="s">
        <v>10759</v>
      </c>
      <c r="B5358" s="8" t="s">
        <v>10840</v>
      </c>
      <c r="C5358" s="9" t="s">
        <v>10841</v>
      </c>
      <c r="D5358" s="8"/>
    </row>
    <row r="5359" customFormat="false" ht="60" hidden="false" customHeight="false" outlineLevel="0" collapsed="false">
      <c r="A5359" s="8" t="s">
        <v>10842</v>
      </c>
      <c r="B5359" s="8" t="s">
        <v>10843</v>
      </c>
      <c r="C5359" s="9" t="s">
        <v>10844</v>
      </c>
      <c r="D5359" s="8"/>
    </row>
    <row r="5360" customFormat="false" ht="45" hidden="false" customHeight="false" outlineLevel="0" collapsed="false">
      <c r="A5360" s="8" t="s">
        <v>10842</v>
      </c>
      <c r="B5360" s="8" t="s">
        <v>10845</v>
      </c>
      <c r="C5360" s="9" t="s">
        <v>10846</v>
      </c>
      <c r="D5360" s="8"/>
    </row>
    <row r="5361" customFormat="false" ht="75" hidden="false" customHeight="false" outlineLevel="0" collapsed="false">
      <c r="A5361" s="8" t="s">
        <v>10842</v>
      </c>
      <c r="B5361" s="8" t="s">
        <v>10847</v>
      </c>
      <c r="C5361" s="9" t="s">
        <v>10848</v>
      </c>
      <c r="D5361" s="8"/>
    </row>
    <row r="5362" customFormat="false" ht="15" hidden="false" customHeight="false" outlineLevel="0" collapsed="false">
      <c r="A5362" s="8" t="s">
        <v>10842</v>
      </c>
      <c r="B5362" s="8" t="s">
        <v>10849</v>
      </c>
      <c r="C5362" s="9" t="s">
        <v>10850</v>
      </c>
      <c r="D5362" s="8"/>
    </row>
    <row r="5363" customFormat="false" ht="30" hidden="false" customHeight="false" outlineLevel="0" collapsed="false">
      <c r="A5363" s="8" t="s">
        <v>10842</v>
      </c>
      <c r="B5363" s="8" t="s">
        <v>10851</v>
      </c>
      <c r="C5363" s="9" t="s">
        <v>10852</v>
      </c>
      <c r="D5363" s="8"/>
    </row>
    <row r="5364" customFormat="false" ht="45" hidden="false" customHeight="false" outlineLevel="0" collapsed="false">
      <c r="A5364" s="8" t="s">
        <v>10842</v>
      </c>
      <c r="B5364" s="8" t="s">
        <v>10853</v>
      </c>
      <c r="C5364" s="9" t="s">
        <v>10854</v>
      </c>
      <c r="D5364" s="8"/>
    </row>
    <row r="5365" customFormat="false" ht="45" hidden="false" customHeight="false" outlineLevel="0" collapsed="false">
      <c r="A5365" s="8" t="s">
        <v>10855</v>
      </c>
      <c r="B5365" s="8" t="s">
        <v>10856</v>
      </c>
      <c r="C5365" s="9" t="s">
        <v>10857</v>
      </c>
      <c r="D5365" s="8"/>
    </row>
    <row r="5366" customFormat="false" ht="30" hidden="false" customHeight="false" outlineLevel="0" collapsed="false">
      <c r="A5366" s="8" t="s">
        <v>10855</v>
      </c>
      <c r="B5366" s="8" t="s">
        <v>10858</v>
      </c>
      <c r="C5366" s="9" t="s">
        <v>10859</v>
      </c>
      <c r="D5366" s="8"/>
    </row>
    <row r="5367" customFormat="false" ht="45" hidden="false" customHeight="false" outlineLevel="0" collapsed="false">
      <c r="A5367" s="8" t="s">
        <v>10855</v>
      </c>
      <c r="B5367" s="8" t="s">
        <v>10860</v>
      </c>
      <c r="C5367" s="9" t="s">
        <v>10861</v>
      </c>
      <c r="D5367" s="8"/>
    </row>
    <row r="5368" customFormat="false" ht="15" hidden="false" customHeight="false" outlineLevel="0" collapsed="false">
      <c r="A5368" s="8" t="s">
        <v>10855</v>
      </c>
      <c r="B5368" s="8" t="s">
        <v>10862</v>
      </c>
      <c r="C5368" s="9" t="s">
        <v>10863</v>
      </c>
      <c r="D5368" s="8"/>
    </row>
    <row r="5369" customFormat="false" ht="30" hidden="false" customHeight="false" outlineLevel="0" collapsed="false">
      <c r="A5369" s="8" t="s">
        <v>10855</v>
      </c>
      <c r="B5369" s="8" t="s">
        <v>10864</v>
      </c>
      <c r="C5369" s="9" t="s">
        <v>10865</v>
      </c>
      <c r="D5369" s="8"/>
    </row>
    <row r="5370" customFormat="false" ht="30" hidden="false" customHeight="false" outlineLevel="0" collapsed="false">
      <c r="A5370" s="8" t="s">
        <v>10855</v>
      </c>
      <c r="B5370" s="8" t="s">
        <v>10866</v>
      </c>
      <c r="C5370" s="9" t="s">
        <v>10867</v>
      </c>
      <c r="D5370" s="8"/>
    </row>
    <row r="5371" customFormat="false" ht="30" hidden="false" customHeight="false" outlineLevel="0" collapsed="false">
      <c r="A5371" s="8" t="s">
        <v>10855</v>
      </c>
      <c r="B5371" s="8" t="s">
        <v>10868</v>
      </c>
      <c r="C5371" s="9" t="s">
        <v>10869</v>
      </c>
      <c r="D5371" s="8"/>
    </row>
    <row r="5372" customFormat="false" ht="30" hidden="false" customHeight="false" outlineLevel="0" collapsed="false">
      <c r="A5372" s="8" t="s">
        <v>10855</v>
      </c>
      <c r="B5372" s="8" t="s">
        <v>10870</v>
      </c>
      <c r="C5372" s="9" t="s">
        <v>10871</v>
      </c>
      <c r="D5372" s="8"/>
    </row>
    <row r="5373" customFormat="false" ht="30" hidden="false" customHeight="false" outlineLevel="0" collapsed="false">
      <c r="A5373" s="8" t="s">
        <v>10855</v>
      </c>
      <c r="B5373" s="8" t="s">
        <v>10872</v>
      </c>
      <c r="C5373" s="9" t="s">
        <v>10873</v>
      </c>
      <c r="D5373" s="8"/>
    </row>
    <row r="5374" customFormat="false" ht="60" hidden="false" customHeight="false" outlineLevel="0" collapsed="false">
      <c r="A5374" s="8" t="s">
        <v>10855</v>
      </c>
      <c r="B5374" s="8" t="s">
        <v>10874</v>
      </c>
      <c r="C5374" s="9" t="s">
        <v>10875</v>
      </c>
      <c r="D5374" s="8"/>
    </row>
    <row r="5375" customFormat="false" ht="30" hidden="false" customHeight="false" outlineLevel="0" collapsed="false">
      <c r="A5375" s="8" t="s">
        <v>10855</v>
      </c>
      <c r="B5375" s="8" t="s">
        <v>10876</v>
      </c>
      <c r="C5375" s="9" t="s">
        <v>10877</v>
      </c>
      <c r="D5375" s="8"/>
    </row>
    <row r="5376" customFormat="false" ht="60" hidden="false" customHeight="false" outlineLevel="0" collapsed="false">
      <c r="A5376" s="8" t="s">
        <v>10855</v>
      </c>
      <c r="B5376" s="8" t="s">
        <v>10878</v>
      </c>
      <c r="C5376" s="9" t="s">
        <v>10879</v>
      </c>
      <c r="D5376" s="8"/>
    </row>
    <row r="5377" customFormat="false" ht="90" hidden="false" customHeight="false" outlineLevel="0" collapsed="false">
      <c r="A5377" s="8" t="s">
        <v>10855</v>
      </c>
      <c r="B5377" s="8" t="s">
        <v>10880</v>
      </c>
      <c r="C5377" s="9" t="s">
        <v>10881</v>
      </c>
      <c r="D5377" s="8"/>
    </row>
    <row r="5378" customFormat="false" ht="15" hidden="false" customHeight="false" outlineLevel="0" collapsed="false">
      <c r="A5378" s="8" t="s">
        <v>10855</v>
      </c>
      <c r="B5378" s="8" t="s">
        <v>10882</v>
      </c>
      <c r="C5378" s="9" t="s">
        <v>10883</v>
      </c>
      <c r="D5378" s="8"/>
    </row>
    <row r="5379" customFormat="false" ht="45" hidden="false" customHeight="false" outlineLevel="0" collapsed="false">
      <c r="A5379" s="8" t="s">
        <v>10855</v>
      </c>
      <c r="B5379" s="8" t="s">
        <v>10884</v>
      </c>
      <c r="C5379" s="9" t="s">
        <v>10885</v>
      </c>
      <c r="D5379" s="8"/>
    </row>
    <row r="5380" customFormat="false" ht="15" hidden="false" customHeight="false" outlineLevel="0" collapsed="false">
      <c r="A5380" s="8" t="s">
        <v>10886</v>
      </c>
      <c r="B5380" s="8" t="s">
        <v>10887</v>
      </c>
      <c r="C5380" s="9" t="s">
        <v>10888</v>
      </c>
      <c r="D5380" s="8"/>
    </row>
    <row r="5381" customFormat="false" ht="30" hidden="false" customHeight="false" outlineLevel="0" collapsed="false">
      <c r="A5381" s="8" t="s">
        <v>10886</v>
      </c>
      <c r="B5381" s="8" t="s">
        <v>10889</v>
      </c>
      <c r="C5381" s="9" t="s">
        <v>10890</v>
      </c>
      <c r="D5381" s="8"/>
    </row>
    <row r="5382" customFormat="false" ht="45" hidden="false" customHeight="false" outlineLevel="0" collapsed="false">
      <c r="A5382" s="8" t="s">
        <v>10886</v>
      </c>
      <c r="B5382" s="8" t="s">
        <v>10891</v>
      </c>
      <c r="C5382" s="9" t="s">
        <v>10892</v>
      </c>
      <c r="D5382" s="8"/>
    </row>
    <row r="5383" customFormat="false" ht="15" hidden="false" customHeight="false" outlineLevel="0" collapsed="false">
      <c r="A5383" s="8" t="s">
        <v>10886</v>
      </c>
      <c r="B5383" s="8" t="s">
        <v>10893</v>
      </c>
      <c r="C5383" s="9" t="s">
        <v>10894</v>
      </c>
      <c r="D5383" s="8"/>
    </row>
    <row r="5384" customFormat="false" ht="45" hidden="false" customHeight="false" outlineLevel="0" collapsed="false">
      <c r="A5384" s="8" t="s">
        <v>10886</v>
      </c>
      <c r="B5384" s="8" t="s">
        <v>10895</v>
      </c>
      <c r="C5384" s="9" t="s">
        <v>10896</v>
      </c>
      <c r="D5384" s="8"/>
    </row>
    <row r="5385" customFormat="false" ht="45" hidden="false" customHeight="false" outlineLevel="0" collapsed="false">
      <c r="A5385" s="8" t="s">
        <v>10886</v>
      </c>
      <c r="B5385" s="8" t="s">
        <v>10897</v>
      </c>
      <c r="C5385" s="9" t="s">
        <v>10898</v>
      </c>
      <c r="D5385" s="8"/>
    </row>
    <row r="5386" customFormat="false" ht="30" hidden="false" customHeight="false" outlineLevel="0" collapsed="false">
      <c r="A5386" s="8" t="s">
        <v>10886</v>
      </c>
      <c r="B5386" s="8" t="s">
        <v>10899</v>
      </c>
      <c r="C5386" s="9" t="s">
        <v>10900</v>
      </c>
      <c r="D5386" s="8"/>
    </row>
    <row r="5387" customFormat="false" ht="15" hidden="false" customHeight="false" outlineLevel="0" collapsed="false">
      <c r="A5387" s="8" t="s">
        <v>10886</v>
      </c>
      <c r="B5387" s="8" t="s">
        <v>10901</v>
      </c>
      <c r="C5387" s="9" t="s">
        <v>10902</v>
      </c>
      <c r="D5387" s="8"/>
    </row>
    <row r="5388" customFormat="false" ht="30" hidden="false" customHeight="false" outlineLevel="0" collapsed="false">
      <c r="A5388" s="8" t="s">
        <v>10886</v>
      </c>
      <c r="B5388" s="8" t="s">
        <v>10903</v>
      </c>
      <c r="C5388" s="9" t="s">
        <v>10904</v>
      </c>
      <c r="D5388" s="8"/>
    </row>
    <row r="5389" customFormat="false" ht="15" hidden="false" customHeight="false" outlineLevel="0" collapsed="false">
      <c r="A5389" s="8" t="s">
        <v>10886</v>
      </c>
      <c r="B5389" s="8" t="s">
        <v>10905</v>
      </c>
      <c r="C5389" s="9" t="s">
        <v>10906</v>
      </c>
      <c r="D5389" s="8"/>
    </row>
    <row r="5390" customFormat="false" ht="60" hidden="false" customHeight="false" outlineLevel="0" collapsed="false">
      <c r="A5390" s="8" t="s">
        <v>10886</v>
      </c>
      <c r="B5390" s="8" t="s">
        <v>10907</v>
      </c>
      <c r="C5390" s="9" t="s">
        <v>10908</v>
      </c>
      <c r="D5390" s="8"/>
    </row>
    <row r="5391" customFormat="false" ht="30" hidden="false" customHeight="false" outlineLevel="0" collapsed="false">
      <c r="A5391" s="8" t="s">
        <v>10886</v>
      </c>
      <c r="B5391" s="8" t="s">
        <v>10909</v>
      </c>
      <c r="C5391" s="9" t="s">
        <v>10910</v>
      </c>
      <c r="D5391" s="8"/>
    </row>
    <row r="5392" customFormat="false" ht="15" hidden="false" customHeight="false" outlineLevel="0" collapsed="false">
      <c r="A5392" s="8" t="s">
        <v>10886</v>
      </c>
      <c r="B5392" s="8" t="s">
        <v>10911</v>
      </c>
      <c r="C5392" s="9" t="s">
        <v>10912</v>
      </c>
      <c r="D5392" s="8"/>
    </row>
    <row r="5393" customFormat="false" ht="15" hidden="false" customHeight="false" outlineLevel="0" collapsed="false">
      <c r="A5393" s="8" t="s">
        <v>10886</v>
      </c>
      <c r="B5393" s="8" t="s">
        <v>10913</v>
      </c>
      <c r="C5393" s="9" t="s">
        <v>10914</v>
      </c>
      <c r="D5393" s="8"/>
    </row>
    <row r="5394" customFormat="false" ht="45" hidden="false" customHeight="false" outlineLevel="0" collapsed="false">
      <c r="A5394" s="8" t="s">
        <v>10886</v>
      </c>
      <c r="B5394" s="8" t="s">
        <v>10915</v>
      </c>
      <c r="C5394" s="9" t="s">
        <v>10916</v>
      </c>
      <c r="D5394" s="8"/>
    </row>
    <row r="5395" customFormat="false" ht="30" hidden="false" customHeight="false" outlineLevel="0" collapsed="false">
      <c r="A5395" s="8" t="s">
        <v>10886</v>
      </c>
      <c r="B5395" s="8" t="s">
        <v>10917</v>
      </c>
      <c r="C5395" s="9" t="s">
        <v>10918</v>
      </c>
      <c r="D5395" s="8"/>
    </row>
    <row r="5396" customFormat="false" ht="75" hidden="false" customHeight="false" outlineLevel="0" collapsed="false">
      <c r="A5396" s="8" t="s">
        <v>10886</v>
      </c>
      <c r="B5396" s="8" t="s">
        <v>10919</v>
      </c>
      <c r="C5396" s="9" t="s">
        <v>10920</v>
      </c>
      <c r="D5396" s="8"/>
    </row>
    <row r="5397" customFormat="false" ht="45" hidden="false" customHeight="false" outlineLevel="0" collapsed="false">
      <c r="A5397" s="8" t="s">
        <v>10886</v>
      </c>
      <c r="B5397" s="8" t="s">
        <v>10921</v>
      </c>
      <c r="C5397" s="9" t="s">
        <v>10922</v>
      </c>
      <c r="D5397" s="8"/>
    </row>
    <row r="5398" customFormat="false" ht="15" hidden="false" customHeight="false" outlineLevel="0" collapsed="false">
      <c r="A5398" s="8" t="s">
        <v>10923</v>
      </c>
      <c r="B5398" s="8" t="s">
        <v>10924</v>
      </c>
      <c r="C5398" s="9" t="s">
        <v>10925</v>
      </c>
      <c r="D5398" s="8"/>
    </row>
    <row r="5399" customFormat="false" ht="45" hidden="false" customHeight="false" outlineLevel="0" collapsed="false">
      <c r="A5399" s="8" t="s">
        <v>10923</v>
      </c>
      <c r="B5399" s="8" t="s">
        <v>10926</v>
      </c>
      <c r="C5399" s="9" t="s">
        <v>10927</v>
      </c>
      <c r="D5399" s="8"/>
    </row>
    <row r="5400" customFormat="false" ht="30" hidden="false" customHeight="false" outlineLevel="0" collapsed="false">
      <c r="A5400" s="8" t="s">
        <v>10923</v>
      </c>
      <c r="B5400" s="8" t="s">
        <v>10928</v>
      </c>
      <c r="C5400" s="9" t="s">
        <v>10929</v>
      </c>
      <c r="D5400" s="8"/>
    </row>
    <row r="5401" customFormat="false" ht="45" hidden="false" customHeight="false" outlineLevel="0" collapsed="false">
      <c r="A5401" s="8" t="s">
        <v>10930</v>
      </c>
      <c r="B5401" s="8" t="s">
        <v>10931</v>
      </c>
      <c r="C5401" s="9" t="s">
        <v>10932</v>
      </c>
      <c r="D5401" s="8"/>
    </row>
    <row r="5402" customFormat="false" ht="45" hidden="false" customHeight="false" outlineLevel="0" collapsed="false">
      <c r="A5402" s="8" t="s">
        <v>10930</v>
      </c>
      <c r="B5402" s="8" t="s">
        <v>10933</v>
      </c>
      <c r="C5402" s="9" t="s">
        <v>10934</v>
      </c>
      <c r="D5402" s="8"/>
    </row>
    <row r="5403" customFormat="false" ht="105" hidden="false" customHeight="false" outlineLevel="0" collapsed="false">
      <c r="A5403" s="8" t="s">
        <v>10930</v>
      </c>
      <c r="B5403" s="8" t="s">
        <v>10935</v>
      </c>
      <c r="C5403" s="9" t="s">
        <v>10936</v>
      </c>
      <c r="D5403" s="8"/>
    </row>
    <row r="5404" customFormat="false" ht="60" hidden="false" customHeight="false" outlineLevel="0" collapsed="false">
      <c r="A5404" s="8" t="s">
        <v>10930</v>
      </c>
      <c r="B5404" s="8" t="s">
        <v>10937</v>
      </c>
      <c r="C5404" s="9" t="s">
        <v>10938</v>
      </c>
      <c r="D5404" s="8"/>
    </row>
    <row r="5405" customFormat="false" ht="45" hidden="false" customHeight="false" outlineLevel="0" collapsed="false">
      <c r="A5405" s="8" t="s">
        <v>10930</v>
      </c>
      <c r="B5405" s="8" t="s">
        <v>10939</v>
      </c>
      <c r="C5405" s="9" t="s">
        <v>10940</v>
      </c>
      <c r="D5405" s="8"/>
    </row>
    <row r="5406" customFormat="false" ht="60" hidden="false" customHeight="false" outlineLevel="0" collapsed="false">
      <c r="A5406" s="8" t="s">
        <v>10930</v>
      </c>
      <c r="B5406" s="8" t="s">
        <v>10941</v>
      </c>
      <c r="C5406" s="9" t="s">
        <v>10942</v>
      </c>
      <c r="D5406" s="8"/>
    </row>
    <row r="5407" customFormat="false" ht="15" hidden="false" customHeight="false" outlineLevel="0" collapsed="false">
      <c r="A5407" s="8" t="s">
        <v>10930</v>
      </c>
      <c r="B5407" s="8" t="s">
        <v>10943</v>
      </c>
      <c r="C5407" s="9" t="s">
        <v>10944</v>
      </c>
      <c r="D5407" s="8"/>
    </row>
    <row r="5408" customFormat="false" ht="90" hidden="false" customHeight="false" outlineLevel="0" collapsed="false">
      <c r="A5408" s="8" t="s">
        <v>10930</v>
      </c>
      <c r="B5408" s="8" t="s">
        <v>10945</v>
      </c>
      <c r="C5408" s="9" t="s">
        <v>10946</v>
      </c>
      <c r="D5408" s="8"/>
    </row>
    <row r="5409" customFormat="false" ht="15" hidden="false" customHeight="false" outlineLevel="0" collapsed="false">
      <c r="A5409" s="8" t="s">
        <v>10930</v>
      </c>
      <c r="B5409" s="8" t="s">
        <v>10947</v>
      </c>
      <c r="C5409" s="9" t="s">
        <v>10948</v>
      </c>
      <c r="D5409" s="8"/>
    </row>
    <row r="5410" customFormat="false" ht="75" hidden="false" customHeight="false" outlineLevel="0" collapsed="false">
      <c r="A5410" s="8" t="s">
        <v>10930</v>
      </c>
      <c r="B5410" s="8" t="s">
        <v>10949</v>
      </c>
      <c r="C5410" s="9" t="s">
        <v>10950</v>
      </c>
      <c r="D5410" s="8"/>
    </row>
    <row r="5411" customFormat="false" ht="60" hidden="false" customHeight="false" outlineLevel="0" collapsed="false">
      <c r="A5411" s="8" t="s">
        <v>10930</v>
      </c>
      <c r="B5411" s="8" t="s">
        <v>10951</v>
      </c>
      <c r="C5411" s="9" t="s">
        <v>10952</v>
      </c>
      <c r="D5411" s="8"/>
    </row>
    <row r="5412" customFormat="false" ht="30" hidden="false" customHeight="false" outlineLevel="0" collapsed="false">
      <c r="A5412" s="8" t="s">
        <v>10930</v>
      </c>
      <c r="B5412" s="8" t="s">
        <v>10953</v>
      </c>
      <c r="C5412" s="9" t="s">
        <v>10954</v>
      </c>
      <c r="D5412" s="8"/>
    </row>
    <row r="5413" customFormat="false" ht="30" hidden="false" customHeight="false" outlineLevel="0" collapsed="false">
      <c r="A5413" s="8" t="s">
        <v>10930</v>
      </c>
      <c r="B5413" s="8" t="s">
        <v>10955</v>
      </c>
      <c r="C5413" s="9" t="s">
        <v>10956</v>
      </c>
      <c r="D5413" s="8"/>
    </row>
    <row r="5414" customFormat="false" ht="45" hidden="false" customHeight="false" outlineLevel="0" collapsed="false">
      <c r="A5414" s="8" t="s">
        <v>10930</v>
      </c>
      <c r="B5414" s="8" t="s">
        <v>10957</v>
      </c>
      <c r="C5414" s="9" t="s">
        <v>10958</v>
      </c>
      <c r="D5414" s="8"/>
    </row>
    <row r="5415" customFormat="false" ht="45" hidden="false" customHeight="false" outlineLevel="0" collapsed="false">
      <c r="A5415" s="8" t="s">
        <v>10959</v>
      </c>
      <c r="B5415" s="8" t="s">
        <v>10960</v>
      </c>
      <c r="C5415" s="9" t="s">
        <v>10961</v>
      </c>
      <c r="D5415" s="8"/>
    </row>
    <row r="5416" customFormat="false" ht="30" hidden="false" customHeight="false" outlineLevel="0" collapsed="false">
      <c r="A5416" s="8" t="s">
        <v>10959</v>
      </c>
      <c r="B5416" s="8" t="s">
        <v>10962</v>
      </c>
      <c r="C5416" s="9" t="s">
        <v>10963</v>
      </c>
      <c r="D5416" s="8"/>
    </row>
    <row r="5417" customFormat="false" ht="60" hidden="false" customHeight="false" outlineLevel="0" collapsed="false">
      <c r="A5417" s="8" t="s">
        <v>10959</v>
      </c>
      <c r="B5417" s="8" t="s">
        <v>10964</v>
      </c>
      <c r="C5417" s="9" t="s">
        <v>10965</v>
      </c>
      <c r="D5417" s="8"/>
    </row>
    <row r="5418" customFormat="false" ht="75" hidden="false" customHeight="false" outlineLevel="0" collapsed="false">
      <c r="A5418" s="8" t="s">
        <v>10959</v>
      </c>
      <c r="B5418" s="8" t="s">
        <v>10966</v>
      </c>
      <c r="C5418" s="9" t="s">
        <v>10967</v>
      </c>
      <c r="D5418" s="8"/>
    </row>
    <row r="5419" customFormat="false" ht="60" hidden="false" customHeight="false" outlineLevel="0" collapsed="false">
      <c r="A5419" s="8" t="s">
        <v>10959</v>
      </c>
      <c r="B5419" s="8" t="s">
        <v>10968</v>
      </c>
      <c r="C5419" s="9" t="s">
        <v>10969</v>
      </c>
      <c r="D5419" s="8"/>
    </row>
    <row r="5420" customFormat="false" ht="45" hidden="false" customHeight="false" outlineLevel="0" collapsed="false">
      <c r="A5420" s="8" t="s">
        <v>10959</v>
      </c>
      <c r="B5420" s="8" t="s">
        <v>10970</v>
      </c>
      <c r="C5420" s="9" t="s">
        <v>10971</v>
      </c>
      <c r="D5420" s="8"/>
    </row>
    <row r="5421" customFormat="false" ht="45" hidden="false" customHeight="false" outlineLevel="0" collapsed="false">
      <c r="A5421" s="8" t="s">
        <v>10959</v>
      </c>
      <c r="B5421" s="8" t="s">
        <v>10972</v>
      </c>
      <c r="C5421" s="9" t="s">
        <v>10973</v>
      </c>
      <c r="D5421" s="8"/>
    </row>
    <row r="5422" customFormat="false" ht="60" hidden="false" customHeight="false" outlineLevel="0" collapsed="false">
      <c r="A5422" s="8" t="s">
        <v>10974</v>
      </c>
      <c r="B5422" s="8" t="s">
        <v>10975</v>
      </c>
      <c r="C5422" s="9" t="s">
        <v>10976</v>
      </c>
      <c r="D5422" s="8"/>
    </row>
    <row r="5423" customFormat="false" ht="60" hidden="false" customHeight="false" outlineLevel="0" collapsed="false">
      <c r="A5423" s="8" t="s">
        <v>10974</v>
      </c>
      <c r="B5423" s="8" t="s">
        <v>10977</v>
      </c>
      <c r="C5423" s="9" t="s">
        <v>10978</v>
      </c>
      <c r="D5423" s="8"/>
    </row>
    <row r="5424" customFormat="false" ht="60" hidden="false" customHeight="false" outlineLevel="0" collapsed="false">
      <c r="A5424" s="8" t="s">
        <v>10974</v>
      </c>
      <c r="B5424" s="8" t="s">
        <v>10979</v>
      </c>
      <c r="C5424" s="9" t="s">
        <v>10980</v>
      </c>
      <c r="D5424" s="8"/>
    </row>
    <row r="5425" customFormat="false" ht="45" hidden="false" customHeight="false" outlineLevel="0" collapsed="false">
      <c r="A5425" s="8" t="s">
        <v>10974</v>
      </c>
      <c r="B5425" s="8" t="s">
        <v>10981</v>
      </c>
      <c r="C5425" s="9" t="s">
        <v>10982</v>
      </c>
      <c r="D5425" s="8"/>
    </row>
    <row r="5426" customFormat="false" ht="30" hidden="false" customHeight="false" outlineLevel="0" collapsed="false">
      <c r="A5426" s="8" t="s">
        <v>10974</v>
      </c>
      <c r="B5426" s="8" t="s">
        <v>10983</v>
      </c>
      <c r="C5426" s="9" t="s">
        <v>10984</v>
      </c>
      <c r="D5426" s="8"/>
    </row>
    <row r="5427" customFormat="false" ht="30" hidden="false" customHeight="false" outlineLevel="0" collapsed="false">
      <c r="A5427" s="8" t="s">
        <v>10974</v>
      </c>
      <c r="B5427" s="8" t="s">
        <v>10985</v>
      </c>
      <c r="C5427" s="9" t="s">
        <v>10986</v>
      </c>
      <c r="D5427" s="8"/>
    </row>
    <row r="5428" customFormat="false" ht="30" hidden="false" customHeight="false" outlineLevel="0" collapsed="false">
      <c r="A5428" s="8" t="s">
        <v>10987</v>
      </c>
      <c r="B5428" s="8" t="s">
        <v>10988</v>
      </c>
      <c r="C5428" s="9" t="s">
        <v>10989</v>
      </c>
      <c r="D5428" s="8"/>
    </row>
    <row r="5429" customFormat="false" ht="30" hidden="false" customHeight="false" outlineLevel="0" collapsed="false">
      <c r="A5429" s="8" t="s">
        <v>10987</v>
      </c>
      <c r="B5429" s="8" t="s">
        <v>10990</v>
      </c>
      <c r="C5429" s="9" t="s">
        <v>10991</v>
      </c>
      <c r="D5429" s="8"/>
    </row>
    <row r="5430" customFormat="false" ht="45" hidden="false" customHeight="false" outlineLevel="0" collapsed="false">
      <c r="A5430" s="8" t="s">
        <v>10987</v>
      </c>
      <c r="B5430" s="8" t="s">
        <v>10992</v>
      </c>
      <c r="C5430" s="9" t="s">
        <v>10993</v>
      </c>
      <c r="D5430" s="8"/>
    </row>
    <row r="5431" customFormat="false" ht="30" hidden="false" customHeight="false" outlineLevel="0" collapsed="false">
      <c r="A5431" s="8" t="s">
        <v>10987</v>
      </c>
      <c r="B5431" s="8" t="s">
        <v>10994</v>
      </c>
      <c r="C5431" s="9" t="s">
        <v>10995</v>
      </c>
      <c r="D5431" s="8"/>
    </row>
    <row r="5432" customFormat="false" ht="45" hidden="false" customHeight="false" outlineLevel="0" collapsed="false">
      <c r="A5432" s="8" t="s">
        <v>10987</v>
      </c>
      <c r="B5432" s="8" t="s">
        <v>10996</v>
      </c>
      <c r="C5432" s="9" t="s">
        <v>10997</v>
      </c>
      <c r="D5432" s="8"/>
    </row>
    <row r="5433" customFormat="false" ht="75" hidden="false" customHeight="false" outlineLevel="0" collapsed="false">
      <c r="A5433" s="8" t="s">
        <v>10987</v>
      </c>
      <c r="B5433" s="8" t="s">
        <v>10998</v>
      </c>
      <c r="C5433" s="9" t="s">
        <v>10999</v>
      </c>
      <c r="D5433" s="8"/>
    </row>
    <row r="5434" customFormat="false" ht="75" hidden="false" customHeight="false" outlineLevel="0" collapsed="false">
      <c r="A5434" s="8" t="s">
        <v>10987</v>
      </c>
      <c r="B5434" s="8" t="s">
        <v>11000</v>
      </c>
      <c r="C5434" s="9" t="s">
        <v>11001</v>
      </c>
      <c r="D5434" s="8"/>
    </row>
    <row r="5435" customFormat="false" ht="60" hidden="false" customHeight="false" outlineLevel="0" collapsed="false">
      <c r="A5435" s="8" t="s">
        <v>10987</v>
      </c>
      <c r="B5435" s="8" t="s">
        <v>11002</v>
      </c>
      <c r="C5435" s="9" t="s">
        <v>11003</v>
      </c>
      <c r="D5435" s="8"/>
    </row>
    <row r="5436" customFormat="false" ht="60" hidden="false" customHeight="false" outlineLevel="0" collapsed="false">
      <c r="A5436" s="8" t="s">
        <v>10987</v>
      </c>
      <c r="B5436" s="8" t="s">
        <v>11004</v>
      </c>
      <c r="C5436" s="9" t="s">
        <v>11005</v>
      </c>
      <c r="D5436" s="8"/>
    </row>
    <row r="5437" customFormat="false" ht="45" hidden="false" customHeight="false" outlineLevel="0" collapsed="false">
      <c r="A5437" s="8" t="s">
        <v>10987</v>
      </c>
      <c r="B5437" s="8" t="s">
        <v>11006</v>
      </c>
      <c r="C5437" s="9" t="s">
        <v>11007</v>
      </c>
      <c r="D5437" s="8"/>
    </row>
    <row r="5438" customFormat="false" ht="15" hidden="false" customHeight="false" outlineLevel="0" collapsed="false">
      <c r="A5438" s="8" t="s">
        <v>10987</v>
      </c>
      <c r="B5438" s="8" t="s">
        <v>11008</v>
      </c>
      <c r="C5438" s="9" t="s">
        <v>11009</v>
      </c>
      <c r="D5438" s="8"/>
    </row>
    <row r="5439" customFormat="false" ht="45" hidden="false" customHeight="false" outlineLevel="0" collapsed="false">
      <c r="A5439" s="8" t="s">
        <v>10987</v>
      </c>
      <c r="B5439" s="8" t="s">
        <v>11010</v>
      </c>
      <c r="C5439" s="9" t="s">
        <v>11011</v>
      </c>
      <c r="D5439" s="8"/>
    </row>
    <row r="5440" customFormat="false" ht="30" hidden="false" customHeight="false" outlineLevel="0" collapsed="false">
      <c r="A5440" s="8" t="s">
        <v>10987</v>
      </c>
      <c r="B5440" s="8" t="s">
        <v>11012</v>
      </c>
      <c r="C5440" s="9" t="s">
        <v>11013</v>
      </c>
      <c r="D5440" s="8"/>
    </row>
    <row r="5441" customFormat="false" ht="75" hidden="false" customHeight="false" outlineLevel="0" collapsed="false">
      <c r="A5441" s="8" t="s">
        <v>10987</v>
      </c>
      <c r="B5441" s="8" t="s">
        <v>11014</v>
      </c>
      <c r="C5441" s="9" t="s">
        <v>11015</v>
      </c>
      <c r="D5441" s="8"/>
    </row>
    <row r="5442" customFormat="false" ht="30" hidden="false" customHeight="false" outlineLevel="0" collapsed="false">
      <c r="A5442" s="8" t="s">
        <v>10987</v>
      </c>
      <c r="B5442" s="8" t="s">
        <v>11016</v>
      </c>
      <c r="C5442" s="9" t="s">
        <v>11017</v>
      </c>
      <c r="D5442" s="8"/>
    </row>
    <row r="5443" customFormat="false" ht="30" hidden="false" customHeight="false" outlineLevel="0" collapsed="false">
      <c r="A5443" s="8" t="s">
        <v>10987</v>
      </c>
      <c r="B5443" s="8" t="s">
        <v>11018</v>
      </c>
      <c r="C5443" s="9" t="s">
        <v>11019</v>
      </c>
      <c r="D5443" s="8"/>
    </row>
    <row r="5444" customFormat="false" ht="45" hidden="false" customHeight="false" outlineLevel="0" collapsed="false">
      <c r="A5444" s="8" t="s">
        <v>10987</v>
      </c>
      <c r="B5444" s="8" t="s">
        <v>11020</v>
      </c>
      <c r="C5444" s="9" t="s">
        <v>11021</v>
      </c>
      <c r="D5444" s="8"/>
    </row>
    <row r="5445" customFormat="false" ht="30" hidden="false" customHeight="false" outlineLevel="0" collapsed="false">
      <c r="A5445" s="8" t="s">
        <v>10987</v>
      </c>
      <c r="B5445" s="8" t="s">
        <v>11022</v>
      </c>
      <c r="C5445" s="9" t="s">
        <v>11023</v>
      </c>
      <c r="D5445" s="8"/>
    </row>
    <row r="5446" customFormat="false" ht="60" hidden="false" customHeight="false" outlineLevel="0" collapsed="false">
      <c r="A5446" s="8" t="s">
        <v>10987</v>
      </c>
      <c r="B5446" s="8" t="s">
        <v>11024</v>
      </c>
      <c r="C5446" s="9" t="s">
        <v>11025</v>
      </c>
      <c r="D5446" s="8"/>
    </row>
    <row r="5447" customFormat="false" ht="75" hidden="false" customHeight="false" outlineLevel="0" collapsed="false">
      <c r="A5447" s="8" t="s">
        <v>10987</v>
      </c>
      <c r="B5447" s="8" t="s">
        <v>11026</v>
      </c>
      <c r="C5447" s="9" t="s">
        <v>11027</v>
      </c>
      <c r="D5447" s="8"/>
    </row>
    <row r="5448" customFormat="false" ht="15" hidden="false" customHeight="false" outlineLevel="0" collapsed="false">
      <c r="A5448" s="8" t="s">
        <v>10987</v>
      </c>
      <c r="B5448" s="8" t="s">
        <v>11028</v>
      </c>
      <c r="C5448" s="9" t="s">
        <v>11029</v>
      </c>
      <c r="D5448" s="8"/>
    </row>
    <row r="5449" customFormat="false" ht="45" hidden="false" customHeight="false" outlineLevel="0" collapsed="false">
      <c r="A5449" s="8" t="s">
        <v>10987</v>
      </c>
      <c r="B5449" s="8" t="s">
        <v>11030</v>
      </c>
      <c r="C5449" s="9" t="s">
        <v>11031</v>
      </c>
      <c r="D5449" s="8"/>
    </row>
    <row r="5450" customFormat="false" ht="45" hidden="false" customHeight="false" outlineLevel="0" collapsed="false">
      <c r="A5450" s="8" t="s">
        <v>10987</v>
      </c>
      <c r="B5450" s="8" t="s">
        <v>11032</v>
      </c>
      <c r="C5450" s="9" t="s">
        <v>11033</v>
      </c>
      <c r="D5450" s="8"/>
    </row>
    <row r="5451" customFormat="false" ht="30" hidden="false" customHeight="false" outlineLevel="0" collapsed="false">
      <c r="A5451" s="8" t="s">
        <v>10987</v>
      </c>
      <c r="B5451" s="8" t="s">
        <v>11034</v>
      </c>
      <c r="C5451" s="9" t="s">
        <v>11035</v>
      </c>
      <c r="D5451" s="8"/>
    </row>
    <row r="5452" customFormat="false" ht="30" hidden="false" customHeight="false" outlineLevel="0" collapsed="false">
      <c r="A5452" s="8" t="s">
        <v>10987</v>
      </c>
      <c r="B5452" s="8" t="s">
        <v>11036</v>
      </c>
      <c r="C5452" s="9" t="s">
        <v>11037</v>
      </c>
      <c r="D5452" s="8"/>
    </row>
    <row r="5453" customFormat="false" ht="60" hidden="false" customHeight="false" outlineLevel="0" collapsed="false">
      <c r="A5453" s="8" t="s">
        <v>10987</v>
      </c>
      <c r="B5453" s="8" t="s">
        <v>11038</v>
      </c>
      <c r="C5453" s="9" t="s">
        <v>11039</v>
      </c>
      <c r="D5453" s="8"/>
    </row>
    <row r="5454" customFormat="false" ht="30" hidden="false" customHeight="false" outlineLevel="0" collapsed="false">
      <c r="A5454" s="8" t="s">
        <v>10987</v>
      </c>
      <c r="B5454" s="8" t="s">
        <v>11040</v>
      </c>
      <c r="C5454" s="9" t="s">
        <v>11041</v>
      </c>
      <c r="D5454" s="8"/>
    </row>
    <row r="5455" customFormat="false" ht="45" hidden="false" customHeight="false" outlineLevel="0" collapsed="false">
      <c r="A5455" s="8" t="s">
        <v>10987</v>
      </c>
      <c r="B5455" s="8" t="s">
        <v>11042</v>
      </c>
      <c r="C5455" s="9" t="s">
        <v>11043</v>
      </c>
      <c r="D5455" s="8"/>
    </row>
    <row r="5456" customFormat="false" ht="15" hidden="false" customHeight="false" outlineLevel="0" collapsed="false">
      <c r="A5456" s="8" t="s">
        <v>10987</v>
      </c>
      <c r="B5456" s="8" t="s">
        <v>11044</v>
      </c>
      <c r="C5456" s="9" t="s">
        <v>11045</v>
      </c>
      <c r="D5456" s="8"/>
    </row>
    <row r="5457" customFormat="false" ht="60" hidden="false" customHeight="false" outlineLevel="0" collapsed="false">
      <c r="A5457" s="8" t="s">
        <v>10987</v>
      </c>
      <c r="B5457" s="8" t="s">
        <v>11046</v>
      </c>
      <c r="C5457" s="9" t="s">
        <v>11047</v>
      </c>
      <c r="D5457" s="8"/>
    </row>
    <row r="5458" customFormat="false" ht="75" hidden="false" customHeight="false" outlineLevel="0" collapsed="false">
      <c r="A5458" s="8" t="s">
        <v>10987</v>
      </c>
      <c r="B5458" s="8" t="s">
        <v>11048</v>
      </c>
      <c r="C5458" s="9" t="s">
        <v>11049</v>
      </c>
      <c r="D5458" s="8"/>
    </row>
    <row r="5459" customFormat="false" ht="45" hidden="false" customHeight="false" outlineLevel="0" collapsed="false">
      <c r="A5459" s="8" t="s">
        <v>10987</v>
      </c>
      <c r="B5459" s="8" t="s">
        <v>11050</v>
      </c>
      <c r="C5459" s="9" t="s">
        <v>11051</v>
      </c>
      <c r="D5459" s="8"/>
    </row>
    <row r="5460" customFormat="false" ht="30" hidden="false" customHeight="false" outlineLevel="0" collapsed="false">
      <c r="A5460" s="8" t="s">
        <v>10987</v>
      </c>
      <c r="B5460" s="8" t="s">
        <v>11052</v>
      </c>
      <c r="C5460" s="9" t="s">
        <v>11053</v>
      </c>
      <c r="D5460" s="8"/>
    </row>
    <row r="5461" customFormat="false" ht="30" hidden="false" customHeight="false" outlineLevel="0" collapsed="false">
      <c r="A5461" s="8" t="s">
        <v>10987</v>
      </c>
      <c r="B5461" s="8" t="s">
        <v>11054</v>
      </c>
      <c r="C5461" s="9" t="s">
        <v>11055</v>
      </c>
      <c r="D5461" s="8"/>
    </row>
    <row r="5462" customFormat="false" ht="30" hidden="false" customHeight="false" outlineLevel="0" collapsed="false">
      <c r="A5462" s="8" t="s">
        <v>10987</v>
      </c>
      <c r="B5462" s="8" t="s">
        <v>11056</v>
      </c>
      <c r="C5462" s="9" t="s">
        <v>11057</v>
      </c>
      <c r="D5462" s="8"/>
    </row>
    <row r="5463" customFormat="false" ht="30" hidden="false" customHeight="false" outlineLevel="0" collapsed="false">
      <c r="A5463" s="8" t="s">
        <v>10987</v>
      </c>
      <c r="B5463" s="8" t="s">
        <v>11058</v>
      </c>
      <c r="C5463" s="9" t="s">
        <v>11059</v>
      </c>
      <c r="D5463" s="8"/>
    </row>
    <row r="5464" customFormat="false" ht="15" hidden="false" customHeight="false" outlineLevel="0" collapsed="false">
      <c r="A5464" s="8" t="s">
        <v>10987</v>
      </c>
      <c r="B5464" s="8" t="s">
        <v>11060</v>
      </c>
      <c r="C5464" s="9" t="s">
        <v>11061</v>
      </c>
      <c r="D5464" s="8"/>
    </row>
    <row r="5465" customFormat="false" ht="15" hidden="false" customHeight="false" outlineLevel="0" collapsed="false">
      <c r="A5465" s="8" t="s">
        <v>10987</v>
      </c>
      <c r="B5465" s="8" t="s">
        <v>11062</v>
      </c>
      <c r="C5465" s="9" t="s">
        <v>11063</v>
      </c>
      <c r="D5465" s="8"/>
    </row>
    <row r="5466" customFormat="false" ht="30" hidden="false" customHeight="false" outlineLevel="0" collapsed="false">
      <c r="A5466" s="8" t="s">
        <v>10987</v>
      </c>
      <c r="B5466" s="8" t="s">
        <v>11064</v>
      </c>
      <c r="C5466" s="9" t="s">
        <v>11065</v>
      </c>
      <c r="D5466" s="8"/>
    </row>
    <row r="5467" customFormat="false" ht="45" hidden="false" customHeight="false" outlineLevel="0" collapsed="false">
      <c r="A5467" s="8" t="s">
        <v>10987</v>
      </c>
      <c r="B5467" s="8" t="s">
        <v>11066</v>
      </c>
      <c r="C5467" s="9" t="s">
        <v>11067</v>
      </c>
      <c r="D5467" s="8"/>
    </row>
    <row r="5468" customFormat="false" ht="30" hidden="false" customHeight="false" outlineLevel="0" collapsed="false">
      <c r="A5468" s="8" t="s">
        <v>10987</v>
      </c>
      <c r="B5468" s="8" t="s">
        <v>11068</v>
      </c>
      <c r="C5468" s="9" t="s">
        <v>11069</v>
      </c>
      <c r="D5468" s="8"/>
    </row>
    <row r="5469" customFormat="false" ht="90" hidden="false" customHeight="false" outlineLevel="0" collapsed="false">
      <c r="A5469" s="8" t="s">
        <v>11070</v>
      </c>
      <c r="B5469" s="8" t="s">
        <v>11071</v>
      </c>
      <c r="C5469" s="9" t="s">
        <v>11072</v>
      </c>
      <c r="D5469" s="8"/>
    </row>
    <row r="5470" customFormat="false" ht="45" hidden="false" customHeight="false" outlineLevel="0" collapsed="false">
      <c r="A5470" s="8" t="s">
        <v>11070</v>
      </c>
      <c r="B5470" s="8" t="s">
        <v>11073</v>
      </c>
      <c r="C5470" s="9" t="s">
        <v>11074</v>
      </c>
      <c r="D5470" s="8"/>
    </row>
    <row r="5471" customFormat="false" ht="30" hidden="false" customHeight="false" outlineLevel="0" collapsed="false">
      <c r="A5471" s="8" t="s">
        <v>11070</v>
      </c>
      <c r="B5471" s="8" t="s">
        <v>11075</v>
      </c>
      <c r="C5471" s="9" t="s">
        <v>11076</v>
      </c>
      <c r="D5471" s="8"/>
    </row>
    <row r="5472" customFormat="false" ht="30" hidden="false" customHeight="false" outlineLevel="0" collapsed="false">
      <c r="A5472" s="8" t="s">
        <v>11070</v>
      </c>
      <c r="B5472" s="8" t="s">
        <v>11077</v>
      </c>
      <c r="C5472" s="9" t="s">
        <v>11078</v>
      </c>
      <c r="D5472" s="8"/>
    </row>
    <row r="5473" customFormat="false" ht="45" hidden="false" customHeight="false" outlineLevel="0" collapsed="false">
      <c r="A5473" s="8" t="s">
        <v>11079</v>
      </c>
      <c r="B5473" s="8" t="s">
        <v>11080</v>
      </c>
      <c r="C5473" s="9" t="s">
        <v>11081</v>
      </c>
      <c r="D5473" s="8"/>
    </row>
    <row r="5474" customFormat="false" ht="30" hidden="false" customHeight="false" outlineLevel="0" collapsed="false">
      <c r="A5474" s="8" t="s">
        <v>11079</v>
      </c>
      <c r="B5474" s="8" t="s">
        <v>11082</v>
      </c>
      <c r="C5474" s="9" t="s">
        <v>11083</v>
      </c>
      <c r="D5474" s="8"/>
    </row>
    <row r="5475" customFormat="false" ht="15" hidden="false" customHeight="false" outlineLevel="0" collapsed="false">
      <c r="A5475" s="8" t="s">
        <v>11079</v>
      </c>
      <c r="B5475" s="8" t="s">
        <v>11084</v>
      </c>
      <c r="C5475" s="9" t="s">
        <v>11085</v>
      </c>
      <c r="D5475" s="8"/>
    </row>
    <row r="5476" customFormat="false" ht="15" hidden="false" customHeight="false" outlineLevel="0" collapsed="false">
      <c r="A5476" s="8" t="s">
        <v>11079</v>
      </c>
      <c r="B5476" s="8" t="s">
        <v>11086</v>
      </c>
      <c r="C5476" s="9" t="s">
        <v>11087</v>
      </c>
      <c r="D5476" s="8"/>
    </row>
    <row r="5477" customFormat="false" ht="45" hidden="false" customHeight="false" outlineLevel="0" collapsed="false">
      <c r="A5477" s="8" t="s">
        <v>11079</v>
      </c>
      <c r="B5477" s="8" t="s">
        <v>11088</v>
      </c>
      <c r="C5477" s="9" t="s">
        <v>11089</v>
      </c>
      <c r="D5477" s="8"/>
    </row>
    <row r="5478" customFormat="false" ht="30" hidden="false" customHeight="false" outlineLevel="0" collapsed="false">
      <c r="A5478" s="8" t="s">
        <v>11079</v>
      </c>
      <c r="B5478" s="8" t="s">
        <v>11090</v>
      </c>
      <c r="C5478" s="9" t="s">
        <v>11091</v>
      </c>
      <c r="D5478" s="8"/>
    </row>
    <row r="5479" customFormat="false" ht="45" hidden="false" customHeight="false" outlineLevel="0" collapsed="false">
      <c r="A5479" s="8" t="s">
        <v>11079</v>
      </c>
      <c r="B5479" s="8" t="s">
        <v>11092</v>
      </c>
      <c r="C5479" s="9" t="s">
        <v>11093</v>
      </c>
      <c r="D5479" s="8"/>
    </row>
    <row r="5480" customFormat="false" ht="60" hidden="false" customHeight="false" outlineLevel="0" collapsed="false">
      <c r="A5480" s="8" t="s">
        <v>11079</v>
      </c>
      <c r="B5480" s="8" t="s">
        <v>11094</v>
      </c>
      <c r="C5480" s="9" t="s">
        <v>11095</v>
      </c>
      <c r="D5480" s="8"/>
    </row>
    <row r="5481" customFormat="false" ht="45" hidden="false" customHeight="false" outlineLevel="0" collapsed="false">
      <c r="A5481" s="8" t="s">
        <v>11079</v>
      </c>
      <c r="B5481" s="8" t="s">
        <v>11096</v>
      </c>
      <c r="C5481" s="9" t="s">
        <v>11097</v>
      </c>
      <c r="D5481" s="8"/>
    </row>
    <row r="5482" customFormat="false" ht="90" hidden="false" customHeight="false" outlineLevel="0" collapsed="false">
      <c r="A5482" s="8" t="s">
        <v>11079</v>
      </c>
      <c r="B5482" s="8" t="s">
        <v>11098</v>
      </c>
      <c r="C5482" s="9" t="s">
        <v>11099</v>
      </c>
      <c r="D5482" s="8"/>
    </row>
    <row r="5483" customFormat="false" ht="45" hidden="false" customHeight="false" outlineLevel="0" collapsed="false">
      <c r="A5483" s="8" t="s">
        <v>11079</v>
      </c>
      <c r="B5483" s="8" t="s">
        <v>11100</v>
      </c>
      <c r="C5483" s="9" t="s">
        <v>11101</v>
      </c>
      <c r="D5483" s="8"/>
    </row>
    <row r="5484" customFormat="false" ht="45" hidden="false" customHeight="false" outlineLevel="0" collapsed="false">
      <c r="A5484" s="8" t="s">
        <v>11079</v>
      </c>
      <c r="B5484" s="8" t="s">
        <v>11102</v>
      </c>
      <c r="C5484" s="9" t="s">
        <v>11103</v>
      </c>
      <c r="D5484" s="8"/>
    </row>
    <row r="5485" customFormat="false" ht="45" hidden="false" customHeight="false" outlineLevel="0" collapsed="false">
      <c r="A5485" s="8" t="s">
        <v>11079</v>
      </c>
      <c r="B5485" s="8" t="s">
        <v>11104</v>
      </c>
      <c r="C5485" s="9" t="s">
        <v>11105</v>
      </c>
      <c r="D5485" s="8"/>
    </row>
    <row r="5486" customFormat="false" ht="15" hidden="false" customHeight="false" outlineLevel="0" collapsed="false">
      <c r="A5486" s="8" t="s">
        <v>11079</v>
      </c>
      <c r="B5486" s="8" t="s">
        <v>11106</v>
      </c>
      <c r="C5486" s="9" t="s">
        <v>11107</v>
      </c>
      <c r="D5486" s="8"/>
    </row>
    <row r="5487" customFormat="false" ht="30" hidden="false" customHeight="false" outlineLevel="0" collapsed="false">
      <c r="A5487" s="8" t="s">
        <v>11079</v>
      </c>
      <c r="B5487" s="8" t="s">
        <v>11108</v>
      </c>
      <c r="C5487" s="9" t="s">
        <v>11109</v>
      </c>
      <c r="D5487" s="8"/>
    </row>
    <row r="5488" customFormat="false" ht="60" hidden="false" customHeight="false" outlineLevel="0" collapsed="false">
      <c r="A5488" s="8" t="s">
        <v>11079</v>
      </c>
      <c r="B5488" s="8" t="s">
        <v>11110</v>
      </c>
      <c r="C5488" s="9" t="s">
        <v>11111</v>
      </c>
      <c r="D5488" s="8"/>
    </row>
    <row r="5489" customFormat="false" ht="30" hidden="false" customHeight="false" outlineLevel="0" collapsed="false">
      <c r="A5489" s="8" t="s">
        <v>11079</v>
      </c>
      <c r="B5489" s="8" t="s">
        <v>11112</v>
      </c>
      <c r="C5489" s="9" t="s">
        <v>11113</v>
      </c>
      <c r="D5489" s="8"/>
    </row>
    <row r="5490" customFormat="false" ht="45" hidden="false" customHeight="false" outlineLevel="0" collapsed="false">
      <c r="A5490" s="8" t="s">
        <v>11079</v>
      </c>
      <c r="B5490" s="8" t="s">
        <v>11114</v>
      </c>
      <c r="C5490" s="9" t="s">
        <v>11115</v>
      </c>
      <c r="D5490" s="8"/>
    </row>
    <row r="5491" customFormat="false" ht="30" hidden="false" customHeight="false" outlineLevel="0" collapsed="false">
      <c r="A5491" s="8" t="s">
        <v>11079</v>
      </c>
      <c r="B5491" s="8" t="s">
        <v>11116</v>
      </c>
      <c r="C5491" s="9" t="s">
        <v>11117</v>
      </c>
      <c r="D5491" s="8"/>
    </row>
    <row r="5492" customFormat="false" ht="30" hidden="false" customHeight="false" outlineLevel="0" collapsed="false">
      <c r="A5492" s="8" t="s">
        <v>11079</v>
      </c>
      <c r="B5492" s="8" t="s">
        <v>11118</v>
      </c>
      <c r="C5492" s="9" t="s">
        <v>11119</v>
      </c>
      <c r="D5492" s="8"/>
    </row>
    <row r="5493" customFormat="false" ht="45" hidden="false" customHeight="false" outlineLevel="0" collapsed="false">
      <c r="A5493" s="8" t="s">
        <v>11079</v>
      </c>
      <c r="B5493" s="8" t="s">
        <v>11120</v>
      </c>
      <c r="C5493" s="9" t="s">
        <v>11121</v>
      </c>
      <c r="D5493" s="8"/>
    </row>
    <row r="5494" customFormat="false" ht="30" hidden="false" customHeight="false" outlineLevel="0" collapsed="false">
      <c r="A5494" s="8" t="s">
        <v>11079</v>
      </c>
      <c r="B5494" s="8" t="s">
        <v>11122</v>
      </c>
      <c r="C5494" s="9" t="s">
        <v>11123</v>
      </c>
      <c r="D5494" s="8"/>
    </row>
    <row r="5495" customFormat="false" ht="30" hidden="false" customHeight="false" outlineLevel="0" collapsed="false">
      <c r="A5495" s="8" t="s">
        <v>11079</v>
      </c>
      <c r="B5495" s="8" t="s">
        <v>11124</v>
      </c>
      <c r="C5495" s="9" t="s">
        <v>11125</v>
      </c>
      <c r="D5495" s="8"/>
    </row>
    <row r="5496" customFormat="false" ht="30" hidden="false" customHeight="false" outlineLevel="0" collapsed="false">
      <c r="A5496" s="8" t="s">
        <v>11079</v>
      </c>
      <c r="B5496" s="8" t="s">
        <v>11126</v>
      </c>
      <c r="C5496" s="9" t="s">
        <v>11127</v>
      </c>
      <c r="D5496" s="8"/>
    </row>
    <row r="5497" customFormat="false" ht="45" hidden="false" customHeight="false" outlineLevel="0" collapsed="false">
      <c r="A5497" s="8" t="s">
        <v>11079</v>
      </c>
      <c r="B5497" s="8" t="s">
        <v>11128</v>
      </c>
      <c r="C5497" s="9" t="s">
        <v>11129</v>
      </c>
      <c r="D5497" s="8"/>
    </row>
    <row r="5498" customFormat="false" ht="30" hidden="false" customHeight="false" outlineLevel="0" collapsed="false">
      <c r="A5498" s="8" t="s">
        <v>11079</v>
      </c>
      <c r="B5498" s="8" t="s">
        <v>11130</v>
      </c>
      <c r="C5498" s="9" t="s">
        <v>11131</v>
      </c>
      <c r="D5498" s="8"/>
    </row>
    <row r="5499" customFormat="false" ht="15" hidden="false" customHeight="false" outlineLevel="0" collapsed="false">
      <c r="A5499" s="8" t="s">
        <v>11079</v>
      </c>
      <c r="B5499" s="8" t="s">
        <v>11132</v>
      </c>
      <c r="C5499" s="9" t="s">
        <v>11133</v>
      </c>
      <c r="D5499" s="8"/>
    </row>
    <row r="5500" customFormat="false" ht="30" hidden="false" customHeight="false" outlineLevel="0" collapsed="false">
      <c r="A5500" s="8" t="s">
        <v>11079</v>
      </c>
      <c r="B5500" s="8" t="s">
        <v>11134</v>
      </c>
      <c r="C5500" s="9" t="s">
        <v>11135</v>
      </c>
      <c r="D5500" s="8"/>
    </row>
    <row r="5501" customFormat="false" ht="15" hidden="false" customHeight="false" outlineLevel="0" collapsed="false">
      <c r="A5501" s="8" t="s">
        <v>11079</v>
      </c>
      <c r="B5501" s="8" t="s">
        <v>11136</v>
      </c>
      <c r="C5501" s="9" t="s">
        <v>11137</v>
      </c>
      <c r="D5501" s="8"/>
    </row>
    <row r="5502" customFormat="false" ht="75" hidden="false" customHeight="false" outlineLevel="0" collapsed="false">
      <c r="A5502" s="8" t="s">
        <v>11079</v>
      </c>
      <c r="B5502" s="8" t="s">
        <v>11138</v>
      </c>
      <c r="C5502" s="9" t="s">
        <v>11139</v>
      </c>
      <c r="D5502" s="8"/>
    </row>
    <row r="5503" customFormat="false" ht="45" hidden="false" customHeight="false" outlineLevel="0" collapsed="false">
      <c r="A5503" s="8" t="s">
        <v>11079</v>
      </c>
      <c r="B5503" s="8" t="s">
        <v>11140</v>
      </c>
      <c r="C5503" s="9" t="s">
        <v>11141</v>
      </c>
      <c r="D5503" s="8"/>
    </row>
    <row r="5504" customFormat="false" ht="30" hidden="false" customHeight="false" outlineLevel="0" collapsed="false">
      <c r="A5504" s="8" t="s">
        <v>11142</v>
      </c>
      <c r="B5504" s="8" t="s">
        <v>11143</v>
      </c>
      <c r="C5504" s="9" t="s">
        <v>11144</v>
      </c>
      <c r="D5504" s="8"/>
    </row>
    <row r="5505" customFormat="false" ht="45" hidden="false" customHeight="false" outlineLevel="0" collapsed="false">
      <c r="A5505" s="8" t="s">
        <v>11142</v>
      </c>
      <c r="B5505" s="8" t="s">
        <v>11145</v>
      </c>
      <c r="C5505" s="9" t="s">
        <v>11146</v>
      </c>
      <c r="D5505" s="8"/>
    </row>
    <row r="5506" customFormat="false" ht="60" hidden="false" customHeight="false" outlineLevel="0" collapsed="false">
      <c r="A5506" s="8" t="s">
        <v>11142</v>
      </c>
      <c r="B5506" s="8" t="s">
        <v>11147</v>
      </c>
      <c r="C5506" s="9" t="s">
        <v>11148</v>
      </c>
      <c r="D5506" s="8"/>
    </row>
    <row r="5507" customFormat="false" ht="30" hidden="false" customHeight="false" outlineLevel="0" collapsed="false">
      <c r="A5507" s="8" t="s">
        <v>11142</v>
      </c>
      <c r="B5507" s="8" t="s">
        <v>11149</v>
      </c>
      <c r="C5507" s="9" t="s">
        <v>11150</v>
      </c>
      <c r="D5507" s="8"/>
    </row>
    <row r="5508" customFormat="false" ht="45" hidden="false" customHeight="false" outlineLevel="0" collapsed="false">
      <c r="A5508" s="8" t="s">
        <v>11142</v>
      </c>
      <c r="B5508" s="8" t="s">
        <v>11151</v>
      </c>
      <c r="C5508" s="9" t="s">
        <v>11152</v>
      </c>
      <c r="D5508" s="8"/>
    </row>
    <row r="5509" customFormat="false" ht="45" hidden="false" customHeight="false" outlineLevel="0" collapsed="false">
      <c r="A5509" s="8" t="s">
        <v>11142</v>
      </c>
      <c r="B5509" s="8" t="s">
        <v>11153</v>
      </c>
      <c r="C5509" s="9" t="s">
        <v>11154</v>
      </c>
      <c r="D5509" s="8"/>
    </row>
    <row r="5510" customFormat="false" ht="15" hidden="false" customHeight="false" outlineLevel="0" collapsed="false">
      <c r="A5510" s="8" t="s">
        <v>11142</v>
      </c>
      <c r="B5510" s="8" t="s">
        <v>11155</v>
      </c>
      <c r="C5510" s="9" t="s">
        <v>11156</v>
      </c>
      <c r="D5510" s="8"/>
    </row>
    <row r="5511" customFormat="false" ht="30" hidden="false" customHeight="false" outlineLevel="0" collapsed="false">
      <c r="A5511" s="8" t="s">
        <v>11142</v>
      </c>
      <c r="B5511" s="8" t="s">
        <v>11157</v>
      </c>
      <c r="C5511" s="9" t="s">
        <v>11158</v>
      </c>
      <c r="D5511" s="8"/>
    </row>
    <row r="5512" customFormat="false" ht="30" hidden="false" customHeight="false" outlineLevel="0" collapsed="false">
      <c r="A5512" s="8" t="s">
        <v>11142</v>
      </c>
      <c r="B5512" s="8" t="s">
        <v>11159</v>
      </c>
      <c r="C5512" s="9" t="s">
        <v>11160</v>
      </c>
      <c r="D5512" s="8"/>
    </row>
    <row r="5513" customFormat="false" ht="45" hidden="false" customHeight="false" outlineLevel="0" collapsed="false">
      <c r="A5513" s="8" t="s">
        <v>11142</v>
      </c>
      <c r="B5513" s="8" t="s">
        <v>11161</v>
      </c>
      <c r="C5513" s="9" t="s">
        <v>11162</v>
      </c>
      <c r="D5513" s="8"/>
    </row>
    <row r="5514" customFormat="false" ht="45" hidden="false" customHeight="false" outlineLevel="0" collapsed="false">
      <c r="A5514" s="8" t="s">
        <v>11142</v>
      </c>
      <c r="B5514" s="8" t="s">
        <v>11163</v>
      </c>
      <c r="C5514" s="9" t="s">
        <v>11164</v>
      </c>
      <c r="D5514" s="8"/>
    </row>
    <row r="5515" customFormat="false" ht="60" hidden="false" customHeight="false" outlineLevel="0" collapsed="false">
      <c r="A5515" s="8" t="s">
        <v>11142</v>
      </c>
      <c r="B5515" s="8" t="s">
        <v>11165</v>
      </c>
      <c r="C5515" s="9" t="s">
        <v>11166</v>
      </c>
      <c r="D5515" s="8"/>
    </row>
    <row r="5516" customFormat="false" ht="30" hidden="false" customHeight="false" outlineLevel="0" collapsed="false">
      <c r="A5516" s="8" t="s">
        <v>11142</v>
      </c>
      <c r="B5516" s="8" t="s">
        <v>11167</v>
      </c>
      <c r="C5516" s="9" t="s">
        <v>11168</v>
      </c>
      <c r="D5516" s="8"/>
    </row>
    <row r="5517" customFormat="false" ht="30" hidden="false" customHeight="false" outlineLevel="0" collapsed="false">
      <c r="A5517" s="8" t="s">
        <v>11169</v>
      </c>
      <c r="B5517" s="8" t="s">
        <v>11170</v>
      </c>
      <c r="C5517" s="9" t="s">
        <v>11171</v>
      </c>
      <c r="D5517" s="8"/>
    </row>
    <row r="5518" customFormat="false" ht="30" hidden="false" customHeight="false" outlineLevel="0" collapsed="false">
      <c r="A5518" s="8" t="s">
        <v>11169</v>
      </c>
      <c r="B5518" s="8" t="s">
        <v>11172</v>
      </c>
      <c r="C5518" s="9" t="s">
        <v>11173</v>
      </c>
      <c r="D5518" s="8"/>
    </row>
    <row r="5519" customFormat="false" ht="45" hidden="false" customHeight="false" outlineLevel="0" collapsed="false">
      <c r="A5519" s="8" t="s">
        <v>11169</v>
      </c>
      <c r="B5519" s="8" t="s">
        <v>11174</v>
      </c>
      <c r="C5519" s="9" t="s">
        <v>11175</v>
      </c>
      <c r="D5519" s="8"/>
    </row>
    <row r="5520" customFormat="false" ht="30" hidden="false" customHeight="false" outlineLevel="0" collapsed="false">
      <c r="A5520" s="8" t="s">
        <v>11169</v>
      </c>
      <c r="B5520" s="8" t="s">
        <v>11176</v>
      </c>
      <c r="C5520" s="9" t="s">
        <v>11177</v>
      </c>
      <c r="D5520" s="8"/>
    </row>
    <row r="5521" customFormat="false" ht="30" hidden="false" customHeight="false" outlineLevel="0" collapsed="false">
      <c r="A5521" s="8" t="s">
        <v>11169</v>
      </c>
      <c r="B5521" s="8" t="s">
        <v>11178</v>
      </c>
      <c r="C5521" s="9" t="s">
        <v>11179</v>
      </c>
      <c r="D5521" s="8"/>
    </row>
    <row r="5522" customFormat="false" ht="15" hidden="false" customHeight="false" outlineLevel="0" collapsed="false">
      <c r="A5522" s="8" t="s">
        <v>11169</v>
      </c>
      <c r="B5522" s="8" t="s">
        <v>11180</v>
      </c>
      <c r="C5522" s="9" t="s">
        <v>11181</v>
      </c>
      <c r="D5522" s="8"/>
    </row>
    <row r="5523" customFormat="false" ht="60" hidden="false" customHeight="false" outlineLevel="0" collapsed="false">
      <c r="A5523" s="8" t="s">
        <v>11169</v>
      </c>
      <c r="B5523" s="8" t="s">
        <v>11182</v>
      </c>
      <c r="C5523" s="9" t="s">
        <v>11183</v>
      </c>
      <c r="D5523" s="8"/>
    </row>
    <row r="5524" customFormat="false" ht="60" hidden="false" customHeight="false" outlineLevel="0" collapsed="false">
      <c r="A5524" s="8" t="s">
        <v>11169</v>
      </c>
      <c r="B5524" s="8" t="s">
        <v>11184</v>
      </c>
      <c r="C5524" s="9" t="s">
        <v>11185</v>
      </c>
      <c r="D5524" s="8"/>
    </row>
    <row r="5525" customFormat="false" ht="45" hidden="false" customHeight="false" outlineLevel="0" collapsed="false">
      <c r="A5525" s="8" t="s">
        <v>11169</v>
      </c>
      <c r="B5525" s="8" t="s">
        <v>11186</v>
      </c>
      <c r="C5525" s="9" t="s">
        <v>11187</v>
      </c>
      <c r="D5525" s="8"/>
    </row>
    <row r="5526" customFormat="false" ht="45" hidden="false" customHeight="false" outlineLevel="0" collapsed="false">
      <c r="A5526" s="8" t="s">
        <v>11169</v>
      </c>
      <c r="B5526" s="8" t="s">
        <v>11188</v>
      </c>
      <c r="C5526" s="9" t="s">
        <v>11189</v>
      </c>
      <c r="D5526" s="8"/>
    </row>
    <row r="5527" customFormat="false" ht="30" hidden="false" customHeight="false" outlineLevel="0" collapsed="false">
      <c r="A5527" s="8" t="s">
        <v>11169</v>
      </c>
      <c r="B5527" s="8" t="s">
        <v>11190</v>
      </c>
      <c r="C5527" s="9" t="s">
        <v>11191</v>
      </c>
      <c r="D5527" s="8"/>
    </row>
    <row r="5528" customFormat="false" ht="45" hidden="false" customHeight="false" outlineLevel="0" collapsed="false">
      <c r="A5528" s="8" t="s">
        <v>11169</v>
      </c>
      <c r="B5528" s="8" t="s">
        <v>11192</v>
      </c>
      <c r="C5528" s="9" t="s">
        <v>11193</v>
      </c>
      <c r="D5528" s="8"/>
    </row>
    <row r="5529" customFormat="false" ht="30" hidden="false" customHeight="false" outlineLevel="0" collapsed="false">
      <c r="A5529" s="8" t="s">
        <v>11169</v>
      </c>
      <c r="B5529" s="8" t="s">
        <v>11194</v>
      </c>
      <c r="C5529" s="9" t="s">
        <v>11195</v>
      </c>
      <c r="D5529" s="8"/>
    </row>
    <row r="5530" customFormat="false" ht="30" hidden="false" customHeight="false" outlineLevel="0" collapsed="false">
      <c r="A5530" s="8" t="s">
        <v>11196</v>
      </c>
      <c r="B5530" s="8" t="s">
        <v>11197</v>
      </c>
      <c r="C5530" s="9" t="s">
        <v>11198</v>
      </c>
      <c r="D5530" s="8"/>
    </row>
    <row r="5531" customFormat="false" ht="15" hidden="false" customHeight="false" outlineLevel="0" collapsed="false">
      <c r="A5531" s="8" t="s">
        <v>11196</v>
      </c>
      <c r="B5531" s="8" t="s">
        <v>11199</v>
      </c>
      <c r="C5531" s="9" t="s">
        <v>11200</v>
      </c>
      <c r="D5531" s="8"/>
    </row>
    <row r="5532" customFormat="false" ht="45" hidden="false" customHeight="false" outlineLevel="0" collapsed="false">
      <c r="A5532" s="8" t="s">
        <v>11196</v>
      </c>
      <c r="B5532" s="8" t="s">
        <v>11201</v>
      </c>
      <c r="C5532" s="9" t="s">
        <v>11202</v>
      </c>
      <c r="D5532" s="8"/>
    </row>
    <row r="5533" customFormat="false" ht="30" hidden="false" customHeight="false" outlineLevel="0" collapsed="false">
      <c r="A5533" s="8" t="s">
        <v>11196</v>
      </c>
      <c r="B5533" s="8" t="s">
        <v>11203</v>
      </c>
      <c r="C5533" s="9" t="s">
        <v>11204</v>
      </c>
      <c r="D5533" s="8"/>
    </row>
    <row r="5534" customFormat="false" ht="30" hidden="false" customHeight="false" outlineLevel="0" collapsed="false">
      <c r="A5534" s="8" t="s">
        <v>11196</v>
      </c>
      <c r="B5534" s="8" t="s">
        <v>11205</v>
      </c>
      <c r="C5534" s="9" t="s">
        <v>11206</v>
      </c>
      <c r="D5534" s="8"/>
    </row>
    <row r="5535" customFormat="false" ht="30" hidden="false" customHeight="false" outlineLevel="0" collapsed="false">
      <c r="A5535" s="8" t="s">
        <v>11196</v>
      </c>
      <c r="B5535" s="8" t="s">
        <v>11207</v>
      </c>
      <c r="C5535" s="9" t="s">
        <v>11208</v>
      </c>
      <c r="D5535" s="8"/>
    </row>
    <row r="5536" customFormat="false" ht="30" hidden="false" customHeight="false" outlineLevel="0" collapsed="false">
      <c r="A5536" s="8" t="s">
        <v>11196</v>
      </c>
      <c r="B5536" s="8" t="s">
        <v>11209</v>
      </c>
      <c r="C5536" s="9" t="s">
        <v>11210</v>
      </c>
      <c r="D5536" s="8"/>
    </row>
    <row r="5537" customFormat="false" ht="45" hidden="false" customHeight="false" outlineLevel="0" collapsed="false">
      <c r="A5537" s="8" t="s">
        <v>11196</v>
      </c>
      <c r="B5537" s="8" t="s">
        <v>11211</v>
      </c>
      <c r="C5537" s="9" t="s">
        <v>11212</v>
      </c>
      <c r="D5537" s="8"/>
    </row>
    <row r="5538" customFormat="false" ht="90" hidden="false" customHeight="false" outlineLevel="0" collapsed="false">
      <c r="A5538" s="8" t="s">
        <v>11196</v>
      </c>
      <c r="B5538" s="8" t="s">
        <v>11213</v>
      </c>
      <c r="C5538" s="9" t="s">
        <v>11214</v>
      </c>
      <c r="D5538" s="8"/>
    </row>
    <row r="5539" customFormat="false" ht="60" hidden="false" customHeight="false" outlineLevel="0" collapsed="false">
      <c r="A5539" s="8" t="s">
        <v>11196</v>
      </c>
      <c r="B5539" s="8" t="s">
        <v>11215</v>
      </c>
      <c r="C5539" s="9" t="s">
        <v>11216</v>
      </c>
      <c r="D5539" s="8"/>
    </row>
    <row r="5540" customFormat="false" ht="15" hidden="false" customHeight="false" outlineLevel="0" collapsed="false">
      <c r="A5540" s="8" t="s">
        <v>11196</v>
      </c>
      <c r="B5540" s="8" t="s">
        <v>11217</v>
      </c>
      <c r="C5540" s="9" t="s">
        <v>11218</v>
      </c>
      <c r="D5540" s="8"/>
    </row>
    <row r="5541" customFormat="false" ht="30" hidden="false" customHeight="false" outlineLevel="0" collapsed="false">
      <c r="A5541" s="8" t="s">
        <v>11196</v>
      </c>
      <c r="B5541" s="8" t="s">
        <v>11219</v>
      </c>
      <c r="C5541" s="9" t="s">
        <v>11220</v>
      </c>
      <c r="D5541" s="8"/>
    </row>
    <row r="5542" customFormat="false" ht="30" hidden="false" customHeight="false" outlineLevel="0" collapsed="false">
      <c r="A5542" s="8" t="s">
        <v>11196</v>
      </c>
      <c r="B5542" s="8" t="s">
        <v>11221</v>
      </c>
      <c r="C5542" s="9" t="s">
        <v>11222</v>
      </c>
      <c r="D5542" s="8"/>
    </row>
    <row r="5543" customFormat="false" ht="60" hidden="false" customHeight="false" outlineLevel="0" collapsed="false">
      <c r="A5543" s="8" t="s">
        <v>11196</v>
      </c>
      <c r="B5543" s="8" t="s">
        <v>11223</v>
      </c>
      <c r="C5543" s="9" t="s">
        <v>11224</v>
      </c>
      <c r="D5543" s="8"/>
    </row>
    <row r="5544" customFormat="false" ht="30" hidden="false" customHeight="false" outlineLevel="0" collapsed="false">
      <c r="A5544" s="8" t="s">
        <v>11196</v>
      </c>
      <c r="B5544" s="8" t="s">
        <v>11225</v>
      </c>
      <c r="C5544" s="9" t="s">
        <v>11226</v>
      </c>
      <c r="D5544" s="8"/>
    </row>
    <row r="5545" customFormat="false" ht="30" hidden="false" customHeight="false" outlineLevel="0" collapsed="false">
      <c r="A5545" s="8" t="s">
        <v>11196</v>
      </c>
      <c r="B5545" s="8" t="s">
        <v>11227</v>
      </c>
      <c r="C5545" s="9" t="s">
        <v>11228</v>
      </c>
      <c r="D5545" s="8"/>
    </row>
    <row r="5546" customFormat="false" ht="30" hidden="false" customHeight="false" outlineLevel="0" collapsed="false">
      <c r="A5546" s="8" t="s">
        <v>11196</v>
      </c>
      <c r="B5546" s="8" t="s">
        <v>11229</v>
      </c>
      <c r="C5546" s="9" t="s">
        <v>11230</v>
      </c>
      <c r="D5546" s="8"/>
    </row>
    <row r="5547" customFormat="false" ht="45" hidden="false" customHeight="false" outlineLevel="0" collapsed="false">
      <c r="A5547" s="8" t="s">
        <v>11196</v>
      </c>
      <c r="B5547" s="8" t="s">
        <v>11231</v>
      </c>
      <c r="C5547" s="9" t="s">
        <v>11232</v>
      </c>
      <c r="D5547" s="8"/>
    </row>
    <row r="5548" customFormat="false" ht="30" hidden="false" customHeight="false" outlineLevel="0" collapsed="false">
      <c r="A5548" s="8" t="s">
        <v>11196</v>
      </c>
      <c r="B5548" s="8" t="s">
        <v>11233</v>
      </c>
      <c r="C5548" s="9" t="s">
        <v>11234</v>
      </c>
      <c r="D5548" s="8"/>
    </row>
    <row r="5549" customFormat="false" ht="15" hidden="false" customHeight="false" outlineLevel="0" collapsed="false">
      <c r="A5549" s="8" t="s">
        <v>11196</v>
      </c>
      <c r="B5549" s="8" t="s">
        <v>11235</v>
      </c>
      <c r="C5549" s="9" t="s">
        <v>11236</v>
      </c>
      <c r="D5549" s="8"/>
    </row>
    <row r="5550" customFormat="false" ht="30" hidden="false" customHeight="false" outlineLevel="0" collapsed="false">
      <c r="A5550" s="8" t="s">
        <v>11196</v>
      </c>
      <c r="B5550" s="8" t="s">
        <v>11237</v>
      </c>
      <c r="C5550" s="9" t="s">
        <v>11238</v>
      </c>
      <c r="D5550" s="8"/>
    </row>
    <row r="5551" customFormat="false" ht="30" hidden="false" customHeight="false" outlineLevel="0" collapsed="false">
      <c r="A5551" s="8" t="s">
        <v>11196</v>
      </c>
      <c r="B5551" s="8" t="s">
        <v>11239</v>
      </c>
      <c r="C5551" s="9" t="s">
        <v>11240</v>
      </c>
      <c r="D5551" s="8"/>
    </row>
    <row r="5552" customFormat="false" ht="15" hidden="false" customHeight="false" outlineLevel="0" collapsed="false">
      <c r="A5552" s="8" t="s">
        <v>11196</v>
      </c>
      <c r="B5552" s="8" t="s">
        <v>11241</v>
      </c>
      <c r="C5552" s="9" t="s">
        <v>11242</v>
      </c>
      <c r="D5552" s="8"/>
    </row>
    <row r="5553" customFormat="false" ht="15" hidden="false" customHeight="false" outlineLevel="0" collapsed="false">
      <c r="A5553" s="8" t="s">
        <v>11196</v>
      </c>
      <c r="B5553" s="8" t="s">
        <v>11243</v>
      </c>
      <c r="C5553" s="9" t="s">
        <v>11244</v>
      </c>
      <c r="D5553" s="8"/>
    </row>
    <row r="5554" customFormat="false" ht="15" hidden="false" customHeight="false" outlineLevel="0" collapsed="false">
      <c r="A5554" s="8" t="s">
        <v>11196</v>
      </c>
      <c r="B5554" s="8" t="s">
        <v>11245</v>
      </c>
      <c r="C5554" s="9" t="s">
        <v>11246</v>
      </c>
      <c r="D5554" s="8"/>
    </row>
    <row r="5555" customFormat="false" ht="45" hidden="false" customHeight="false" outlineLevel="0" collapsed="false">
      <c r="A5555" s="8" t="s">
        <v>11196</v>
      </c>
      <c r="B5555" s="8" t="s">
        <v>11247</v>
      </c>
      <c r="C5555" s="9" t="s">
        <v>11248</v>
      </c>
      <c r="D5555" s="8"/>
    </row>
    <row r="5556" customFormat="false" ht="30" hidden="false" customHeight="false" outlineLevel="0" collapsed="false">
      <c r="A5556" s="8" t="s">
        <v>11196</v>
      </c>
      <c r="B5556" s="8" t="s">
        <v>11249</v>
      </c>
      <c r="C5556" s="9" t="s">
        <v>11250</v>
      </c>
      <c r="D5556" s="8"/>
    </row>
    <row r="5557" customFormat="false" ht="60" hidden="false" customHeight="false" outlineLevel="0" collapsed="false">
      <c r="A5557" s="8" t="s">
        <v>11196</v>
      </c>
      <c r="B5557" s="8" t="s">
        <v>11251</v>
      </c>
      <c r="C5557" s="9" t="s">
        <v>11252</v>
      </c>
      <c r="D5557" s="8"/>
    </row>
    <row r="5558" customFormat="false" ht="15" hidden="false" customHeight="false" outlineLevel="0" collapsed="false">
      <c r="A5558" s="8" t="s">
        <v>11196</v>
      </c>
      <c r="B5558" s="8" t="s">
        <v>11253</v>
      </c>
      <c r="C5558" s="9" t="s">
        <v>11254</v>
      </c>
      <c r="D5558" s="8"/>
    </row>
    <row r="5559" customFormat="false" ht="45" hidden="false" customHeight="false" outlineLevel="0" collapsed="false">
      <c r="A5559" s="8" t="s">
        <v>11196</v>
      </c>
      <c r="B5559" s="8" t="s">
        <v>11255</v>
      </c>
      <c r="C5559" s="9" t="s">
        <v>11256</v>
      </c>
      <c r="D5559" s="8"/>
    </row>
    <row r="5560" customFormat="false" ht="30" hidden="false" customHeight="false" outlineLevel="0" collapsed="false">
      <c r="A5560" s="8" t="s">
        <v>11196</v>
      </c>
      <c r="B5560" s="8" t="s">
        <v>11257</v>
      </c>
      <c r="C5560" s="9" t="s">
        <v>11258</v>
      </c>
      <c r="D5560" s="8"/>
    </row>
    <row r="5561" customFormat="false" ht="60" hidden="false" customHeight="false" outlineLevel="0" collapsed="false">
      <c r="A5561" s="8" t="s">
        <v>11196</v>
      </c>
      <c r="B5561" s="8" t="s">
        <v>11259</v>
      </c>
      <c r="C5561" s="9" t="s">
        <v>11260</v>
      </c>
      <c r="D5561" s="8"/>
    </row>
    <row r="5562" customFormat="false" ht="45" hidden="false" customHeight="false" outlineLevel="0" collapsed="false">
      <c r="A5562" s="8" t="s">
        <v>11196</v>
      </c>
      <c r="B5562" s="8" t="s">
        <v>11261</v>
      </c>
      <c r="C5562" s="9" t="s">
        <v>11262</v>
      </c>
      <c r="D5562" s="8"/>
    </row>
    <row r="5563" customFormat="false" ht="15" hidden="false" customHeight="false" outlineLevel="0" collapsed="false">
      <c r="A5563" s="8" t="s">
        <v>11196</v>
      </c>
      <c r="B5563" s="8" t="s">
        <v>11263</v>
      </c>
      <c r="C5563" s="9" t="s">
        <v>11264</v>
      </c>
      <c r="D5563" s="8"/>
    </row>
    <row r="5564" customFormat="false" ht="30" hidden="false" customHeight="false" outlineLevel="0" collapsed="false">
      <c r="A5564" s="8" t="s">
        <v>11196</v>
      </c>
      <c r="B5564" s="8" t="s">
        <v>11265</v>
      </c>
      <c r="C5564" s="9" t="s">
        <v>11266</v>
      </c>
      <c r="D5564" s="8"/>
    </row>
    <row r="5565" customFormat="false" ht="45" hidden="false" customHeight="false" outlineLevel="0" collapsed="false">
      <c r="A5565" s="8" t="s">
        <v>11196</v>
      </c>
      <c r="B5565" s="8" t="s">
        <v>11267</v>
      </c>
      <c r="C5565" s="9" t="s">
        <v>11268</v>
      </c>
      <c r="D5565" s="8"/>
    </row>
    <row r="5566" customFormat="false" ht="45" hidden="false" customHeight="false" outlineLevel="0" collapsed="false">
      <c r="A5566" s="8" t="s">
        <v>11196</v>
      </c>
      <c r="B5566" s="8" t="s">
        <v>11269</v>
      </c>
      <c r="C5566" s="9" t="s">
        <v>11270</v>
      </c>
      <c r="D5566" s="8"/>
    </row>
    <row r="5567" customFormat="false" ht="75" hidden="false" customHeight="false" outlineLevel="0" collapsed="false">
      <c r="A5567" s="8" t="s">
        <v>11196</v>
      </c>
      <c r="B5567" s="8" t="s">
        <v>11271</v>
      </c>
      <c r="C5567" s="9" t="s">
        <v>11272</v>
      </c>
      <c r="D5567" s="8"/>
    </row>
    <row r="5568" customFormat="false" ht="30" hidden="false" customHeight="false" outlineLevel="0" collapsed="false">
      <c r="A5568" s="8" t="s">
        <v>11196</v>
      </c>
      <c r="B5568" s="8" t="s">
        <v>11273</v>
      </c>
      <c r="C5568" s="9" t="s">
        <v>11274</v>
      </c>
      <c r="D5568" s="8"/>
    </row>
    <row r="5569" customFormat="false" ht="30" hidden="false" customHeight="false" outlineLevel="0" collapsed="false">
      <c r="A5569" s="8" t="s">
        <v>11196</v>
      </c>
      <c r="B5569" s="8" t="s">
        <v>11275</v>
      </c>
      <c r="C5569" s="9" t="s">
        <v>11276</v>
      </c>
      <c r="D5569" s="8"/>
    </row>
    <row r="5570" customFormat="false" ht="30" hidden="false" customHeight="false" outlineLevel="0" collapsed="false">
      <c r="A5570" s="8" t="s">
        <v>11196</v>
      </c>
      <c r="B5570" s="8" t="s">
        <v>11277</v>
      </c>
      <c r="C5570" s="9" t="s">
        <v>11278</v>
      </c>
      <c r="D5570" s="8"/>
    </row>
    <row r="5571" customFormat="false" ht="75" hidden="false" customHeight="false" outlineLevel="0" collapsed="false">
      <c r="A5571" s="8" t="s">
        <v>11196</v>
      </c>
      <c r="B5571" s="8" t="s">
        <v>11279</v>
      </c>
      <c r="C5571" s="9" t="s">
        <v>11280</v>
      </c>
      <c r="D5571" s="8"/>
    </row>
    <row r="5572" customFormat="false" ht="45" hidden="false" customHeight="false" outlineLevel="0" collapsed="false">
      <c r="A5572" s="8" t="s">
        <v>11196</v>
      </c>
      <c r="B5572" s="8" t="s">
        <v>11281</v>
      </c>
      <c r="C5572" s="9" t="s">
        <v>11282</v>
      </c>
      <c r="D5572" s="8"/>
    </row>
    <row r="5573" customFormat="false" ht="60" hidden="false" customHeight="false" outlineLevel="0" collapsed="false">
      <c r="A5573" s="8" t="s">
        <v>11196</v>
      </c>
      <c r="B5573" s="8" t="s">
        <v>11283</v>
      </c>
      <c r="C5573" s="9" t="s">
        <v>11284</v>
      </c>
      <c r="D5573" s="8"/>
    </row>
    <row r="5574" customFormat="false" ht="15" hidden="false" customHeight="false" outlineLevel="0" collapsed="false">
      <c r="A5574" s="8" t="s">
        <v>11196</v>
      </c>
      <c r="B5574" s="8" t="s">
        <v>11285</v>
      </c>
      <c r="C5574" s="9" t="s">
        <v>11286</v>
      </c>
      <c r="D5574" s="8"/>
    </row>
    <row r="5575" customFormat="false" ht="45" hidden="false" customHeight="false" outlineLevel="0" collapsed="false">
      <c r="A5575" s="8" t="s">
        <v>11287</v>
      </c>
      <c r="B5575" s="8" t="s">
        <v>11288</v>
      </c>
      <c r="C5575" s="9" t="s">
        <v>11289</v>
      </c>
      <c r="D5575" s="8"/>
    </row>
    <row r="5576" customFormat="false" ht="45" hidden="false" customHeight="false" outlineLevel="0" collapsed="false">
      <c r="A5576" s="8" t="s">
        <v>11287</v>
      </c>
      <c r="B5576" s="8" t="s">
        <v>11290</v>
      </c>
      <c r="C5576" s="9" t="s">
        <v>11291</v>
      </c>
      <c r="D5576" s="8"/>
    </row>
    <row r="5577" customFormat="false" ht="15" hidden="false" customHeight="false" outlineLevel="0" collapsed="false">
      <c r="A5577" s="8" t="s">
        <v>11287</v>
      </c>
      <c r="B5577" s="8" t="s">
        <v>11292</v>
      </c>
      <c r="C5577" s="9" t="s">
        <v>11293</v>
      </c>
      <c r="D5577" s="8"/>
    </row>
    <row r="5578" customFormat="false" ht="30" hidden="false" customHeight="false" outlineLevel="0" collapsed="false">
      <c r="A5578" s="8" t="s">
        <v>11287</v>
      </c>
      <c r="B5578" s="8" t="s">
        <v>11294</v>
      </c>
      <c r="C5578" s="9" t="s">
        <v>11295</v>
      </c>
      <c r="D5578" s="8"/>
    </row>
    <row r="5579" customFormat="false" ht="15" hidden="false" customHeight="false" outlineLevel="0" collapsed="false">
      <c r="A5579" s="8" t="s">
        <v>11287</v>
      </c>
      <c r="B5579" s="8" t="s">
        <v>11296</v>
      </c>
      <c r="C5579" s="9" t="s">
        <v>11297</v>
      </c>
      <c r="D5579" s="8"/>
    </row>
    <row r="5580" customFormat="false" ht="45" hidden="false" customHeight="false" outlineLevel="0" collapsed="false">
      <c r="A5580" s="8" t="s">
        <v>11287</v>
      </c>
      <c r="B5580" s="8" t="s">
        <v>11298</v>
      </c>
      <c r="C5580" s="9" t="s">
        <v>11299</v>
      </c>
      <c r="D5580" s="8"/>
    </row>
    <row r="5581" customFormat="false" ht="30" hidden="false" customHeight="false" outlineLevel="0" collapsed="false">
      <c r="A5581" s="8" t="s">
        <v>11287</v>
      </c>
      <c r="B5581" s="8" t="s">
        <v>11300</v>
      </c>
      <c r="C5581" s="9" t="s">
        <v>11301</v>
      </c>
      <c r="D5581" s="8"/>
    </row>
    <row r="5582" customFormat="false" ht="15" hidden="false" customHeight="false" outlineLevel="0" collapsed="false">
      <c r="A5582" s="8" t="s">
        <v>11287</v>
      </c>
      <c r="B5582" s="8" t="s">
        <v>11302</v>
      </c>
      <c r="C5582" s="9" t="s">
        <v>11303</v>
      </c>
      <c r="D5582" s="8"/>
    </row>
    <row r="5583" customFormat="false" ht="30" hidden="false" customHeight="false" outlineLevel="0" collapsed="false">
      <c r="A5583" s="8" t="s">
        <v>11287</v>
      </c>
      <c r="B5583" s="8" t="s">
        <v>11304</v>
      </c>
      <c r="C5583" s="9" t="s">
        <v>11305</v>
      </c>
      <c r="D5583" s="8"/>
    </row>
    <row r="5584" customFormat="false" ht="30" hidden="false" customHeight="false" outlineLevel="0" collapsed="false">
      <c r="A5584" s="8" t="s">
        <v>11287</v>
      </c>
      <c r="B5584" s="8" t="s">
        <v>11306</v>
      </c>
      <c r="C5584" s="9" t="s">
        <v>11307</v>
      </c>
      <c r="D5584" s="8"/>
    </row>
    <row r="5585" customFormat="false" ht="30" hidden="false" customHeight="false" outlineLevel="0" collapsed="false">
      <c r="A5585" s="8" t="s">
        <v>11287</v>
      </c>
      <c r="B5585" s="8" t="s">
        <v>11308</v>
      </c>
      <c r="C5585" s="9" t="s">
        <v>11309</v>
      </c>
      <c r="D5585" s="8"/>
    </row>
    <row r="5586" customFormat="false" ht="30" hidden="false" customHeight="false" outlineLevel="0" collapsed="false">
      <c r="A5586" s="8" t="s">
        <v>11287</v>
      </c>
      <c r="B5586" s="8" t="s">
        <v>11310</v>
      </c>
      <c r="C5586" s="9" t="s">
        <v>11311</v>
      </c>
      <c r="D5586" s="8"/>
    </row>
    <row r="5587" customFormat="false" ht="60" hidden="false" customHeight="false" outlineLevel="0" collapsed="false">
      <c r="A5587" s="8" t="s">
        <v>11287</v>
      </c>
      <c r="B5587" s="8" t="s">
        <v>11312</v>
      </c>
      <c r="C5587" s="9" t="s">
        <v>11313</v>
      </c>
      <c r="D5587" s="8"/>
    </row>
    <row r="5588" customFormat="false" ht="30" hidden="false" customHeight="false" outlineLevel="0" collapsed="false">
      <c r="A5588" s="8" t="s">
        <v>11287</v>
      </c>
      <c r="B5588" s="8" t="s">
        <v>11314</v>
      </c>
      <c r="C5588" s="9" t="s">
        <v>11315</v>
      </c>
      <c r="D5588" s="8"/>
    </row>
    <row r="5589" customFormat="false" ht="15" hidden="false" customHeight="false" outlineLevel="0" collapsed="false">
      <c r="A5589" s="8" t="s">
        <v>11287</v>
      </c>
      <c r="B5589" s="8" t="s">
        <v>11316</v>
      </c>
      <c r="C5589" s="9" t="s">
        <v>11317</v>
      </c>
      <c r="D5589" s="8"/>
    </row>
    <row r="5590" customFormat="false" ht="75" hidden="false" customHeight="false" outlineLevel="0" collapsed="false">
      <c r="A5590" s="8" t="s">
        <v>11287</v>
      </c>
      <c r="B5590" s="8" t="s">
        <v>11318</v>
      </c>
      <c r="C5590" s="9" t="s">
        <v>11319</v>
      </c>
      <c r="D5590" s="8"/>
    </row>
    <row r="5591" customFormat="false" ht="45" hidden="false" customHeight="false" outlineLevel="0" collapsed="false">
      <c r="A5591" s="8" t="s">
        <v>11287</v>
      </c>
      <c r="B5591" s="8" t="s">
        <v>11320</v>
      </c>
      <c r="C5591" s="9" t="s">
        <v>11321</v>
      </c>
      <c r="D5591" s="8"/>
    </row>
    <row r="5592" customFormat="false" ht="45" hidden="false" customHeight="false" outlineLevel="0" collapsed="false">
      <c r="A5592" s="8" t="s">
        <v>11287</v>
      </c>
      <c r="B5592" s="8" t="s">
        <v>11322</v>
      </c>
      <c r="C5592" s="9" t="s">
        <v>11323</v>
      </c>
      <c r="D5592" s="8"/>
    </row>
    <row r="5593" customFormat="false" ht="30" hidden="false" customHeight="false" outlineLevel="0" collapsed="false">
      <c r="A5593" s="8" t="s">
        <v>11287</v>
      </c>
      <c r="B5593" s="8" t="s">
        <v>11324</v>
      </c>
      <c r="C5593" s="9" t="s">
        <v>11325</v>
      </c>
      <c r="D5593" s="8"/>
    </row>
    <row r="5594" customFormat="false" ht="15" hidden="false" customHeight="false" outlineLevel="0" collapsed="false">
      <c r="A5594" s="8" t="s">
        <v>11287</v>
      </c>
      <c r="B5594" s="8" t="s">
        <v>11326</v>
      </c>
      <c r="C5594" s="9" t="s">
        <v>11327</v>
      </c>
      <c r="D5594" s="8"/>
    </row>
    <row r="5595" customFormat="false" ht="30" hidden="false" customHeight="false" outlineLevel="0" collapsed="false">
      <c r="A5595" s="8" t="s">
        <v>11287</v>
      </c>
      <c r="B5595" s="8" t="s">
        <v>11328</v>
      </c>
      <c r="C5595" s="9" t="s">
        <v>11329</v>
      </c>
      <c r="D5595" s="8"/>
    </row>
    <row r="5596" customFormat="false" ht="30" hidden="false" customHeight="false" outlineLevel="0" collapsed="false">
      <c r="A5596" s="8" t="s">
        <v>11287</v>
      </c>
      <c r="B5596" s="8" t="s">
        <v>11330</v>
      </c>
      <c r="C5596" s="9" t="s">
        <v>11331</v>
      </c>
      <c r="D5596" s="8"/>
    </row>
    <row r="5597" customFormat="false" ht="45" hidden="false" customHeight="false" outlineLevel="0" collapsed="false">
      <c r="A5597" s="8" t="s">
        <v>11287</v>
      </c>
      <c r="B5597" s="8" t="s">
        <v>11332</v>
      </c>
      <c r="C5597" s="9" t="s">
        <v>11333</v>
      </c>
      <c r="D5597" s="8"/>
    </row>
    <row r="5598" customFormat="false" ht="45" hidden="false" customHeight="false" outlineLevel="0" collapsed="false">
      <c r="A5598" s="8" t="s">
        <v>11287</v>
      </c>
      <c r="B5598" s="8" t="s">
        <v>11334</v>
      </c>
      <c r="C5598" s="9" t="s">
        <v>11335</v>
      </c>
      <c r="D5598" s="8"/>
    </row>
    <row r="5599" customFormat="false" ht="45" hidden="false" customHeight="false" outlineLevel="0" collapsed="false">
      <c r="A5599" s="8" t="s">
        <v>11336</v>
      </c>
      <c r="B5599" s="8" t="s">
        <v>11337</v>
      </c>
      <c r="C5599" s="9" t="s">
        <v>11338</v>
      </c>
      <c r="D5599" s="8"/>
    </row>
    <row r="5600" customFormat="false" ht="15" hidden="false" customHeight="false" outlineLevel="0" collapsed="false">
      <c r="A5600" s="8" t="s">
        <v>11336</v>
      </c>
      <c r="B5600" s="8" t="s">
        <v>11339</v>
      </c>
      <c r="C5600" s="9" t="s">
        <v>11340</v>
      </c>
      <c r="D5600" s="8"/>
    </row>
    <row r="5601" customFormat="false" ht="15" hidden="false" customHeight="false" outlineLevel="0" collapsed="false">
      <c r="A5601" s="8" t="s">
        <v>11336</v>
      </c>
      <c r="B5601" s="8" t="s">
        <v>11341</v>
      </c>
      <c r="C5601" s="9" t="s">
        <v>11342</v>
      </c>
      <c r="D5601" s="8"/>
    </row>
    <row r="5602" customFormat="false" ht="60" hidden="false" customHeight="false" outlineLevel="0" collapsed="false">
      <c r="A5602" s="8" t="s">
        <v>11336</v>
      </c>
      <c r="B5602" s="8" t="s">
        <v>11343</v>
      </c>
      <c r="C5602" s="9" t="s">
        <v>11344</v>
      </c>
      <c r="D5602" s="8"/>
    </row>
    <row r="5603" customFormat="false" ht="15" hidden="false" customHeight="false" outlineLevel="0" collapsed="false">
      <c r="A5603" s="8" t="s">
        <v>11336</v>
      </c>
      <c r="B5603" s="8" t="s">
        <v>11345</v>
      </c>
      <c r="C5603" s="9" t="s">
        <v>11346</v>
      </c>
      <c r="D5603" s="8"/>
    </row>
    <row r="5604" customFormat="false" ht="15" hidden="false" customHeight="false" outlineLevel="0" collapsed="false">
      <c r="A5604" s="8" t="s">
        <v>11336</v>
      </c>
      <c r="B5604" s="8" t="s">
        <v>11347</v>
      </c>
      <c r="C5604" s="9" t="s">
        <v>11348</v>
      </c>
      <c r="D5604" s="8"/>
    </row>
    <row r="5605" customFormat="false" ht="30" hidden="false" customHeight="false" outlineLevel="0" collapsed="false">
      <c r="A5605" s="8" t="s">
        <v>11336</v>
      </c>
      <c r="B5605" s="8" t="s">
        <v>11349</v>
      </c>
      <c r="C5605" s="9" t="s">
        <v>11350</v>
      </c>
      <c r="D5605" s="8"/>
    </row>
    <row r="5606" customFormat="false" ht="45" hidden="false" customHeight="false" outlineLevel="0" collapsed="false">
      <c r="A5606" s="8" t="s">
        <v>11336</v>
      </c>
      <c r="B5606" s="8" t="s">
        <v>11351</v>
      </c>
      <c r="C5606" s="9" t="s">
        <v>11352</v>
      </c>
      <c r="D5606" s="8"/>
    </row>
    <row r="5607" customFormat="false" ht="15" hidden="false" customHeight="false" outlineLevel="0" collapsed="false">
      <c r="A5607" s="8" t="s">
        <v>11336</v>
      </c>
      <c r="B5607" s="8" t="s">
        <v>11353</v>
      </c>
      <c r="C5607" s="9" t="s">
        <v>11354</v>
      </c>
      <c r="D5607" s="8"/>
    </row>
    <row r="5608" customFormat="false" ht="45" hidden="false" customHeight="false" outlineLevel="0" collapsed="false">
      <c r="A5608" s="8" t="s">
        <v>11336</v>
      </c>
      <c r="B5608" s="8" t="s">
        <v>11355</v>
      </c>
      <c r="C5608" s="9" t="s">
        <v>11356</v>
      </c>
      <c r="D5608" s="8"/>
    </row>
    <row r="5609" customFormat="false" ht="60" hidden="false" customHeight="false" outlineLevel="0" collapsed="false">
      <c r="A5609" s="8" t="s">
        <v>11336</v>
      </c>
      <c r="B5609" s="8" t="s">
        <v>11357</v>
      </c>
      <c r="C5609" s="9" t="s">
        <v>11358</v>
      </c>
      <c r="D5609" s="8"/>
    </row>
    <row r="5610" customFormat="false" ht="60" hidden="false" customHeight="false" outlineLevel="0" collapsed="false">
      <c r="A5610" s="8" t="s">
        <v>11336</v>
      </c>
      <c r="B5610" s="8" t="s">
        <v>11359</v>
      </c>
      <c r="C5610" s="9" t="s">
        <v>11360</v>
      </c>
      <c r="D5610" s="8"/>
    </row>
    <row r="5611" customFormat="false" ht="45" hidden="false" customHeight="false" outlineLevel="0" collapsed="false">
      <c r="A5611" s="8" t="s">
        <v>11336</v>
      </c>
      <c r="B5611" s="8" t="s">
        <v>11361</v>
      </c>
      <c r="C5611" s="9" t="s">
        <v>11362</v>
      </c>
      <c r="D5611" s="8"/>
    </row>
    <row r="5612" customFormat="false" ht="75" hidden="false" customHeight="false" outlineLevel="0" collapsed="false">
      <c r="A5612" s="8" t="s">
        <v>11336</v>
      </c>
      <c r="B5612" s="8" t="s">
        <v>11363</v>
      </c>
      <c r="C5612" s="9" t="s">
        <v>11364</v>
      </c>
      <c r="D5612" s="8"/>
    </row>
    <row r="5613" customFormat="false" ht="30" hidden="false" customHeight="false" outlineLevel="0" collapsed="false">
      <c r="A5613" s="8" t="s">
        <v>11336</v>
      </c>
      <c r="B5613" s="8" t="s">
        <v>11365</v>
      </c>
      <c r="C5613" s="9" t="s">
        <v>11366</v>
      </c>
      <c r="D5613" s="8"/>
    </row>
    <row r="5614" customFormat="false" ht="45" hidden="false" customHeight="false" outlineLevel="0" collapsed="false">
      <c r="A5614" s="8" t="s">
        <v>11336</v>
      </c>
      <c r="B5614" s="8" t="s">
        <v>11367</v>
      </c>
      <c r="C5614" s="9" t="s">
        <v>11368</v>
      </c>
      <c r="D5614" s="8"/>
    </row>
    <row r="5615" customFormat="false" ht="60" hidden="false" customHeight="false" outlineLevel="0" collapsed="false">
      <c r="A5615" s="8" t="s">
        <v>11336</v>
      </c>
      <c r="B5615" s="8" t="s">
        <v>11369</v>
      </c>
      <c r="C5615" s="9" t="s">
        <v>11370</v>
      </c>
      <c r="D5615" s="8"/>
    </row>
    <row r="5616" customFormat="false" ht="45" hidden="false" customHeight="false" outlineLevel="0" collapsed="false">
      <c r="A5616" s="8" t="s">
        <v>11336</v>
      </c>
      <c r="B5616" s="8" t="s">
        <v>11371</v>
      </c>
      <c r="C5616" s="9" t="s">
        <v>11372</v>
      </c>
      <c r="D5616" s="8"/>
    </row>
    <row r="5617" customFormat="false" ht="30" hidden="false" customHeight="false" outlineLevel="0" collapsed="false">
      <c r="A5617" s="8" t="s">
        <v>11373</v>
      </c>
      <c r="B5617" s="8" t="s">
        <v>11374</v>
      </c>
      <c r="C5617" s="9" t="s">
        <v>11375</v>
      </c>
      <c r="D5617" s="8"/>
    </row>
    <row r="5618" customFormat="false" ht="60" hidden="false" customHeight="false" outlineLevel="0" collapsed="false">
      <c r="A5618" s="8" t="s">
        <v>11373</v>
      </c>
      <c r="B5618" s="8" t="s">
        <v>11376</v>
      </c>
      <c r="C5618" s="9" t="s">
        <v>11377</v>
      </c>
      <c r="D5618" s="8"/>
    </row>
    <row r="5619" customFormat="false" ht="45" hidden="false" customHeight="false" outlineLevel="0" collapsed="false">
      <c r="A5619" s="8" t="s">
        <v>11373</v>
      </c>
      <c r="B5619" s="8" t="s">
        <v>11378</v>
      </c>
      <c r="C5619" s="9" t="s">
        <v>11379</v>
      </c>
      <c r="D5619" s="8"/>
    </row>
    <row r="5620" customFormat="false" ht="45" hidden="false" customHeight="false" outlineLevel="0" collapsed="false">
      <c r="A5620" s="8" t="s">
        <v>11373</v>
      </c>
      <c r="B5620" s="8" t="s">
        <v>11380</v>
      </c>
      <c r="C5620" s="9" t="s">
        <v>11381</v>
      </c>
      <c r="D5620" s="8"/>
    </row>
    <row r="5621" customFormat="false" ht="15" hidden="false" customHeight="false" outlineLevel="0" collapsed="false">
      <c r="A5621" s="8" t="s">
        <v>11373</v>
      </c>
      <c r="B5621" s="8" t="s">
        <v>11382</v>
      </c>
      <c r="C5621" s="9" t="s">
        <v>11383</v>
      </c>
      <c r="D5621" s="8"/>
    </row>
    <row r="5622" customFormat="false" ht="45" hidden="false" customHeight="false" outlineLevel="0" collapsed="false">
      <c r="A5622" s="8" t="s">
        <v>11373</v>
      </c>
      <c r="B5622" s="8" t="s">
        <v>11384</v>
      </c>
      <c r="C5622" s="9" t="s">
        <v>11385</v>
      </c>
      <c r="D5622" s="8"/>
    </row>
    <row r="5623" customFormat="false" ht="45" hidden="false" customHeight="false" outlineLevel="0" collapsed="false">
      <c r="A5623" s="8" t="s">
        <v>11373</v>
      </c>
      <c r="B5623" s="8" t="s">
        <v>11386</v>
      </c>
      <c r="C5623" s="9" t="s">
        <v>11387</v>
      </c>
      <c r="D5623" s="8"/>
    </row>
    <row r="5624" customFormat="false" ht="30" hidden="false" customHeight="false" outlineLevel="0" collapsed="false">
      <c r="A5624" s="8" t="s">
        <v>11373</v>
      </c>
      <c r="B5624" s="8" t="s">
        <v>11388</v>
      </c>
      <c r="C5624" s="9" t="s">
        <v>11389</v>
      </c>
      <c r="D5624" s="8"/>
    </row>
    <row r="5625" customFormat="false" ht="75" hidden="false" customHeight="false" outlineLevel="0" collapsed="false">
      <c r="A5625" s="8" t="s">
        <v>11373</v>
      </c>
      <c r="B5625" s="8" t="s">
        <v>11390</v>
      </c>
      <c r="C5625" s="9" t="s">
        <v>11391</v>
      </c>
      <c r="D5625" s="8"/>
    </row>
    <row r="5626" customFormat="false" ht="45" hidden="false" customHeight="false" outlineLevel="0" collapsed="false">
      <c r="A5626" s="8" t="s">
        <v>11373</v>
      </c>
      <c r="B5626" s="8" t="s">
        <v>11392</v>
      </c>
      <c r="C5626" s="9" t="s">
        <v>11393</v>
      </c>
      <c r="D5626" s="8"/>
    </row>
    <row r="5627" customFormat="false" ht="60" hidden="false" customHeight="false" outlineLevel="0" collapsed="false">
      <c r="A5627" s="8" t="s">
        <v>11373</v>
      </c>
      <c r="B5627" s="8" t="s">
        <v>11394</v>
      </c>
      <c r="C5627" s="9" t="s">
        <v>11395</v>
      </c>
      <c r="D5627" s="8"/>
    </row>
    <row r="5628" customFormat="false" ht="30" hidden="false" customHeight="false" outlineLevel="0" collapsed="false">
      <c r="A5628" s="8" t="s">
        <v>11373</v>
      </c>
      <c r="B5628" s="8" t="s">
        <v>11396</v>
      </c>
      <c r="C5628" s="9" t="s">
        <v>11397</v>
      </c>
      <c r="D5628" s="8"/>
    </row>
    <row r="5629" customFormat="false" ht="30" hidden="false" customHeight="false" outlineLevel="0" collapsed="false">
      <c r="A5629" s="8" t="s">
        <v>11373</v>
      </c>
      <c r="B5629" s="8" t="s">
        <v>11398</v>
      </c>
      <c r="C5629" s="9" t="s">
        <v>11399</v>
      </c>
      <c r="D5629" s="8"/>
    </row>
    <row r="5630" customFormat="false" ht="30" hidden="false" customHeight="false" outlineLevel="0" collapsed="false">
      <c r="A5630" s="8" t="s">
        <v>11373</v>
      </c>
      <c r="B5630" s="8" t="s">
        <v>11400</v>
      </c>
      <c r="C5630" s="9" t="s">
        <v>11401</v>
      </c>
      <c r="D5630" s="8"/>
    </row>
    <row r="5631" customFormat="false" ht="15" hidden="false" customHeight="false" outlineLevel="0" collapsed="false">
      <c r="A5631" s="8" t="s">
        <v>11373</v>
      </c>
      <c r="B5631" s="8" t="s">
        <v>11402</v>
      </c>
      <c r="C5631" s="9" t="s">
        <v>11403</v>
      </c>
      <c r="D5631" s="8"/>
    </row>
    <row r="5632" customFormat="false" ht="45" hidden="false" customHeight="false" outlineLevel="0" collapsed="false">
      <c r="A5632" s="8" t="s">
        <v>11373</v>
      </c>
      <c r="B5632" s="8" t="s">
        <v>11404</v>
      </c>
      <c r="C5632" s="9" t="s">
        <v>11405</v>
      </c>
      <c r="D5632" s="8"/>
    </row>
    <row r="5633" customFormat="false" ht="45" hidden="false" customHeight="false" outlineLevel="0" collapsed="false">
      <c r="A5633" s="8" t="s">
        <v>11373</v>
      </c>
      <c r="B5633" s="8" t="s">
        <v>11406</v>
      </c>
      <c r="C5633" s="9" t="s">
        <v>11407</v>
      </c>
      <c r="D5633" s="8"/>
    </row>
    <row r="5634" customFormat="false" ht="45" hidden="false" customHeight="false" outlineLevel="0" collapsed="false">
      <c r="A5634" s="8" t="s">
        <v>11373</v>
      </c>
      <c r="B5634" s="8" t="s">
        <v>11408</v>
      </c>
      <c r="C5634" s="9" t="s">
        <v>11409</v>
      </c>
      <c r="D5634" s="8"/>
    </row>
    <row r="5635" customFormat="false" ht="15" hidden="false" customHeight="false" outlineLevel="0" collapsed="false">
      <c r="A5635" s="8" t="s">
        <v>11373</v>
      </c>
      <c r="B5635" s="8" t="s">
        <v>11410</v>
      </c>
      <c r="C5635" s="9" t="s">
        <v>11411</v>
      </c>
      <c r="D5635" s="8"/>
    </row>
    <row r="5636" customFormat="false" ht="30" hidden="false" customHeight="false" outlineLevel="0" collapsed="false">
      <c r="A5636" s="8" t="s">
        <v>11373</v>
      </c>
      <c r="B5636" s="8" t="s">
        <v>11412</v>
      </c>
      <c r="C5636" s="9" t="s">
        <v>11413</v>
      </c>
      <c r="D5636" s="8"/>
    </row>
    <row r="5637" customFormat="false" ht="30" hidden="false" customHeight="false" outlineLevel="0" collapsed="false">
      <c r="A5637" s="8" t="s">
        <v>11373</v>
      </c>
      <c r="B5637" s="8" t="s">
        <v>11414</v>
      </c>
      <c r="C5637" s="9" t="s">
        <v>11415</v>
      </c>
      <c r="D5637" s="8"/>
    </row>
    <row r="5638" customFormat="false" ht="60" hidden="false" customHeight="false" outlineLevel="0" collapsed="false">
      <c r="A5638" s="8" t="s">
        <v>11373</v>
      </c>
      <c r="B5638" s="8" t="s">
        <v>11416</v>
      </c>
      <c r="C5638" s="9" t="s">
        <v>11417</v>
      </c>
      <c r="D5638" s="8"/>
    </row>
    <row r="5639" customFormat="false" ht="60" hidden="false" customHeight="false" outlineLevel="0" collapsed="false">
      <c r="A5639" s="8" t="s">
        <v>11373</v>
      </c>
      <c r="B5639" s="8" t="s">
        <v>11418</v>
      </c>
      <c r="C5639" s="9" t="s">
        <v>11419</v>
      </c>
      <c r="D5639" s="8"/>
    </row>
    <row r="5640" customFormat="false" ht="60" hidden="false" customHeight="false" outlineLevel="0" collapsed="false">
      <c r="A5640" s="8" t="s">
        <v>11373</v>
      </c>
      <c r="B5640" s="8" t="s">
        <v>11420</v>
      </c>
      <c r="C5640" s="9" t="s">
        <v>11421</v>
      </c>
      <c r="D5640" s="8"/>
    </row>
    <row r="5641" customFormat="false" ht="30" hidden="false" customHeight="false" outlineLevel="0" collapsed="false">
      <c r="A5641" s="8" t="s">
        <v>11422</v>
      </c>
      <c r="B5641" s="8" t="s">
        <v>11423</v>
      </c>
      <c r="C5641" s="9" t="s">
        <v>11424</v>
      </c>
      <c r="D5641" s="8"/>
    </row>
    <row r="5642" customFormat="false" ht="45" hidden="false" customHeight="false" outlineLevel="0" collapsed="false">
      <c r="A5642" s="8" t="s">
        <v>11422</v>
      </c>
      <c r="B5642" s="8" t="s">
        <v>11425</v>
      </c>
      <c r="C5642" s="9" t="s">
        <v>11426</v>
      </c>
      <c r="D5642" s="8"/>
    </row>
    <row r="5643" customFormat="false" ht="45" hidden="false" customHeight="false" outlineLevel="0" collapsed="false">
      <c r="A5643" s="8" t="s">
        <v>11422</v>
      </c>
      <c r="B5643" s="8" t="s">
        <v>11427</v>
      </c>
      <c r="C5643" s="9" t="s">
        <v>11428</v>
      </c>
      <c r="D5643" s="8"/>
    </row>
    <row r="5644" customFormat="false" ht="30" hidden="false" customHeight="false" outlineLevel="0" collapsed="false">
      <c r="A5644" s="8" t="s">
        <v>11422</v>
      </c>
      <c r="B5644" s="8" t="s">
        <v>11429</v>
      </c>
      <c r="C5644" s="9" t="s">
        <v>11430</v>
      </c>
      <c r="D5644" s="8"/>
    </row>
    <row r="5645" customFormat="false" ht="30" hidden="false" customHeight="false" outlineLevel="0" collapsed="false">
      <c r="A5645" s="8" t="s">
        <v>11422</v>
      </c>
      <c r="B5645" s="8" t="s">
        <v>11431</v>
      </c>
      <c r="C5645" s="9" t="s">
        <v>11432</v>
      </c>
      <c r="D5645" s="8"/>
    </row>
    <row r="5646" customFormat="false" ht="30" hidden="false" customHeight="false" outlineLevel="0" collapsed="false">
      <c r="A5646" s="8" t="s">
        <v>11422</v>
      </c>
      <c r="B5646" s="8" t="s">
        <v>11433</v>
      </c>
      <c r="C5646" s="9" t="s">
        <v>11434</v>
      </c>
      <c r="D5646" s="8"/>
    </row>
    <row r="5647" customFormat="false" ht="30" hidden="false" customHeight="false" outlineLevel="0" collapsed="false">
      <c r="A5647" s="8" t="s">
        <v>11422</v>
      </c>
      <c r="B5647" s="8" t="s">
        <v>11435</v>
      </c>
      <c r="C5647" s="9" t="s">
        <v>11436</v>
      </c>
      <c r="D5647" s="8"/>
    </row>
    <row r="5648" customFormat="false" ht="45" hidden="false" customHeight="false" outlineLevel="0" collapsed="false">
      <c r="A5648" s="8" t="s">
        <v>11422</v>
      </c>
      <c r="B5648" s="8" t="s">
        <v>11437</v>
      </c>
      <c r="C5648" s="9" t="s">
        <v>11438</v>
      </c>
      <c r="D5648" s="8"/>
    </row>
    <row r="5649" customFormat="false" ht="45" hidden="false" customHeight="false" outlineLevel="0" collapsed="false">
      <c r="A5649" s="8" t="s">
        <v>11422</v>
      </c>
      <c r="B5649" s="8" t="s">
        <v>11439</v>
      </c>
      <c r="C5649" s="9" t="s">
        <v>11440</v>
      </c>
      <c r="D5649" s="8"/>
    </row>
    <row r="5650" customFormat="false" ht="30" hidden="false" customHeight="false" outlineLevel="0" collapsed="false">
      <c r="A5650" s="8" t="s">
        <v>11422</v>
      </c>
      <c r="B5650" s="8" t="s">
        <v>11441</v>
      </c>
      <c r="C5650" s="9" t="s">
        <v>11442</v>
      </c>
      <c r="D5650" s="8"/>
    </row>
    <row r="5651" customFormat="false" ht="30" hidden="false" customHeight="false" outlineLevel="0" collapsed="false">
      <c r="A5651" s="8" t="s">
        <v>11422</v>
      </c>
      <c r="B5651" s="8" t="s">
        <v>11443</v>
      </c>
      <c r="C5651" s="9" t="s">
        <v>11444</v>
      </c>
      <c r="D5651" s="8"/>
    </row>
    <row r="5652" customFormat="false" ht="30" hidden="false" customHeight="false" outlineLevel="0" collapsed="false">
      <c r="A5652" s="8" t="s">
        <v>11422</v>
      </c>
      <c r="B5652" s="8" t="s">
        <v>11445</v>
      </c>
      <c r="C5652" s="9" t="s">
        <v>11446</v>
      </c>
      <c r="D5652" s="8"/>
    </row>
    <row r="5653" customFormat="false" ht="45" hidden="false" customHeight="false" outlineLevel="0" collapsed="false">
      <c r="A5653" s="8" t="s">
        <v>11422</v>
      </c>
      <c r="B5653" s="8" t="s">
        <v>11447</v>
      </c>
      <c r="C5653" s="9" t="s">
        <v>11448</v>
      </c>
      <c r="D5653" s="8"/>
    </row>
    <row r="5654" customFormat="false" ht="30" hidden="false" customHeight="false" outlineLevel="0" collapsed="false">
      <c r="A5654" s="8" t="s">
        <v>11422</v>
      </c>
      <c r="B5654" s="8" t="s">
        <v>11449</v>
      </c>
      <c r="C5654" s="9" t="s">
        <v>11450</v>
      </c>
      <c r="D5654" s="8"/>
    </row>
    <row r="5655" customFormat="false" ht="15" hidden="false" customHeight="false" outlineLevel="0" collapsed="false">
      <c r="A5655" s="8" t="s">
        <v>11422</v>
      </c>
      <c r="B5655" s="8" t="s">
        <v>11451</v>
      </c>
      <c r="C5655" s="9" t="s">
        <v>11452</v>
      </c>
      <c r="D5655" s="8"/>
    </row>
    <row r="5656" customFormat="false" ht="60" hidden="false" customHeight="false" outlineLevel="0" collapsed="false">
      <c r="A5656" s="8" t="s">
        <v>11422</v>
      </c>
      <c r="B5656" s="8" t="s">
        <v>11453</v>
      </c>
      <c r="C5656" s="9" t="s">
        <v>11454</v>
      </c>
      <c r="D5656" s="8"/>
    </row>
    <row r="5657" customFormat="false" ht="60" hidden="false" customHeight="false" outlineLevel="0" collapsed="false">
      <c r="A5657" s="8" t="s">
        <v>11422</v>
      </c>
      <c r="B5657" s="8" t="s">
        <v>11455</v>
      </c>
      <c r="C5657" s="9" t="s">
        <v>11456</v>
      </c>
      <c r="D5657" s="8"/>
    </row>
    <row r="5658" customFormat="false" ht="90" hidden="false" customHeight="false" outlineLevel="0" collapsed="false">
      <c r="A5658" s="8" t="s">
        <v>11422</v>
      </c>
      <c r="B5658" s="8" t="s">
        <v>11457</v>
      </c>
      <c r="C5658" s="9" t="s">
        <v>11458</v>
      </c>
      <c r="D5658" s="8"/>
    </row>
    <row r="5659" customFormat="false" ht="15" hidden="false" customHeight="false" outlineLevel="0" collapsed="false">
      <c r="A5659" s="8" t="s">
        <v>11422</v>
      </c>
      <c r="B5659" s="8" t="s">
        <v>11459</v>
      </c>
      <c r="C5659" s="9" t="s">
        <v>11460</v>
      </c>
      <c r="D5659" s="8"/>
    </row>
    <row r="5660" customFormat="false" ht="30" hidden="false" customHeight="false" outlineLevel="0" collapsed="false">
      <c r="A5660" s="8" t="s">
        <v>11422</v>
      </c>
      <c r="B5660" s="8" t="s">
        <v>11461</v>
      </c>
      <c r="C5660" s="9" t="s">
        <v>11462</v>
      </c>
      <c r="D5660" s="8"/>
    </row>
    <row r="5661" customFormat="false" ht="30" hidden="false" customHeight="false" outlineLevel="0" collapsed="false">
      <c r="A5661" s="8" t="s">
        <v>11422</v>
      </c>
      <c r="B5661" s="8" t="s">
        <v>11463</v>
      </c>
      <c r="C5661" s="9" t="s">
        <v>11464</v>
      </c>
      <c r="D5661" s="8"/>
    </row>
    <row r="5662" customFormat="false" ht="30" hidden="false" customHeight="false" outlineLevel="0" collapsed="false">
      <c r="A5662" s="8" t="s">
        <v>11422</v>
      </c>
      <c r="B5662" s="8" t="s">
        <v>11465</v>
      </c>
      <c r="C5662" s="9" t="s">
        <v>11466</v>
      </c>
      <c r="D5662" s="8"/>
    </row>
    <row r="5663" customFormat="false" ht="30" hidden="false" customHeight="false" outlineLevel="0" collapsed="false">
      <c r="A5663" s="8" t="s">
        <v>11422</v>
      </c>
      <c r="B5663" s="8" t="s">
        <v>11467</v>
      </c>
      <c r="C5663" s="9" t="s">
        <v>11468</v>
      </c>
      <c r="D5663" s="8"/>
    </row>
    <row r="5664" customFormat="false" ht="30" hidden="false" customHeight="false" outlineLevel="0" collapsed="false">
      <c r="A5664" s="8" t="s">
        <v>11422</v>
      </c>
      <c r="B5664" s="8" t="s">
        <v>11469</v>
      </c>
      <c r="C5664" s="9" t="s">
        <v>11470</v>
      </c>
      <c r="D5664" s="8"/>
    </row>
    <row r="5665" customFormat="false" ht="45" hidden="false" customHeight="false" outlineLevel="0" collapsed="false">
      <c r="A5665" s="8" t="s">
        <v>11422</v>
      </c>
      <c r="B5665" s="8" t="s">
        <v>11471</v>
      </c>
      <c r="C5665" s="9" t="s">
        <v>11472</v>
      </c>
      <c r="D5665" s="8"/>
    </row>
    <row r="5666" customFormat="false" ht="45" hidden="false" customHeight="false" outlineLevel="0" collapsed="false">
      <c r="A5666" s="8" t="s">
        <v>11422</v>
      </c>
      <c r="B5666" s="8" t="s">
        <v>11473</v>
      </c>
      <c r="C5666" s="9" t="s">
        <v>11474</v>
      </c>
      <c r="D5666" s="8"/>
    </row>
    <row r="5667" customFormat="false" ht="30" hidden="false" customHeight="false" outlineLevel="0" collapsed="false">
      <c r="A5667" s="8" t="s">
        <v>11422</v>
      </c>
      <c r="B5667" s="8" t="s">
        <v>11475</v>
      </c>
      <c r="C5667" s="9" t="s">
        <v>11476</v>
      </c>
      <c r="D5667" s="8"/>
    </row>
    <row r="5668" customFormat="false" ht="60" hidden="false" customHeight="false" outlineLevel="0" collapsed="false">
      <c r="A5668" s="8" t="s">
        <v>11422</v>
      </c>
      <c r="B5668" s="8" t="s">
        <v>11477</v>
      </c>
      <c r="C5668" s="9" t="s">
        <v>11478</v>
      </c>
      <c r="D5668" s="8"/>
    </row>
    <row r="5669" customFormat="false" ht="60" hidden="false" customHeight="false" outlineLevel="0" collapsed="false">
      <c r="A5669" s="8" t="s">
        <v>11422</v>
      </c>
      <c r="B5669" s="8" t="s">
        <v>11479</v>
      </c>
      <c r="C5669" s="9" t="s">
        <v>11480</v>
      </c>
      <c r="D5669" s="8"/>
    </row>
    <row r="5670" customFormat="false" ht="30" hidden="false" customHeight="false" outlineLevel="0" collapsed="false">
      <c r="A5670" s="8" t="s">
        <v>11422</v>
      </c>
      <c r="B5670" s="8" t="s">
        <v>11481</v>
      </c>
      <c r="C5670" s="9" t="s">
        <v>11482</v>
      </c>
      <c r="D5670" s="8"/>
    </row>
    <row r="5671" customFormat="false" ht="30" hidden="false" customHeight="false" outlineLevel="0" collapsed="false">
      <c r="A5671" s="8" t="s">
        <v>11422</v>
      </c>
      <c r="B5671" s="8" t="s">
        <v>11483</v>
      </c>
      <c r="C5671" s="9" t="s">
        <v>11484</v>
      </c>
      <c r="D5671" s="8"/>
    </row>
    <row r="5672" customFormat="false" ht="30" hidden="false" customHeight="false" outlineLevel="0" collapsed="false">
      <c r="A5672" s="8" t="s">
        <v>11422</v>
      </c>
      <c r="B5672" s="8" t="s">
        <v>11485</v>
      </c>
      <c r="C5672" s="9" t="s">
        <v>11486</v>
      </c>
      <c r="D5672" s="8"/>
    </row>
    <row r="5673" customFormat="false" ht="30" hidden="false" customHeight="false" outlineLevel="0" collapsed="false">
      <c r="A5673" s="8" t="s">
        <v>11422</v>
      </c>
      <c r="B5673" s="8" t="s">
        <v>11487</v>
      </c>
      <c r="C5673" s="9" t="s">
        <v>11488</v>
      </c>
      <c r="D5673" s="8"/>
    </row>
    <row r="5674" customFormat="false" ht="60" hidden="false" customHeight="false" outlineLevel="0" collapsed="false">
      <c r="A5674" s="8" t="s">
        <v>11422</v>
      </c>
      <c r="B5674" s="8" t="s">
        <v>11489</v>
      </c>
      <c r="C5674" s="9" t="s">
        <v>11490</v>
      </c>
      <c r="D5674" s="8"/>
    </row>
    <row r="5675" customFormat="false" ht="30" hidden="false" customHeight="false" outlineLevel="0" collapsed="false">
      <c r="A5675" s="8" t="s">
        <v>11422</v>
      </c>
      <c r="B5675" s="8" t="s">
        <v>11491</v>
      </c>
      <c r="C5675" s="9" t="s">
        <v>11492</v>
      </c>
      <c r="D5675" s="8"/>
    </row>
    <row r="5676" customFormat="false" ht="45" hidden="false" customHeight="false" outlineLevel="0" collapsed="false">
      <c r="A5676" s="8" t="s">
        <v>11422</v>
      </c>
      <c r="B5676" s="8" t="s">
        <v>11493</v>
      </c>
      <c r="C5676" s="9" t="s">
        <v>11494</v>
      </c>
      <c r="D5676" s="8"/>
    </row>
    <row r="5677" customFormat="false" ht="30" hidden="false" customHeight="false" outlineLevel="0" collapsed="false">
      <c r="A5677" s="8" t="s">
        <v>11422</v>
      </c>
      <c r="B5677" s="8" t="s">
        <v>11495</v>
      </c>
      <c r="C5677" s="9" t="s">
        <v>11496</v>
      </c>
      <c r="D5677" s="8"/>
    </row>
    <row r="5678" customFormat="false" ht="30" hidden="false" customHeight="false" outlineLevel="0" collapsed="false">
      <c r="A5678" s="8" t="s">
        <v>11422</v>
      </c>
      <c r="B5678" s="8" t="s">
        <v>11497</v>
      </c>
      <c r="C5678" s="9" t="s">
        <v>11498</v>
      </c>
      <c r="D5678" s="8"/>
    </row>
    <row r="5679" customFormat="false" ht="45" hidden="false" customHeight="false" outlineLevel="0" collapsed="false">
      <c r="A5679" s="8" t="s">
        <v>11422</v>
      </c>
      <c r="B5679" s="8" t="s">
        <v>11499</v>
      </c>
      <c r="C5679" s="9" t="s">
        <v>11500</v>
      </c>
      <c r="D5679" s="8"/>
    </row>
    <row r="5680" customFormat="false" ht="45" hidden="false" customHeight="false" outlineLevel="0" collapsed="false">
      <c r="A5680" s="8" t="s">
        <v>11422</v>
      </c>
      <c r="B5680" s="8" t="s">
        <v>11501</v>
      </c>
      <c r="C5680" s="9" t="s">
        <v>11502</v>
      </c>
      <c r="D5680" s="8"/>
    </row>
    <row r="5681" customFormat="false" ht="30" hidden="false" customHeight="false" outlineLevel="0" collapsed="false">
      <c r="A5681" s="8" t="s">
        <v>11503</v>
      </c>
      <c r="B5681" s="8" t="s">
        <v>11504</v>
      </c>
      <c r="C5681" s="9" t="s">
        <v>11505</v>
      </c>
      <c r="D5681" s="8"/>
    </row>
    <row r="5682" customFormat="false" ht="45" hidden="false" customHeight="false" outlineLevel="0" collapsed="false">
      <c r="A5682" s="8" t="s">
        <v>11503</v>
      </c>
      <c r="B5682" s="8" t="s">
        <v>11506</v>
      </c>
      <c r="C5682" s="9" t="s">
        <v>11507</v>
      </c>
      <c r="D5682" s="8"/>
    </row>
    <row r="5683" customFormat="false" ht="30" hidden="false" customHeight="false" outlineLevel="0" collapsed="false">
      <c r="A5683" s="8" t="s">
        <v>11503</v>
      </c>
      <c r="B5683" s="8" t="s">
        <v>11508</v>
      </c>
      <c r="C5683" s="9" t="s">
        <v>11509</v>
      </c>
      <c r="D5683" s="8"/>
    </row>
    <row r="5684" customFormat="false" ht="30" hidden="false" customHeight="false" outlineLevel="0" collapsed="false">
      <c r="A5684" s="8" t="s">
        <v>11503</v>
      </c>
      <c r="B5684" s="8" t="s">
        <v>11510</v>
      </c>
      <c r="C5684" s="9" t="s">
        <v>11511</v>
      </c>
      <c r="D5684" s="8"/>
    </row>
    <row r="5685" customFormat="false" ht="75" hidden="false" customHeight="false" outlineLevel="0" collapsed="false">
      <c r="A5685" s="8" t="s">
        <v>11503</v>
      </c>
      <c r="B5685" s="8" t="s">
        <v>11512</v>
      </c>
      <c r="C5685" s="9" t="s">
        <v>11513</v>
      </c>
      <c r="D5685" s="8"/>
    </row>
    <row r="5686" customFormat="false" ht="15" hidden="false" customHeight="false" outlineLevel="0" collapsed="false">
      <c r="A5686" s="8" t="s">
        <v>11503</v>
      </c>
      <c r="B5686" s="8" t="s">
        <v>11514</v>
      </c>
      <c r="C5686" s="9" t="s">
        <v>11515</v>
      </c>
      <c r="D5686" s="8"/>
    </row>
    <row r="5687" customFormat="false" ht="30" hidden="false" customHeight="false" outlineLevel="0" collapsed="false">
      <c r="A5687" s="8" t="s">
        <v>11503</v>
      </c>
      <c r="B5687" s="8" t="s">
        <v>11516</v>
      </c>
      <c r="C5687" s="9" t="s">
        <v>11517</v>
      </c>
      <c r="D5687" s="8"/>
    </row>
    <row r="5688" customFormat="false" ht="60" hidden="false" customHeight="false" outlineLevel="0" collapsed="false">
      <c r="A5688" s="8" t="s">
        <v>11503</v>
      </c>
      <c r="B5688" s="8" t="s">
        <v>11518</v>
      </c>
      <c r="C5688" s="9" t="s">
        <v>11519</v>
      </c>
      <c r="D5688" s="8"/>
    </row>
    <row r="5689" customFormat="false" ht="15" hidden="false" customHeight="false" outlineLevel="0" collapsed="false">
      <c r="A5689" s="8" t="s">
        <v>11503</v>
      </c>
      <c r="B5689" s="8" t="s">
        <v>11520</v>
      </c>
      <c r="C5689" s="9" t="s">
        <v>11521</v>
      </c>
      <c r="D5689" s="8"/>
    </row>
    <row r="5690" customFormat="false" ht="30" hidden="false" customHeight="false" outlineLevel="0" collapsed="false">
      <c r="A5690" s="8" t="s">
        <v>11503</v>
      </c>
      <c r="B5690" s="8" t="s">
        <v>11522</v>
      </c>
      <c r="C5690" s="9" t="s">
        <v>11523</v>
      </c>
      <c r="D5690" s="8"/>
    </row>
    <row r="5691" customFormat="false" ht="30" hidden="false" customHeight="false" outlineLevel="0" collapsed="false">
      <c r="A5691" s="8" t="s">
        <v>11503</v>
      </c>
      <c r="B5691" s="8" t="s">
        <v>11524</v>
      </c>
      <c r="C5691" s="9" t="s">
        <v>11525</v>
      </c>
      <c r="D5691" s="8"/>
    </row>
    <row r="5692" customFormat="false" ht="30" hidden="false" customHeight="false" outlineLevel="0" collapsed="false">
      <c r="A5692" s="8" t="s">
        <v>11503</v>
      </c>
      <c r="B5692" s="8" t="s">
        <v>11526</v>
      </c>
      <c r="C5692" s="9" t="s">
        <v>11527</v>
      </c>
      <c r="D5692" s="8"/>
    </row>
    <row r="5693" customFormat="false" ht="45" hidden="false" customHeight="false" outlineLevel="0" collapsed="false">
      <c r="A5693" s="8" t="s">
        <v>11503</v>
      </c>
      <c r="B5693" s="8" t="s">
        <v>11528</v>
      </c>
      <c r="C5693" s="9" t="s">
        <v>11529</v>
      </c>
      <c r="D5693" s="8"/>
    </row>
    <row r="5694" customFormat="false" ht="45" hidden="false" customHeight="false" outlineLevel="0" collapsed="false">
      <c r="A5694" s="8" t="s">
        <v>11530</v>
      </c>
      <c r="B5694" s="8" t="s">
        <v>11531</v>
      </c>
      <c r="C5694" s="9" t="s">
        <v>11532</v>
      </c>
      <c r="D5694" s="8"/>
    </row>
    <row r="5695" customFormat="false" ht="30" hidden="false" customHeight="false" outlineLevel="0" collapsed="false">
      <c r="A5695" s="8" t="s">
        <v>11530</v>
      </c>
      <c r="B5695" s="8" t="s">
        <v>11533</v>
      </c>
      <c r="C5695" s="9" t="s">
        <v>11534</v>
      </c>
      <c r="D5695" s="8"/>
    </row>
    <row r="5696" customFormat="false" ht="60" hidden="false" customHeight="false" outlineLevel="0" collapsed="false">
      <c r="A5696" s="8" t="s">
        <v>11530</v>
      </c>
      <c r="B5696" s="8" t="s">
        <v>11535</v>
      </c>
      <c r="C5696" s="9" t="s">
        <v>11536</v>
      </c>
      <c r="D5696" s="8"/>
    </row>
    <row r="5697" customFormat="false" ht="15" hidden="false" customHeight="false" outlineLevel="0" collapsed="false">
      <c r="A5697" s="8" t="s">
        <v>11530</v>
      </c>
      <c r="B5697" s="8" t="s">
        <v>11537</v>
      </c>
      <c r="C5697" s="9" t="s">
        <v>11538</v>
      </c>
      <c r="D5697" s="8"/>
    </row>
    <row r="5698" customFormat="false" ht="30" hidden="false" customHeight="false" outlineLevel="0" collapsed="false">
      <c r="A5698" s="8" t="s">
        <v>11530</v>
      </c>
      <c r="B5698" s="8" t="s">
        <v>11539</v>
      </c>
      <c r="C5698" s="9" t="s">
        <v>11540</v>
      </c>
      <c r="D5698" s="8"/>
    </row>
    <row r="5699" customFormat="false" ht="15" hidden="false" customHeight="false" outlineLevel="0" collapsed="false">
      <c r="A5699" s="8" t="s">
        <v>11530</v>
      </c>
      <c r="B5699" s="8" t="s">
        <v>11541</v>
      </c>
      <c r="C5699" s="9" t="s">
        <v>11542</v>
      </c>
      <c r="D5699" s="8"/>
    </row>
    <row r="5700" customFormat="false" ht="75" hidden="false" customHeight="false" outlineLevel="0" collapsed="false">
      <c r="A5700" s="8" t="s">
        <v>11530</v>
      </c>
      <c r="B5700" s="8" t="s">
        <v>11543</v>
      </c>
      <c r="C5700" s="9" t="s">
        <v>11544</v>
      </c>
      <c r="D5700" s="8"/>
    </row>
    <row r="5701" customFormat="false" ht="15" hidden="false" customHeight="false" outlineLevel="0" collapsed="false">
      <c r="A5701" s="8" t="s">
        <v>11530</v>
      </c>
      <c r="B5701" s="8" t="s">
        <v>11545</v>
      </c>
      <c r="C5701" s="9" t="s">
        <v>11546</v>
      </c>
      <c r="D5701" s="8"/>
    </row>
    <row r="5702" customFormat="false" ht="60" hidden="false" customHeight="false" outlineLevel="0" collapsed="false">
      <c r="A5702" s="8" t="s">
        <v>11530</v>
      </c>
      <c r="B5702" s="8" t="s">
        <v>11547</v>
      </c>
      <c r="C5702" s="9" t="s">
        <v>11548</v>
      </c>
      <c r="D5702" s="8"/>
    </row>
    <row r="5703" customFormat="false" ht="30" hidden="false" customHeight="false" outlineLevel="0" collapsed="false">
      <c r="A5703" s="8" t="s">
        <v>11530</v>
      </c>
      <c r="B5703" s="8" t="s">
        <v>11549</v>
      </c>
      <c r="C5703" s="9" t="s">
        <v>11550</v>
      </c>
      <c r="D5703" s="8"/>
    </row>
    <row r="5704" customFormat="false" ht="45" hidden="false" customHeight="false" outlineLevel="0" collapsed="false">
      <c r="A5704" s="8" t="s">
        <v>11530</v>
      </c>
      <c r="B5704" s="8" t="s">
        <v>11551</v>
      </c>
      <c r="C5704" s="9" t="s">
        <v>11552</v>
      </c>
      <c r="D5704" s="8"/>
    </row>
    <row r="5705" customFormat="false" ht="45" hidden="false" customHeight="false" outlineLevel="0" collapsed="false">
      <c r="A5705" s="8" t="s">
        <v>11530</v>
      </c>
      <c r="B5705" s="8" t="s">
        <v>11553</v>
      </c>
      <c r="C5705" s="9" t="s">
        <v>11554</v>
      </c>
      <c r="D5705" s="8"/>
    </row>
    <row r="5706" customFormat="false" ht="45" hidden="false" customHeight="false" outlineLevel="0" collapsed="false">
      <c r="A5706" s="8" t="s">
        <v>11530</v>
      </c>
      <c r="B5706" s="8" t="s">
        <v>11555</v>
      </c>
      <c r="C5706" s="9" t="s">
        <v>11556</v>
      </c>
      <c r="D5706" s="8"/>
    </row>
    <row r="5707" customFormat="false" ht="15" hidden="false" customHeight="false" outlineLevel="0" collapsed="false">
      <c r="A5707" s="8" t="s">
        <v>11530</v>
      </c>
      <c r="B5707" s="8" t="s">
        <v>11557</v>
      </c>
      <c r="C5707" s="9" t="s">
        <v>11558</v>
      </c>
      <c r="D5707" s="8"/>
    </row>
    <row r="5708" customFormat="false" ht="60" hidden="false" customHeight="false" outlineLevel="0" collapsed="false">
      <c r="A5708" s="8" t="s">
        <v>11530</v>
      </c>
      <c r="B5708" s="8" t="s">
        <v>11559</v>
      </c>
      <c r="C5708" s="9" t="s">
        <v>11560</v>
      </c>
      <c r="D5708" s="8"/>
    </row>
    <row r="5709" customFormat="false" ht="30" hidden="false" customHeight="false" outlineLevel="0" collapsed="false">
      <c r="A5709" s="8" t="s">
        <v>11530</v>
      </c>
      <c r="B5709" s="8" t="s">
        <v>11561</v>
      </c>
      <c r="C5709" s="9" t="s">
        <v>11562</v>
      </c>
      <c r="D5709" s="8"/>
    </row>
    <row r="5710" customFormat="false" ht="30" hidden="false" customHeight="false" outlineLevel="0" collapsed="false">
      <c r="A5710" s="8" t="s">
        <v>11530</v>
      </c>
      <c r="B5710" s="8" t="s">
        <v>11563</v>
      </c>
      <c r="C5710" s="9" t="s">
        <v>11564</v>
      </c>
      <c r="D5710" s="8"/>
    </row>
    <row r="5711" customFormat="false" ht="30" hidden="false" customHeight="false" outlineLevel="0" collapsed="false">
      <c r="A5711" s="8" t="s">
        <v>11530</v>
      </c>
      <c r="B5711" s="8" t="s">
        <v>11565</v>
      </c>
      <c r="C5711" s="9" t="s">
        <v>11566</v>
      </c>
      <c r="D5711" s="8"/>
    </row>
    <row r="5712" customFormat="false" ht="120" hidden="false" customHeight="false" outlineLevel="0" collapsed="false">
      <c r="A5712" s="8" t="s">
        <v>11530</v>
      </c>
      <c r="B5712" s="8" t="s">
        <v>11567</v>
      </c>
      <c r="C5712" s="9" t="s">
        <v>11568</v>
      </c>
      <c r="D5712" s="8"/>
    </row>
    <row r="5713" customFormat="false" ht="75" hidden="false" customHeight="false" outlineLevel="0" collapsed="false">
      <c r="A5713" s="8" t="s">
        <v>11530</v>
      </c>
      <c r="B5713" s="8" t="s">
        <v>11569</v>
      </c>
      <c r="C5713" s="9" t="s">
        <v>11570</v>
      </c>
      <c r="D5713" s="8"/>
    </row>
    <row r="5714" customFormat="false" ht="30" hidden="false" customHeight="false" outlineLevel="0" collapsed="false">
      <c r="A5714" s="8" t="s">
        <v>11530</v>
      </c>
      <c r="B5714" s="8" t="s">
        <v>11571</v>
      </c>
      <c r="C5714" s="9" t="s">
        <v>11572</v>
      </c>
      <c r="D5714" s="8"/>
    </row>
    <row r="5715" customFormat="false" ht="30" hidden="false" customHeight="false" outlineLevel="0" collapsed="false">
      <c r="A5715" s="8" t="s">
        <v>11530</v>
      </c>
      <c r="B5715" s="8" t="s">
        <v>11573</v>
      </c>
      <c r="C5715" s="9" t="s">
        <v>11574</v>
      </c>
      <c r="D5715" s="8"/>
    </row>
    <row r="5716" customFormat="false" ht="90" hidden="false" customHeight="false" outlineLevel="0" collapsed="false">
      <c r="A5716" s="8" t="s">
        <v>11530</v>
      </c>
      <c r="B5716" s="8" t="s">
        <v>11575</v>
      </c>
      <c r="C5716" s="9" t="s">
        <v>11576</v>
      </c>
      <c r="D5716" s="8"/>
    </row>
    <row r="5717" customFormat="false" ht="30" hidden="false" customHeight="false" outlineLevel="0" collapsed="false">
      <c r="A5717" s="8" t="s">
        <v>11530</v>
      </c>
      <c r="B5717" s="8" t="s">
        <v>11577</v>
      </c>
      <c r="C5717" s="9" t="s">
        <v>11578</v>
      </c>
      <c r="D5717" s="8"/>
    </row>
    <row r="5718" customFormat="false" ht="60" hidden="false" customHeight="false" outlineLevel="0" collapsed="false">
      <c r="A5718" s="8" t="s">
        <v>11530</v>
      </c>
      <c r="B5718" s="8" t="s">
        <v>11579</v>
      </c>
      <c r="C5718" s="9" t="s">
        <v>11580</v>
      </c>
      <c r="D5718" s="8"/>
    </row>
    <row r="5719" customFormat="false" ht="60" hidden="false" customHeight="false" outlineLevel="0" collapsed="false">
      <c r="A5719" s="8" t="s">
        <v>11530</v>
      </c>
      <c r="B5719" s="8" t="s">
        <v>11581</v>
      </c>
      <c r="C5719" s="9" t="s">
        <v>11582</v>
      </c>
      <c r="D5719" s="8"/>
    </row>
    <row r="5720" customFormat="false" ht="45" hidden="false" customHeight="false" outlineLevel="0" collapsed="false">
      <c r="A5720" s="8" t="s">
        <v>11530</v>
      </c>
      <c r="B5720" s="8" t="s">
        <v>11583</v>
      </c>
      <c r="C5720" s="9" t="s">
        <v>11584</v>
      </c>
      <c r="D5720" s="8"/>
    </row>
    <row r="5721" customFormat="false" ht="45" hidden="false" customHeight="false" outlineLevel="0" collapsed="false">
      <c r="A5721" s="8" t="s">
        <v>11530</v>
      </c>
      <c r="B5721" s="8" t="s">
        <v>11585</v>
      </c>
      <c r="C5721" s="9" t="s">
        <v>11586</v>
      </c>
      <c r="D5721" s="8"/>
    </row>
    <row r="5722" customFormat="false" ht="45" hidden="false" customHeight="false" outlineLevel="0" collapsed="false">
      <c r="A5722" s="8" t="s">
        <v>11530</v>
      </c>
      <c r="B5722" s="8" t="s">
        <v>11587</v>
      </c>
      <c r="C5722" s="9" t="s">
        <v>11588</v>
      </c>
      <c r="D5722" s="8"/>
    </row>
    <row r="5723" customFormat="false" ht="15" hidden="false" customHeight="false" outlineLevel="0" collapsed="false">
      <c r="A5723" s="8" t="s">
        <v>11530</v>
      </c>
      <c r="B5723" s="8" t="s">
        <v>11589</v>
      </c>
      <c r="C5723" s="9" t="s">
        <v>11590</v>
      </c>
      <c r="D5723" s="8"/>
    </row>
    <row r="5724" customFormat="false" ht="30" hidden="false" customHeight="false" outlineLevel="0" collapsed="false">
      <c r="A5724" s="8" t="s">
        <v>11530</v>
      </c>
      <c r="B5724" s="8" t="s">
        <v>11591</v>
      </c>
      <c r="C5724" s="9" t="s">
        <v>11592</v>
      </c>
      <c r="D5724" s="8"/>
    </row>
    <row r="5725" customFormat="false" ht="90" hidden="false" customHeight="false" outlineLevel="0" collapsed="false">
      <c r="A5725" s="8" t="s">
        <v>11530</v>
      </c>
      <c r="B5725" s="8" t="s">
        <v>11593</v>
      </c>
      <c r="C5725" s="9" t="s">
        <v>11594</v>
      </c>
      <c r="D5725" s="8"/>
    </row>
    <row r="5726" customFormat="false" ht="45" hidden="false" customHeight="false" outlineLevel="0" collapsed="false">
      <c r="A5726" s="8" t="s">
        <v>11530</v>
      </c>
      <c r="B5726" s="8" t="s">
        <v>11595</v>
      </c>
      <c r="C5726" s="9" t="s">
        <v>11596</v>
      </c>
      <c r="D5726" s="8"/>
    </row>
    <row r="5727" customFormat="false" ht="60" hidden="false" customHeight="false" outlineLevel="0" collapsed="false">
      <c r="A5727" s="8" t="s">
        <v>11530</v>
      </c>
      <c r="B5727" s="8" t="s">
        <v>11597</v>
      </c>
      <c r="C5727" s="9" t="s">
        <v>11598</v>
      </c>
      <c r="D5727" s="8"/>
    </row>
    <row r="5728" customFormat="false" ht="45" hidden="false" customHeight="false" outlineLevel="0" collapsed="false">
      <c r="A5728" s="8" t="s">
        <v>11530</v>
      </c>
      <c r="B5728" s="8" t="s">
        <v>11599</v>
      </c>
      <c r="C5728" s="9" t="s">
        <v>11600</v>
      </c>
      <c r="D5728" s="8"/>
    </row>
    <row r="5729" customFormat="false" ht="60" hidden="false" customHeight="false" outlineLevel="0" collapsed="false">
      <c r="A5729" s="8" t="s">
        <v>11530</v>
      </c>
      <c r="B5729" s="8" t="s">
        <v>11601</v>
      </c>
      <c r="C5729" s="9" t="s">
        <v>11602</v>
      </c>
      <c r="D5729" s="8"/>
    </row>
    <row r="5730" customFormat="false" ht="75" hidden="false" customHeight="false" outlineLevel="0" collapsed="false">
      <c r="A5730" s="8" t="s">
        <v>11530</v>
      </c>
      <c r="B5730" s="8" t="s">
        <v>11603</v>
      </c>
      <c r="C5730" s="9" t="s">
        <v>11604</v>
      </c>
      <c r="D5730" s="8"/>
    </row>
    <row r="5731" customFormat="false" ht="45" hidden="false" customHeight="false" outlineLevel="0" collapsed="false">
      <c r="A5731" s="8" t="s">
        <v>11530</v>
      </c>
      <c r="B5731" s="8" t="s">
        <v>11605</v>
      </c>
      <c r="C5731" s="9" t="s">
        <v>11606</v>
      </c>
      <c r="D5731" s="8"/>
    </row>
    <row r="5732" customFormat="false" ht="105" hidden="false" customHeight="false" outlineLevel="0" collapsed="false">
      <c r="A5732" s="8" t="s">
        <v>11530</v>
      </c>
      <c r="B5732" s="8" t="s">
        <v>11607</v>
      </c>
      <c r="C5732" s="9" t="s">
        <v>11608</v>
      </c>
      <c r="D5732" s="8"/>
    </row>
    <row r="5733" customFormat="false" ht="30" hidden="false" customHeight="false" outlineLevel="0" collapsed="false">
      <c r="A5733" s="8" t="s">
        <v>11530</v>
      </c>
      <c r="B5733" s="8" t="s">
        <v>11609</v>
      </c>
      <c r="C5733" s="9" t="s">
        <v>11610</v>
      </c>
      <c r="D5733" s="8"/>
    </row>
    <row r="5734" customFormat="false" ht="60" hidden="false" customHeight="false" outlineLevel="0" collapsed="false">
      <c r="A5734" s="8" t="s">
        <v>11530</v>
      </c>
      <c r="B5734" s="8" t="s">
        <v>11611</v>
      </c>
      <c r="C5734" s="9" t="s">
        <v>11612</v>
      </c>
      <c r="D5734" s="8"/>
    </row>
    <row r="5735" customFormat="false" ht="30" hidden="false" customHeight="false" outlineLevel="0" collapsed="false">
      <c r="A5735" s="8" t="s">
        <v>11530</v>
      </c>
      <c r="B5735" s="8" t="s">
        <v>11613</v>
      </c>
      <c r="C5735" s="9" t="s">
        <v>11614</v>
      </c>
      <c r="D5735" s="8"/>
    </row>
    <row r="5736" customFormat="false" ht="60" hidden="false" customHeight="false" outlineLevel="0" collapsed="false">
      <c r="A5736" s="8" t="s">
        <v>11530</v>
      </c>
      <c r="B5736" s="8" t="s">
        <v>11615</v>
      </c>
      <c r="C5736" s="9" t="s">
        <v>11616</v>
      </c>
      <c r="D5736" s="8"/>
    </row>
    <row r="5737" customFormat="false" ht="45" hidden="false" customHeight="false" outlineLevel="0" collapsed="false">
      <c r="A5737" s="8" t="s">
        <v>11530</v>
      </c>
      <c r="B5737" s="8" t="s">
        <v>11617</v>
      </c>
      <c r="C5737" s="9" t="s">
        <v>11618</v>
      </c>
      <c r="D5737" s="8"/>
    </row>
    <row r="5738" customFormat="false" ht="75" hidden="false" customHeight="false" outlineLevel="0" collapsed="false">
      <c r="A5738" s="8" t="s">
        <v>11530</v>
      </c>
      <c r="B5738" s="8" t="s">
        <v>11619</v>
      </c>
      <c r="C5738" s="9" t="s">
        <v>11620</v>
      </c>
      <c r="D5738" s="8"/>
    </row>
    <row r="5739" customFormat="false" ht="30" hidden="false" customHeight="false" outlineLevel="0" collapsed="false">
      <c r="A5739" s="8" t="s">
        <v>11530</v>
      </c>
      <c r="B5739" s="8" t="s">
        <v>11621</v>
      </c>
      <c r="C5739" s="9" t="s">
        <v>11622</v>
      </c>
      <c r="D5739" s="8"/>
    </row>
    <row r="5740" customFormat="false" ht="45" hidden="false" customHeight="false" outlineLevel="0" collapsed="false">
      <c r="A5740" s="8" t="s">
        <v>11530</v>
      </c>
      <c r="B5740" s="8" t="s">
        <v>11623</v>
      </c>
      <c r="C5740" s="9" t="s">
        <v>11624</v>
      </c>
      <c r="D5740" s="8"/>
    </row>
    <row r="5741" customFormat="false" ht="75" hidden="false" customHeight="false" outlineLevel="0" collapsed="false">
      <c r="A5741" s="8" t="s">
        <v>11530</v>
      </c>
      <c r="B5741" s="8" t="s">
        <v>11625</v>
      </c>
      <c r="C5741" s="9" t="s">
        <v>11626</v>
      </c>
      <c r="D5741" s="8"/>
    </row>
    <row r="5742" customFormat="false" ht="105" hidden="false" customHeight="false" outlineLevel="0" collapsed="false">
      <c r="A5742" s="8" t="s">
        <v>11530</v>
      </c>
      <c r="B5742" s="8" t="s">
        <v>11627</v>
      </c>
      <c r="C5742" s="9" t="s">
        <v>11628</v>
      </c>
      <c r="D5742" s="8"/>
    </row>
    <row r="5743" customFormat="false" ht="15" hidden="false" customHeight="false" outlineLevel="0" collapsed="false">
      <c r="A5743" s="8" t="s">
        <v>11530</v>
      </c>
      <c r="B5743" s="8" t="s">
        <v>11629</v>
      </c>
      <c r="C5743" s="9" t="s">
        <v>11630</v>
      </c>
      <c r="D5743" s="8"/>
    </row>
    <row r="5744" customFormat="false" ht="45" hidden="false" customHeight="false" outlineLevel="0" collapsed="false">
      <c r="A5744" s="8" t="s">
        <v>11530</v>
      </c>
      <c r="B5744" s="8" t="s">
        <v>11631</v>
      </c>
      <c r="C5744" s="9" t="s">
        <v>11632</v>
      </c>
      <c r="D5744" s="8"/>
    </row>
    <row r="5745" customFormat="false" ht="45" hidden="false" customHeight="false" outlineLevel="0" collapsed="false">
      <c r="A5745" s="8" t="s">
        <v>11633</v>
      </c>
      <c r="B5745" s="8" t="s">
        <v>11634</v>
      </c>
      <c r="C5745" s="9" t="s">
        <v>11635</v>
      </c>
      <c r="D5745" s="8"/>
    </row>
    <row r="5746" customFormat="false" ht="45" hidden="false" customHeight="false" outlineLevel="0" collapsed="false">
      <c r="A5746" s="8" t="s">
        <v>11633</v>
      </c>
      <c r="B5746" s="8" t="s">
        <v>11636</v>
      </c>
      <c r="C5746" s="9" t="s">
        <v>11637</v>
      </c>
      <c r="D5746" s="8"/>
    </row>
    <row r="5747" customFormat="false" ht="30" hidden="false" customHeight="false" outlineLevel="0" collapsed="false">
      <c r="A5747" s="8" t="s">
        <v>11633</v>
      </c>
      <c r="B5747" s="8" t="s">
        <v>11638</v>
      </c>
      <c r="C5747" s="9" t="s">
        <v>11639</v>
      </c>
      <c r="D5747" s="8"/>
    </row>
    <row r="5748" customFormat="false" ht="45" hidden="false" customHeight="false" outlineLevel="0" collapsed="false">
      <c r="A5748" s="8" t="s">
        <v>11633</v>
      </c>
      <c r="B5748" s="8" t="s">
        <v>11640</v>
      </c>
      <c r="C5748" s="9" t="s">
        <v>11641</v>
      </c>
      <c r="D5748" s="8"/>
    </row>
    <row r="5749" customFormat="false" ht="15" hidden="false" customHeight="false" outlineLevel="0" collapsed="false">
      <c r="A5749" s="8" t="s">
        <v>11633</v>
      </c>
      <c r="B5749" s="8" t="s">
        <v>11642</v>
      </c>
      <c r="C5749" s="9" t="s">
        <v>11643</v>
      </c>
      <c r="D5749" s="8"/>
    </row>
    <row r="5750" customFormat="false" ht="60" hidden="false" customHeight="false" outlineLevel="0" collapsed="false">
      <c r="A5750" s="8" t="s">
        <v>11633</v>
      </c>
      <c r="B5750" s="8" t="s">
        <v>11644</v>
      </c>
      <c r="C5750" s="9" t="s">
        <v>11645</v>
      </c>
      <c r="D5750" s="8"/>
    </row>
    <row r="5751" customFormat="false" ht="60" hidden="false" customHeight="false" outlineLevel="0" collapsed="false">
      <c r="A5751" s="8" t="s">
        <v>11633</v>
      </c>
      <c r="B5751" s="8" t="s">
        <v>11646</v>
      </c>
      <c r="C5751" s="9" t="s">
        <v>11647</v>
      </c>
      <c r="D5751" s="8"/>
    </row>
    <row r="5752" customFormat="false" ht="30" hidden="false" customHeight="false" outlineLevel="0" collapsed="false">
      <c r="A5752" s="8" t="s">
        <v>11633</v>
      </c>
      <c r="B5752" s="8" t="s">
        <v>11648</v>
      </c>
      <c r="C5752" s="9" t="s">
        <v>11649</v>
      </c>
      <c r="D5752" s="8"/>
    </row>
    <row r="5753" customFormat="false" ht="15" hidden="false" customHeight="false" outlineLevel="0" collapsed="false">
      <c r="A5753" s="8" t="s">
        <v>11633</v>
      </c>
      <c r="B5753" s="8" t="s">
        <v>11650</v>
      </c>
      <c r="C5753" s="9" t="s">
        <v>11651</v>
      </c>
      <c r="D5753" s="8"/>
    </row>
    <row r="5754" customFormat="false" ht="15" hidden="false" customHeight="false" outlineLevel="0" collapsed="false">
      <c r="A5754" s="8" t="s">
        <v>11633</v>
      </c>
      <c r="B5754" s="8" t="s">
        <v>11652</v>
      </c>
      <c r="C5754" s="9" t="s">
        <v>11653</v>
      </c>
      <c r="D5754" s="8"/>
    </row>
    <row r="5755" customFormat="false" ht="30" hidden="false" customHeight="false" outlineLevel="0" collapsed="false">
      <c r="A5755" s="8" t="s">
        <v>11633</v>
      </c>
      <c r="B5755" s="8" t="s">
        <v>11654</v>
      </c>
      <c r="C5755" s="9" t="s">
        <v>11655</v>
      </c>
      <c r="D5755" s="8"/>
    </row>
    <row r="5756" customFormat="false" ht="45" hidden="false" customHeight="false" outlineLevel="0" collapsed="false">
      <c r="A5756" s="8" t="s">
        <v>11633</v>
      </c>
      <c r="B5756" s="8" t="s">
        <v>11656</v>
      </c>
      <c r="C5756" s="9" t="s">
        <v>11657</v>
      </c>
      <c r="D5756" s="8"/>
    </row>
    <row r="5757" customFormat="false" ht="30" hidden="false" customHeight="false" outlineLevel="0" collapsed="false">
      <c r="A5757" s="8" t="s">
        <v>11633</v>
      </c>
      <c r="B5757" s="8" t="s">
        <v>11658</v>
      </c>
      <c r="C5757" s="9" t="s">
        <v>11659</v>
      </c>
      <c r="D5757" s="8"/>
    </row>
    <row r="5758" customFormat="false" ht="60" hidden="false" customHeight="false" outlineLevel="0" collapsed="false">
      <c r="A5758" s="8" t="s">
        <v>11633</v>
      </c>
      <c r="B5758" s="8" t="s">
        <v>11660</v>
      </c>
      <c r="C5758" s="9" t="s">
        <v>11661</v>
      </c>
      <c r="D5758" s="8"/>
    </row>
    <row r="5759" customFormat="false" ht="45" hidden="false" customHeight="false" outlineLevel="0" collapsed="false">
      <c r="A5759" s="8" t="s">
        <v>11633</v>
      </c>
      <c r="B5759" s="8" t="s">
        <v>11662</v>
      </c>
      <c r="C5759" s="9" t="s">
        <v>11663</v>
      </c>
      <c r="D5759" s="8"/>
    </row>
    <row r="5760" customFormat="false" ht="30" hidden="false" customHeight="false" outlineLevel="0" collapsed="false">
      <c r="A5760" s="8" t="s">
        <v>11633</v>
      </c>
      <c r="B5760" s="8" t="s">
        <v>11664</v>
      </c>
      <c r="C5760" s="9" t="s">
        <v>11665</v>
      </c>
      <c r="D5760" s="8"/>
    </row>
    <row r="5761" customFormat="false" ht="45" hidden="false" customHeight="false" outlineLevel="0" collapsed="false">
      <c r="A5761" s="8" t="s">
        <v>11633</v>
      </c>
      <c r="B5761" s="8" t="s">
        <v>11666</v>
      </c>
      <c r="C5761" s="9" t="s">
        <v>11667</v>
      </c>
      <c r="D5761" s="8"/>
    </row>
    <row r="5762" customFormat="false" ht="30" hidden="false" customHeight="false" outlineLevel="0" collapsed="false">
      <c r="A5762" s="8" t="s">
        <v>11633</v>
      </c>
      <c r="B5762" s="8" t="s">
        <v>11668</v>
      </c>
      <c r="C5762" s="9" t="s">
        <v>11669</v>
      </c>
      <c r="D5762" s="8"/>
    </row>
    <row r="5763" customFormat="false" ht="45" hidden="false" customHeight="false" outlineLevel="0" collapsed="false">
      <c r="A5763" s="8" t="s">
        <v>11633</v>
      </c>
      <c r="B5763" s="8" t="s">
        <v>11670</v>
      </c>
      <c r="C5763" s="9" t="s">
        <v>11671</v>
      </c>
      <c r="D5763" s="8"/>
    </row>
    <row r="5764" customFormat="false" ht="45" hidden="false" customHeight="false" outlineLevel="0" collapsed="false">
      <c r="A5764" s="8" t="s">
        <v>11633</v>
      </c>
      <c r="B5764" s="8" t="s">
        <v>11672</v>
      </c>
      <c r="C5764" s="9" t="s">
        <v>11673</v>
      </c>
      <c r="D5764" s="8"/>
    </row>
    <row r="5765" customFormat="false" ht="60" hidden="false" customHeight="false" outlineLevel="0" collapsed="false">
      <c r="A5765" s="8" t="s">
        <v>11674</v>
      </c>
      <c r="B5765" s="8" t="s">
        <v>11675</v>
      </c>
      <c r="C5765" s="9" t="s">
        <v>11676</v>
      </c>
      <c r="D5765" s="8"/>
    </row>
    <row r="5766" customFormat="false" ht="60" hidden="false" customHeight="false" outlineLevel="0" collapsed="false">
      <c r="A5766" s="8" t="s">
        <v>11674</v>
      </c>
      <c r="B5766" s="8" t="s">
        <v>11677</v>
      </c>
      <c r="C5766" s="9" t="s">
        <v>11678</v>
      </c>
      <c r="D5766" s="8"/>
    </row>
    <row r="5767" customFormat="false" ht="30" hidden="false" customHeight="false" outlineLevel="0" collapsed="false">
      <c r="A5767" s="8" t="s">
        <v>11674</v>
      </c>
      <c r="B5767" s="8" t="s">
        <v>11679</v>
      </c>
      <c r="C5767" s="9" t="s">
        <v>11680</v>
      </c>
      <c r="D5767" s="8"/>
    </row>
    <row r="5768" customFormat="false" ht="30" hidden="false" customHeight="false" outlineLevel="0" collapsed="false">
      <c r="A5768" s="8" t="s">
        <v>11674</v>
      </c>
      <c r="B5768" s="8" t="s">
        <v>11681</v>
      </c>
      <c r="C5768" s="9" t="s">
        <v>11682</v>
      </c>
      <c r="D5768" s="8"/>
    </row>
    <row r="5769" customFormat="false" ht="30" hidden="false" customHeight="false" outlineLevel="0" collapsed="false">
      <c r="A5769" s="8" t="s">
        <v>11674</v>
      </c>
      <c r="B5769" s="8" t="s">
        <v>11683</v>
      </c>
      <c r="C5769" s="9" t="s">
        <v>11684</v>
      </c>
      <c r="D5769" s="8"/>
    </row>
    <row r="5770" customFormat="false" ht="75" hidden="false" customHeight="false" outlineLevel="0" collapsed="false">
      <c r="A5770" s="8" t="s">
        <v>11674</v>
      </c>
      <c r="B5770" s="8" t="s">
        <v>11685</v>
      </c>
      <c r="C5770" s="9" t="s">
        <v>11686</v>
      </c>
      <c r="D5770" s="8"/>
    </row>
    <row r="5771" customFormat="false" ht="45" hidden="false" customHeight="false" outlineLevel="0" collapsed="false">
      <c r="A5771" s="8" t="s">
        <v>11674</v>
      </c>
      <c r="B5771" s="8" t="s">
        <v>11687</v>
      </c>
      <c r="C5771" s="9" t="s">
        <v>11688</v>
      </c>
      <c r="D5771" s="8"/>
    </row>
    <row r="5772" customFormat="false" ht="30" hidden="false" customHeight="false" outlineLevel="0" collapsed="false">
      <c r="A5772" s="8" t="s">
        <v>11674</v>
      </c>
      <c r="B5772" s="8" t="s">
        <v>11689</v>
      </c>
      <c r="C5772" s="9" t="s">
        <v>11690</v>
      </c>
      <c r="D5772" s="8"/>
    </row>
    <row r="5773" customFormat="false" ht="60" hidden="false" customHeight="false" outlineLevel="0" collapsed="false">
      <c r="A5773" s="8" t="s">
        <v>11691</v>
      </c>
      <c r="B5773" s="8" t="s">
        <v>11692</v>
      </c>
      <c r="C5773" s="9" t="s">
        <v>11693</v>
      </c>
      <c r="D5773" s="8"/>
    </row>
    <row r="5774" customFormat="false" ht="45" hidden="false" customHeight="false" outlineLevel="0" collapsed="false">
      <c r="A5774" s="8" t="s">
        <v>11691</v>
      </c>
      <c r="B5774" s="8" t="s">
        <v>11694</v>
      </c>
      <c r="C5774" s="9" t="s">
        <v>11695</v>
      </c>
      <c r="D5774" s="8"/>
    </row>
    <row r="5775" customFormat="false" ht="30" hidden="false" customHeight="false" outlineLevel="0" collapsed="false">
      <c r="A5775" s="8" t="s">
        <v>11691</v>
      </c>
      <c r="B5775" s="8" t="s">
        <v>11696</v>
      </c>
      <c r="C5775" s="9" t="s">
        <v>11697</v>
      </c>
      <c r="D5775" s="8"/>
    </row>
    <row r="5776" customFormat="false" ht="45" hidden="false" customHeight="false" outlineLevel="0" collapsed="false">
      <c r="A5776" s="8" t="s">
        <v>11691</v>
      </c>
      <c r="B5776" s="8" t="s">
        <v>11698</v>
      </c>
      <c r="C5776" s="9" t="s">
        <v>11699</v>
      </c>
      <c r="D5776" s="8"/>
    </row>
    <row r="5777" customFormat="false" ht="30" hidden="false" customHeight="false" outlineLevel="0" collapsed="false">
      <c r="A5777" s="8" t="s">
        <v>11691</v>
      </c>
      <c r="B5777" s="8" t="s">
        <v>11700</v>
      </c>
      <c r="C5777" s="9" t="s">
        <v>11701</v>
      </c>
      <c r="D5777" s="8"/>
    </row>
    <row r="5778" customFormat="false" ht="15" hidden="false" customHeight="false" outlineLevel="0" collapsed="false">
      <c r="A5778" s="8" t="s">
        <v>11691</v>
      </c>
      <c r="B5778" s="8" t="s">
        <v>11702</v>
      </c>
      <c r="C5778" s="9" t="s">
        <v>11703</v>
      </c>
      <c r="D5778" s="8"/>
    </row>
    <row r="5779" customFormat="false" ht="15" hidden="false" customHeight="false" outlineLevel="0" collapsed="false">
      <c r="A5779" s="8" t="s">
        <v>11691</v>
      </c>
      <c r="B5779" s="8" t="s">
        <v>11704</v>
      </c>
      <c r="C5779" s="9" t="s">
        <v>11705</v>
      </c>
      <c r="D5779" s="8"/>
    </row>
    <row r="5780" customFormat="false" ht="60" hidden="false" customHeight="false" outlineLevel="0" collapsed="false">
      <c r="A5780" s="8" t="s">
        <v>11691</v>
      </c>
      <c r="B5780" s="8" t="s">
        <v>11706</v>
      </c>
      <c r="C5780" s="9" t="s">
        <v>11707</v>
      </c>
      <c r="D5780" s="8"/>
    </row>
    <row r="5781" customFormat="false" ht="90" hidden="false" customHeight="false" outlineLevel="0" collapsed="false">
      <c r="A5781" s="8" t="s">
        <v>11691</v>
      </c>
      <c r="B5781" s="8" t="s">
        <v>11708</v>
      </c>
      <c r="C5781" s="9" t="s">
        <v>11709</v>
      </c>
      <c r="D5781" s="8"/>
    </row>
    <row r="5782" customFormat="false" ht="60" hidden="false" customHeight="false" outlineLevel="0" collapsed="false">
      <c r="A5782" s="8" t="s">
        <v>11691</v>
      </c>
      <c r="B5782" s="8" t="s">
        <v>11710</v>
      </c>
      <c r="C5782" s="9" t="s">
        <v>11711</v>
      </c>
      <c r="D5782" s="8"/>
    </row>
    <row r="5783" customFormat="false" ht="15" hidden="false" customHeight="false" outlineLevel="0" collapsed="false">
      <c r="A5783" s="8" t="s">
        <v>11691</v>
      </c>
      <c r="B5783" s="8" t="s">
        <v>11712</v>
      </c>
      <c r="C5783" s="9" t="s">
        <v>11713</v>
      </c>
      <c r="D5783" s="8"/>
    </row>
    <row r="5784" customFormat="false" ht="45" hidden="false" customHeight="false" outlineLevel="0" collapsed="false">
      <c r="A5784" s="8" t="s">
        <v>11691</v>
      </c>
      <c r="B5784" s="8" t="s">
        <v>11714</v>
      </c>
      <c r="C5784" s="9" t="s">
        <v>11715</v>
      </c>
      <c r="D5784" s="8"/>
    </row>
    <row r="5785" customFormat="false" ht="60" hidden="false" customHeight="false" outlineLevel="0" collapsed="false">
      <c r="A5785" s="8" t="s">
        <v>11691</v>
      </c>
      <c r="B5785" s="8" t="s">
        <v>11716</v>
      </c>
      <c r="C5785" s="9" t="s">
        <v>11717</v>
      </c>
      <c r="D5785" s="8"/>
    </row>
    <row r="5786" customFormat="false" ht="60" hidden="false" customHeight="false" outlineLevel="0" collapsed="false">
      <c r="A5786" s="8" t="s">
        <v>11691</v>
      </c>
      <c r="B5786" s="8" t="s">
        <v>11718</v>
      </c>
      <c r="C5786" s="9" t="s">
        <v>11719</v>
      </c>
      <c r="D5786" s="8"/>
    </row>
    <row r="5787" customFormat="false" ht="60" hidden="false" customHeight="false" outlineLevel="0" collapsed="false">
      <c r="A5787" s="8" t="s">
        <v>11691</v>
      </c>
      <c r="B5787" s="8" t="s">
        <v>11720</v>
      </c>
      <c r="C5787" s="9" t="s">
        <v>11721</v>
      </c>
      <c r="D5787" s="8"/>
    </row>
    <row r="5788" customFormat="false" ht="15" hidden="false" customHeight="false" outlineLevel="0" collapsed="false">
      <c r="A5788" s="8" t="s">
        <v>11691</v>
      </c>
      <c r="B5788" s="8" t="s">
        <v>11722</v>
      </c>
      <c r="C5788" s="9" t="s">
        <v>11723</v>
      </c>
      <c r="D5788" s="8"/>
    </row>
    <row r="5789" customFormat="false" ht="30" hidden="false" customHeight="false" outlineLevel="0" collapsed="false">
      <c r="A5789" s="8" t="s">
        <v>11691</v>
      </c>
      <c r="B5789" s="8" t="s">
        <v>11724</v>
      </c>
      <c r="C5789" s="9" t="s">
        <v>11725</v>
      </c>
      <c r="D5789" s="8"/>
    </row>
    <row r="5790" customFormat="false" ht="45" hidden="false" customHeight="false" outlineLevel="0" collapsed="false">
      <c r="A5790" s="8" t="s">
        <v>11691</v>
      </c>
      <c r="B5790" s="8" t="s">
        <v>11726</v>
      </c>
      <c r="C5790" s="9" t="s">
        <v>11727</v>
      </c>
      <c r="D5790" s="8"/>
    </row>
    <row r="5791" customFormat="false" ht="15" hidden="false" customHeight="false" outlineLevel="0" collapsed="false">
      <c r="A5791" s="8" t="s">
        <v>11691</v>
      </c>
      <c r="B5791" s="8" t="s">
        <v>11728</v>
      </c>
      <c r="C5791" s="9" t="s">
        <v>11729</v>
      </c>
      <c r="D5791" s="8"/>
    </row>
    <row r="5792" customFormat="false" ht="45" hidden="false" customHeight="false" outlineLevel="0" collapsed="false">
      <c r="A5792" s="8" t="s">
        <v>11691</v>
      </c>
      <c r="B5792" s="8" t="s">
        <v>11730</v>
      </c>
      <c r="C5792" s="9" t="s">
        <v>11731</v>
      </c>
      <c r="D5792" s="8"/>
    </row>
    <row r="5793" customFormat="false" ht="60" hidden="false" customHeight="false" outlineLevel="0" collapsed="false">
      <c r="A5793" s="8" t="s">
        <v>11691</v>
      </c>
      <c r="B5793" s="8" t="s">
        <v>11732</v>
      </c>
      <c r="C5793" s="9" t="s">
        <v>11733</v>
      </c>
      <c r="D5793" s="8"/>
    </row>
    <row r="5794" customFormat="false" ht="15" hidden="false" customHeight="false" outlineLevel="0" collapsed="false">
      <c r="A5794" s="8" t="s">
        <v>11691</v>
      </c>
      <c r="B5794" s="8" t="s">
        <v>11734</v>
      </c>
      <c r="C5794" s="9" t="s">
        <v>11735</v>
      </c>
      <c r="D5794" s="8"/>
    </row>
    <row r="5795" customFormat="false" ht="45" hidden="false" customHeight="false" outlineLevel="0" collapsed="false">
      <c r="A5795" s="8" t="s">
        <v>11691</v>
      </c>
      <c r="B5795" s="8" t="s">
        <v>11736</v>
      </c>
      <c r="C5795" s="9" t="s">
        <v>11737</v>
      </c>
      <c r="D5795" s="8"/>
    </row>
    <row r="5796" customFormat="false" ht="30" hidden="false" customHeight="false" outlineLevel="0" collapsed="false">
      <c r="A5796" s="8" t="s">
        <v>11738</v>
      </c>
      <c r="B5796" s="8" t="s">
        <v>11739</v>
      </c>
      <c r="C5796" s="9" t="s">
        <v>11740</v>
      </c>
      <c r="D5796" s="8"/>
    </row>
    <row r="5797" customFormat="false" ht="30" hidden="false" customHeight="false" outlineLevel="0" collapsed="false">
      <c r="A5797" s="8" t="s">
        <v>11738</v>
      </c>
      <c r="B5797" s="8" t="s">
        <v>11741</v>
      </c>
      <c r="C5797" s="9" t="s">
        <v>11742</v>
      </c>
      <c r="D5797" s="8"/>
    </row>
    <row r="5798" customFormat="false" ht="30" hidden="false" customHeight="false" outlineLevel="0" collapsed="false">
      <c r="A5798" s="8" t="s">
        <v>11738</v>
      </c>
      <c r="B5798" s="8" t="s">
        <v>11743</v>
      </c>
      <c r="C5798" s="9" t="s">
        <v>11744</v>
      </c>
      <c r="D5798" s="8"/>
    </row>
    <row r="5799" customFormat="false" ht="30" hidden="false" customHeight="false" outlineLevel="0" collapsed="false">
      <c r="A5799" s="8" t="s">
        <v>11738</v>
      </c>
      <c r="B5799" s="8" t="s">
        <v>11745</v>
      </c>
      <c r="C5799" s="9" t="s">
        <v>11746</v>
      </c>
      <c r="D5799" s="8"/>
    </row>
    <row r="5800" customFormat="false" ht="45" hidden="false" customHeight="false" outlineLevel="0" collapsed="false">
      <c r="A5800" s="8" t="s">
        <v>11738</v>
      </c>
      <c r="B5800" s="8" t="s">
        <v>11747</v>
      </c>
      <c r="C5800" s="9" t="s">
        <v>11748</v>
      </c>
      <c r="D5800" s="8"/>
    </row>
    <row r="5801" customFormat="false" ht="45" hidden="false" customHeight="false" outlineLevel="0" collapsed="false">
      <c r="A5801" s="8" t="s">
        <v>11738</v>
      </c>
      <c r="B5801" s="8" t="s">
        <v>11749</v>
      </c>
      <c r="C5801" s="9" t="s">
        <v>11750</v>
      </c>
      <c r="D5801" s="8"/>
    </row>
    <row r="5802" customFormat="false" ht="30" hidden="false" customHeight="false" outlineLevel="0" collapsed="false">
      <c r="A5802" s="8" t="s">
        <v>11738</v>
      </c>
      <c r="B5802" s="8" t="s">
        <v>11751</v>
      </c>
      <c r="C5802" s="9" t="s">
        <v>11752</v>
      </c>
      <c r="D5802" s="8"/>
    </row>
    <row r="5803" customFormat="false" ht="45" hidden="false" customHeight="false" outlineLevel="0" collapsed="false">
      <c r="A5803" s="8" t="s">
        <v>11738</v>
      </c>
      <c r="B5803" s="8" t="s">
        <v>11753</v>
      </c>
      <c r="C5803" s="9" t="s">
        <v>11754</v>
      </c>
      <c r="D5803" s="8"/>
    </row>
    <row r="5804" customFormat="false" ht="60" hidden="false" customHeight="false" outlineLevel="0" collapsed="false">
      <c r="A5804" s="8" t="s">
        <v>11738</v>
      </c>
      <c r="B5804" s="8" t="s">
        <v>11755</v>
      </c>
      <c r="C5804" s="9" t="s">
        <v>11756</v>
      </c>
      <c r="D5804" s="8"/>
    </row>
    <row r="5805" customFormat="false" ht="45" hidden="false" customHeight="false" outlineLevel="0" collapsed="false">
      <c r="A5805" s="8" t="s">
        <v>11738</v>
      </c>
      <c r="B5805" s="8" t="s">
        <v>11757</v>
      </c>
      <c r="C5805" s="9" t="s">
        <v>11758</v>
      </c>
      <c r="D5805" s="8"/>
    </row>
    <row r="5806" customFormat="false" ht="105" hidden="false" customHeight="false" outlineLevel="0" collapsed="false">
      <c r="A5806" s="8" t="s">
        <v>11738</v>
      </c>
      <c r="B5806" s="8" t="s">
        <v>11759</v>
      </c>
      <c r="C5806" s="9" t="s">
        <v>11760</v>
      </c>
      <c r="D5806" s="8"/>
    </row>
    <row r="5807" customFormat="false" ht="60" hidden="false" customHeight="false" outlineLevel="0" collapsed="false">
      <c r="A5807" s="8" t="s">
        <v>11738</v>
      </c>
      <c r="B5807" s="8" t="s">
        <v>11761</v>
      </c>
      <c r="C5807" s="9" t="s">
        <v>11762</v>
      </c>
      <c r="D5807" s="8"/>
    </row>
    <row r="5808" customFormat="false" ht="45" hidden="false" customHeight="false" outlineLevel="0" collapsed="false">
      <c r="A5808" s="8" t="s">
        <v>11738</v>
      </c>
      <c r="B5808" s="8" t="s">
        <v>11763</v>
      </c>
      <c r="C5808" s="9" t="s">
        <v>11764</v>
      </c>
      <c r="D5808" s="8"/>
    </row>
    <row r="5809" customFormat="false" ht="45" hidden="false" customHeight="false" outlineLevel="0" collapsed="false">
      <c r="A5809" s="8" t="s">
        <v>11765</v>
      </c>
      <c r="B5809" s="8" t="s">
        <v>11766</v>
      </c>
      <c r="C5809" s="9" t="s">
        <v>11767</v>
      </c>
      <c r="D5809" s="8"/>
    </row>
    <row r="5810" customFormat="false" ht="60" hidden="false" customHeight="false" outlineLevel="0" collapsed="false">
      <c r="A5810" s="8" t="s">
        <v>11765</v>
      </c>
      <c r="B5810" s="8" t="s">
        <v>11768</v>
      </c>
      <c r="C5810" s="9" t="s">
        <v>11769</v>
      </c>
      <c r="D5810" s="8"/>
    </row>
    <row r="5811" customFormat="false" ht="15" hidden="false" customHeight="false" outlineLevel="0" collapsed="false">
      <c r="A5811" s="8" t="s">
        <v>11765</v>
      </c>
      <c r="B5811" s="8" t="s">
        <v>11770</v>
      </c>
      <c r="C5811" s="9" t="s">
        <v>11771</v>
      </c>
      <c r="D5811" s="8"/>
    </row>
    <row r="5812" customFormat="false" ht="30" hidden="false" customHeight="false" outlineLevel="0" collapsed="false">
      <c r="A5812" s="8" t="s">
        <v>11765</v>
      </c>
      <c r="B5812" s="8" t="s">
        <v>11772</v>
      </c>
      <c r="C5812" s="9" t="s">
        <v>11773</v>
      </c>
      <c r="D5812" s="8"/>
    </row>
    <row r="5813" customFormat="false" ht="30" hidden="false" customHeight="false" outlineLevel="0" collapsed="false">
      <c r="A5813" s="8" t="s">
        <v>11765</v>
      </c>
      <c r="B5813" s="8" t="s">
        <v>11774</v>
      </c>
      <c r="C5813" s="9" t="s">
        <v>11775</v>
      </c>
      <c r="D5813" s="8"/>
    </row>
    <row r="5814" customFormat="false" ht="30" hidden="false" customHeight="false" outlineLevel="0" collapsed="false">
      <c r="A5814" s="8" t="s">
        <v>11765</v>
      </c>
      <c r="B5814" s="8" t="s">
        <v>11776</v>
      </c>
      <c r="C5814" s="9" t="s">
        <v>11777</v>
      </c>
      <c r="D5814" s="8"/>
    </row>
    <row r="5815" customFormat="false" ht="60" hidden="false" customHeight="false" outlineLevel="0" collapsed="false">
      <c r="A5815" s="8" t="s">
        <v>11765</v>
      </c>
      <c r="B5815" s="8" t="s">
        <v>11778</v>
      </c>
      <c r="C5815" s="9" t="s">
        <v>11779</v>
      </c>
      <c r="D5815" s="8"/>
    </row>
    <row r="5816" customFormat="false" ht="15" hidden="false" customHeight="false" outlineLevel="0" collapsed="false">
      <c r="A5816" s="8" t="s">
        <v>11765</v>
      </c>
      <c r="B5816" s="8" t="s">
        <v>11780</v>
      </c>
      <c r="C5816" s="9" t="s">
        <v>11781</v>
      </c>
      <c r="D5816" s="8"/>
    </row>
    <row r="5817" customFormat="false" ht="30" hidden="false" customHeight="false" outlineLevel="0" collapsed="false">
      <c r="A5817" s="8" t="s">
        <v>11765</v>
      </c>
      <c r="B5817" s="8" t="s">
        <v>11782</v>
      </c>
      <c r="C5817" s="9" t="s">
        <v>11783</v>
      </c>
      <c r="D5817" s="8"/>
    </row>
    <row r="5818" customFormat="false" ht="30" hidden="false" customHeight="false" outlineLevel="0" collapsed="false">
      <c r="A5818" s="8" t="s">
        <v>11765</v>
      </c>
      <c r="B5818" s="8" t="s">
        <v>11784</v>
      </c>
      <c r="C5818" s="9" t="s">
        <v>11785</v>
      </c>
      <c r="D5818" s="8"/>
    </row>
    <row r="5819" customFormat="false" ht="30" hidden="false" customHeight="false" outlineLevel="0" collapsed="false">
      <c r="A5819" s="8" t="s">
        <v>11765</v>
      </c>
      <c r="B5819" s="8" t="s">
        <v>11786</v>
      </c>
      <c r="C5819" s="9" t="s">
        <v>11787</v>
      </c>
      <c r="D5819" s="8"/>
    </row>
    <row r="5820" customFormat="false" ht="60" hidden="false" customHeight="false" outlineLevel="0" collapsed="false">
      <c r="A5820" s="8" t="s">
        <v>11765</v>
      </c>
      <c r="B5820" s="8" t="s">
        <v>11788</v>
      </c>
      <c r="C5820" s="9" t="s">
        <v>11789</v>
      </c>
      <c r="D5820" s="8"/>
    </row>
    <row r="5821" customFormat="false" ht="30" hidden="false" customHeight="false" outlineLevel="0" collapsed="false">
      <c r="A5821" s="8" t="s">
        <v>11765</v>
      </c>
      <c r="B5821" s="8" t="s">
        <v>11790</v>
      </c>
      <c r="C5821" s="9" t="s">
        <v>11791</v>
      </c>
      <c r="D5821" s="8"/>
    </row>
    <row r="5822" customFormat="false" ht="30" hidden="false" customHeight="false" outlineLevel="0" collapsed="false">
      <c r="A5822" s="8" t="s">
        <v>11765</v>
      </c>
      <c r="B5822" s="8" t="s">
        <v>11792</v>
      </c>
      <c r="C5822" s="9" t="s">
        <v>11793</v>
      </c>
      <c r="D5822" s="8"/>
    </row>
    <row r="5823" customFormat="false" ht="30" hidden="false" customHeight="false" outlineLevel="0" collapsed="false">
      <c r="A5823" s="8" t="s">
        <v>11765</v>
      </c>
      <c r="B5823" s="8" t="s">
        <v>11794</v>
      </c>
      <c r="C5823" s="9" t="s">
        <v>11795</v>
      </c>
      <c r="D5823" s="8"/>
    </row>
    <row r="5824" customFormat="false" ht="30" hidden="false" customHeight="false" outlineLevel="0" collapsed="false">
      <c r="A5824" s="8" t="s">
        <v>11765</v>
      </c>
      <c r="B5824" s="8" t="s">
        <v>11796</v>
      </c>
      <c r="C5824" s="9" t="s">
        <v>11797</v>
      </c>
      <c r="D5824" s="8"/>
    </row>
    <row r="5825" customFormat="false" ht="15" hidden="false" customHeight="false" outlineLevel="0" collapsed="false">
      <c r="A5825" s="8" t="s">
        <v>11765</v>
      </c>
      <c r="B5825" s="8" t="s">
        <v>11798</v>
      </c>
      <c r="C5825" s="9" t="s">
        <v>11799</v>
      </c>
      <c r="D5825" s="8"/>
    </row>
    <row r="5826" customFormat="false" ht="30" hidden="false" customHeight="false" outlineLevel="0" collapsed="false">
      <c r="A5826" s="8" t="s">
        <v>11765</v>
      </c>
      <c r="B5826" s="8" t="s">
        <v>11800</v>
      </c>
      <c r="C5826" s="9" t="s">
        <v>11801</v>
      </c>
      <c r="D5826" s="8"/>
    </row>
    <row r="5827" customFormat="false" ht="30" hidden="false" customHeight="false" outlineLevel="0" collapsed="false">
      <c r="A5827" s="8" t="s">
        <v>11765</v>
      </c>
      <c r="B5827" s="8" t="s">
        <v>11802</v>
      </c>
      <c r="C5827" s="9" t="s">
        <v>11803</v>
      </c>
      <c r="D5827" s="8"/>
    </row>
    <row r="5828" customFormat="false" ht="30" hidden="false" customHeight="false" outlineLevel="0" collapsed="false">
      <c r="A5828" s="8" t="s">
        <v>11765</v>
      </c>
      <c r="B5828" s="8" t="s">
        <v>11804</v>
      </c>
      <c r="C5828" s="9" t="s">
        <v>11805</v>
      </c>
      <c r="D5828" s="8"/>
    </row>
    <row r="5829" customFormat="false" ht="90" hidden="false" customHeight="false" outlineLevel="0" collapsed="false">
      <c r="A5829" s="8" t="s">
        <v>11765</v>
      </c>
      <c r="B5829" s="8" t="s">
        <v>11806</v>
      </c>
      <c r="C5829" s="9" t="s">
        <v>11807</v>
      </c>
      <c r="D5829" s="8"/>
    </row>
    <row r="5830" customFormat="false" ht="30" hidden="false" customHeight="false" outlineLevel="0" collapsed="false">
      <c r="A5830" s="8" t="s">
        <v>11765</v>
      </c>
      <c r="B5830" s="8" t="s">
        <v>11808</v>
      </c>
      <c r="C5830" s="9" t="s">
        <v>11809</v>
      </c>
      <c r="D5830" s="8"/>
    </row>
    <row r="5831" customFormat="false" ht="30" hidden="false" customHeight="false" outlineLevel="0" collapsed="false">
      <c r="A5831" s="8" t="s">
        <v>11765</v>
      </c>
      <c r="B5831" s="8" t="s">
        <v>11810</v>
      </c>
      <c r="C5831" s="9" t="s">
        <v>11811</v>
      </c>
      <c r="D5831" s="8"/>
    </row>
    <row r="5832" customFormat="false" ht="45" hidden="false" customHeight="false" outlineLevel="0" collapsed="false">
      <c r="A5832" s="8" t="s">
        <v>11765</v>
      </c>
      <c r="B5832" s="8" t="s">
        <v>11812</v>
      </c>
      <c r="C5832" s="9" t="s">
        <v>11813</v>
      </c>
      <c r="D5832" s="8"/>
    </row>
    <row r="5833" customFormat="false" ht="75" hidden="false" customHeight="false" outlineLevel="0" collapsed="false">
      <c r="A5833" s="8" t="s">
        <v>11765</v>
      </c>
      <c r="B5833" s="8" t="s">
        <v>11814</v>
      </c>
      <c r="C5833" s="9" t="s">
        <v>11815</v>
      </c>
      <c r="D5833" s="8"/>
    </row>
    <row r="5834" customFormat="false" ht="15" hidden="false" customHeight="false" outlineLevel="0" collapsed="false">
      <c r="A5834" s="8" t="s">
        <v>11765</v>
      </c>
      <c r="B5834" s="8" t="s">
        <v>11816</v>
      </c>
      <c r="C5834" s="9" t="s">
        <v>11817</v>
      </c>
      <c r="D5834" s="8"/>
    </row>
    <row r="5835" customFormat="false" ht="30" hidden="false" customHeight="false" outlineLevel="0" collapsed="false">
      <c r="A5835" s="8" t="s">
        <v>11765</v>
      </c>
      <c r="B5835" s="8" t="s">
        <v>11818</v>
      </c>
      <c r="C5835" s="9" t="s">
        <v>11819</v>
      </c>
      <c r="D5835" s="8"/>
    </row>
    <row r="5836" customFormat="false" ht="30" hidden="false" customHeight="false" outlineLevel="0" collapsed="false">
      <c r="A5836" s="8" t="s">
        <v>11765</v>
      </c>
      <c r="B5836" s="8" t="s">
        <v>11820</v>
      </c>
      <c r="C5836" s="9" t="s">
        <v>11821</v>
      </c>
      <c r="D5836" s="8"/>
    </row>
    <row r="5837" customFormat="false" ht="45" hidden="false" customHeight="false" outlineLevel="0" collapsed="false">
      <c r="A5837" s="8" t="s">
        <v>11765</v>
      </c>
      <c r="B5837" s="8" t="s">
        <v>11822</v>
      </c>
      <c r="C5837" s="9" t="s">
        <v>11823</v>
      </c>
      <c r="D5837" s="8"/>
    </row>
    <row r="5838" customFormat="false" ht="45" hidden="false" customHeight="false" outlineLevel="0" collapsed="false">
      <c r="A5838" s="8" t="s">
        <v>11765</v>
      </c>
      <c r="B5838" s="8" t="s">
        <v>11824</v>
      </c>
      <c r="C5838" s="9" t="s">
        <v>11825</v>
      </c>
      <c r="D5838" s="8"/>
    </row>
    <row r="5839" customFormat="false" ht="45" hidden="false" customHeight="false" outlineLevel="0" collapsed="false">
      <c r="A5839" s="8" t="s">
        <v>11826</v>
      </c>
      <c r="B5839" s="8" t="s">
        <v>11827</v>
      </c>
      <c r="C5839" s="9" t="s">
        <v>11828</v>
      </c>
      <c r="D5839" s="8"/>
    </row>
    <row r="5840" customFormat="false" ht="45" hidden="false" customHeight="false" outlineLevel="0" collapsed="false">
      <c r="A5840" s="8" t="s">
        <v>11826</v>
      </c>
      <c r="B5840" s="8" t="s">
        <v>11829</v>
      </c>
      <c r="C5840" s="9" t="s">
        <v>11830</v>
      </c>
      <c r="D5840" s="8"/>
    </row>
    <row r="5841" customFormat="false" ht="45" hidden="false" customHeight="false" outlineLevel="0" collapsed="false">
      <c r="A5841" s="8" t="s">
        <v>11826</v>
      </c>
      <c r="B5841" s="8" t="s">
        <v>11831</v>
      </c>
      <c r="C5841" s="9" t="s">
        <v>11832</v>
      </c>
      <c r="D5841" s="8"/>
    </row>
    <row r="5842" customFormat="false" ht="15" hidden="false" customHeight="false" outlineLevel="0" collapsed="false">
      <c r="A5842" s="8" t="s">
        <v>11826</v>
      </c>
      <c r="B5842" s="8" t="s">
        <v>11833</v>
      </c>
      <c r="C5842" s="9" t="s">
        <v>11834</v>
      </c>
      <c r="D5842" s="8"/>
    </row>
    <row r="5843" customFormat="false" ht="60" hidden="false" customHeight="false" outlineLevel="0" collapsed="false">
      <c r="A5843" s="8" t="s">
        <v>11826</v>
      </c>
      <c r="B5843" s="8" t="s">
        <v>11835</v>
      </c>
      <c r="C5843" s="9" t="s">
        <v>11836</v>
      </c>
      <c r="D5843" s="8"/>
    </row>
    <row r="5844" customFormat="false" ht="45" hidden="false" customHeight="false" outlineLevel="0" collapsed="false">
      <c r="A5844" s="8" t="s">
        <v>11826</v>
      </c>
      <c r="B5844" s="8" t="s">
        <v>11837</v>
      </c>
      <c r="C5844" s="9" t="s">
        <v>11838</v>
      </c>
      <c r="D5844" s="8"/>
    </row>
    <row r="5845" customFormat="false" ht="30" hidden="false" customHeight="false" outlineLevel="0" collapsed="false">
      <c r="A5845" s="8" t="s">
        <v>11826</v>
      </c>
      <c r="B5845" s="8" t="s">
        <v>11839</v>
      </c>
      <c r="C5845" s="9" t="s">
        <v>11840</v>
      </c>
      <c r="D5845" s="8"/>
    </row>
    <row r="5846" customFormat="false" ht="60" hidden="false" customHeight="false" outlineLevel="0" collapsed="false">
      <c r="A5846" s="8" t="s">
        <v>11826</v>
      </c>
      <c r="B5846" s="8" t="s">
        <v>11841</v>
      </c>
      <c r="C5846" s="9" t="s">
        <v>11842</v>
      </c>
      <c r="D5846" s="8"/>
    </row>
    <row r="5847" customFormat="false" ht="30" hidden="false" customHeight="false" outlineLevel="0" collapsed="false">
      <c r="A5847" s="8" t="s">
        <v>11826</v>
      </c>
      <c r="B5847" s="8" t="s">
        <v>11843</v>
      </c>
      <c r="C5847" s="9" t="s">
        <v>11844</v>
      </c>
      <c r="D5847" s="8"/>
    </row>
    <row r="5848" customFormat="false" ht="60" hidden="false" customHeight="false" outlineLevel="0" collapsed="false">
      <c r="A5848" s="8" t="s">
        <v>11826</v>
      </c>
      <c r="B5848" s="8" t="s">
        <v>11845</v>
      </c>
      <c r="C5848" s="9" t="s">
        <v>11846</v>
      </c>
      <c r="D5848" s="8"/>
    </row>
    <row r="5849" customFormat="false" ht="15" hidden="false" customHeight="false" outlineLevel="0" collapsed="false">
      <c r="A5849" s="8" t="s">
        <v>11826</v>
      </c>
      <c r="B5849" s="8" t="s">
        <v>11847</v>
      </c>
      <c r="C5849" s="9" t="s">
        <v>11848</v>
      </c>
      <c r="D5849" s="8"/>
    </row>
    <row r="5850" customFormat="false" ht="45" hidden="false" customHeight="false" outlineLevel="0" collapsed="false">
      <c r="A5850" s="8" t="s">
        <v>11826</v>
      </c>
      <c r="B5850" s="8" t="s">
        <v>11849</v>
      </c>
      <c r="C5850" s="9" t="s">
        <v>11850</v>
      </c>
      <c r="D5850" s="8"/>
    </row>
    <row r="5851" customFormat="false" ht="30" hidden="false" customHeight="false" outlineLevel="0" collapsed="false">
      <c r="A5851" s="8" t="s">
        <v>11826</v>
      </c>
      <c r="B5851" s="8" t="s">
        <v>11851</v>
      </c>
      <c r="C5851" s="9" t="s">
        <v>11852</v>
      </c>
      <c r="D5851" s="8"/>
    </row>
    <row r="5852" customFormat="false" ht="60" hidden="false" customHeight="false" outlineLevel="0" collapsed="false">
      <c r="A5852" s="8" t="s">
        <v>11826</v>
      </c>
      <c r="B5852" s="8" t="s">
        <v>11853</v>
      </c>
      <c r="C5852" s="9" t="s">
        <v>11854</v>
      </c>
      <c r="D5852" s="8"/>
    </row>
    <row r="5853" customFormat="false" ht="15" hidden="false" customHeight="false" outlineLevel="0" collapsed="false">
      <c r="A5853" s="8" t="s">
        <v>11826</v>
      </c>
      <c r="B5853" s="8" t="s">
        <v>11855</v>
      </c>
      <c r="C5853" s="9" t="s">
        <v>11856</v>
      </c>
      <c r="D5853" s="8"/>
    </row>
    <row r="5854" customFormat="false" ht="45" hidden="false" customHeight="false" outlineLevel="0" collapsed="false">
      <c r="A5854" s="8" t="s">
        <v>11826</v>
      </c>
      <c r="B5854" s="8" t="s">
        <v>11857</v>
      </c>
      <c r="C5854" s="9" t="s">
        <v>11858</v>
      </c>
      <c r="D5854" s="8"/>
    </row>
    <row r="5855" customFormat="false" ht="45" hidden="false" customHeight="false" outlineLevel="0" collapsed="false">
      <c r="A5855" s="8" t="s">
        <v>11826</v>
      </c>
      <c r="B5855" s="8" t="s">
        <v>11859</v>
      </c>
      <c r="C5855" s="9" t="s">
        <v>11860</v>
      </c>
      <c r="D5855" s="8"/>
    </row>
    <row r="5856" customFormat="false" ht="15" hidden="false" customHeight="false" outlineLevel="0" collapsed="false">
      <c r="A5856" s="8" t="s">
        <v>11826</v>
      </c>
      <c r="B5856" s="8" t="s">
        <v>11861</v>
      </c>
      <c r="C5856" s="9" t="s">
        <v>11862</v>
      </c>
      <c r="D5856" s="8"/>
    </row>
    <row r="5857" customFormat="false" ht="45" hidden="false" customHeight="false" outlineLevel="0" collapsed="false">
      <c r="A5857" s="8" t="s">
        <v>11826</v>
      </c>
      <c r="B5857" s="8" t="s">
        <v>11863</v>
      </c>
      <c r="C5857" s="9" t="s">
        <v>11864</v>
      </c>
      <c r="D5857" s="8"/>
    </row>
    <row r="5858" customFormat="false" ht="45" hidden="false" customHeight="false" outlineLevel="0" collapsed="false">
      <c r="A5858" s="8" t="s">
        <v>11826</v>
      </c>
      <c r="B5858" s="8" t="s">
        <v>11865</v>
      </c>
      <c r="C5858" s="9" t="s">
        <v>11866</v>
      </c>
      <c r="D5858" s="8"/>
    </row>
    <row r="5859" customFormat="false" ht="30" hidden="false" customHeight="false" outlineLevel="0" collapsed="false">
      <c r="A5859" s="8" t="s">
        <v>11826</v>
      </c>
      <c r="B5859" s="8" t="s">
        <v>11867</v>
      </c>
      <c r="C5859" s="9" t="s">
        <v>11868</v>
      </c>
      <c r="D5859" s="8"/>
    </row>
    <row r="5860" customFormat="false" ht="60" hidden="false" customHeight="false" outlineLevel="0" collapsed="false">
      <c r="A5860" s="8" t="s">
        <v>11826</v>
      </c>
      <c r="B5860" s="8" t="s">
        <v>11869</v>
      </c>
      <c r="C5860" s="9" t="s">
        <v>11870</v>
      </c>
      <c r="D5860" s="8"/>
    </row>
    <row r="5861" customFormat="false" ht="60" hidden="false" customHeight="false" outlineLevel="0" collapsed="false">
      <c r="A5861" s="8" t="s">
        <v>11826</v>
      </c>
      <c r="B5861" s="8" t="s">
        <v>11871</v>
      </c>
      <c r="C5861" s="9" t="s">
        <v>11872</v>
      </c>
      <c r="D5861" s="8"/>
    </row>
    <row r="5862" customFormat="false" ht="15" hidden="false" customHeight="false" outlineLevel="0" collapsed="false">
      <c r="A5862" s="8" t="s">
        <v>11826</v>
      </c>
      <c r="B5862" s="8" t="s">
        <v>11873</v>
      </c>
      <c r="C5862" s="9" t="s">
        <v>11874</v>
      </c>
      <c r="D5862" s="8"/>
    </row>
    <row r="5863" customFormat="false" ht="45" hidden="false" customHeight="false" outlineLevel="0" collapsed="false">
      <c r="A5863" s="8" t="s">
        <v>11875</v>
      </c>
      <c r="B5863" s="8" t="s">
        <v>11876</v>
      </c>
      <c r="C5863" s="9" t="s">
        <v>11877</v>
      </c>
      <c r="D5863" s="8"/>
    </row>
    <row r="5864" customFormat="false" ht="45" hidden="false" customHeight="false" outlineLevel="0" collapsed="false">
      <c r="A5864" s="8" t="s">
        <v>11875</v>
      </c>
      <c r="B5864" s="8" t="s">
        <v>11878</v>
      </c>
      <c r="C5864" s="9" t="s">
        <v>11879</v>
      </c>
      <c r="D5864" s="8"/>
    </row>
    <row r="5865" customFormat="false" ht="45" hidden="false" customHeight="false" outlineLevel="0" collapsed="false">
      <c r="A5865" s="8" t="s">
        <v>11875</v>
      </c>
      <c r="B5865" s="8" t="s">
        <v>11880</v>
      </c>
      <c r="C5865" s="9" t="s">
        <v>11881</v>
      </c>
      <c r="D5865" s="8"/>
    </row>
    <row r="5866" customFormat="false" ht="15" hidden="false" customHeight="false" outlineLevel="0" collapsed="false">
      <c r="A5866" s="8" t="s">
        <v>11875</v>
      </c>
      <c r="B5866" s="8" t="s">
        <v>11882</v>
      </c>
      <c r="C5866" s="9" t="s">
        <v>11883</v>
      </c>
      <c r="D5866" s="8"/>
    </row>
    <row r="5867" customFormat="false" ht="30" hidden="false" customHeight="false" outlineLevel="0" collapsed="false">
      <c r="A5867" s="8" t="s">
        <v>11875</v>
      </c>
      <c r="B5867" s="8" t="s">
        <v>11884</v>
      </c>
      <c r="C5867" s="9" t="s">
        <v>11885</v>
      </c>
      <c r="D5867" s="8"/>
    </row>
    <row r="5868" customFormat="false" ht="45" hidden="false" customHeight="false" outlineLevel="0" collapsed="false">
      <c r="A5868" s="8" t="s">
        <v>11875</v>
      </c>
      <c r="B5868" s="8" t="s">
        <v>11886</v>
      </c>
      <c r="C5868" s="9" t="s">
        <v>11887</v>
      </c>
      <c r="D5868" s="8"/>
    </row>
    <row r="5869" customFormat="false" ht="15" hidden="false" customHeight="false" outlineLevel="0" collapsed="false">
      <c r="A5869" s="8" t="s">
        <v>11875</v>
      </c>
      <c r="B5869" s="8" t="s">
        <v>11888</v>
      </c>
      <c r="C5869" s="9" t="s">
        <v>11889</v>
      </c>
      <c r="D5869" s="8"/>
    </row>
    <row r="5870" customFormat="false" ht="45" hidden="false" customHeight="false" outlineLevel="0" collapsed="false">
      <c r="A5870" s="8" t="s">
        <v>11875</v>
      </c>
      <c r="B5870" s="8" t="s">
        <v>11890</v>
      </c>
      <c r="C5870" s="9" t="s">
        <v>11891</v>
      </c>
      <c r="D5870" s="8"/>
    </row>
    <row r="5871" customFormat="false" ht="45" hidden="false" customHeight="false" outlineLevel="0" collapsed="false">
      <c r="A5871" s="8" t="s">
        <v>11875</v>
      </c>
      <c r="B5871" s="8" t="s">
        <v>11892</v>
      </c>
      <c r="C5871" s="9" t="s">
        <v>11893</v>
      </c>
      <c r="D5871" s="8"/>
    </row>
    <row r="5872" customFormat="false" ht="30" hidden="false" customHeight="false" outlineLevel="0" collapsed="false">
      <c r="A5872" s="8" t="s">
        <v>11875</v>
      </c>
      <c r="B5872" s="8" t="s">
        <v>11894</v>
      </c>
      <c r="C5872" s="9" t="s">
        <v>11895</v>
      </c>
      <c r="D5872" s="8"/>
    </row>
    <row r="5873" customFormat="false" ht="60" hidden="false" customHeight="false" outlineLevel="0" collapsed="false">
      <c r="A5873" s="8" t="s">
        <v>11875</v>
      </c>
      <c r="B5873" s="8" t="s">
        <v>11896</v>
      </c>
      <c r="C5873" s="9" t="s">
        <v>11897</v>
      </c>
      <c r="D5873" s="8"/>
    </row>
    <row r="5874" customFormat="false" ht="45" hidden="false" customHeight="false" outlineLevel="0" collapsed="false">
      <c r="A5874" s="8" t="s">
        <v>11875</v>
      </c>
      <c r="B5874" s="8" t="s">
        <v>11898</v>
      </c>
      <c r="C5874" s="9" t="s">
        <v>11899</v>
      </c>
      <c r="D5874" s="8"/>
    </row>
    <row r="5875" customFormat="false" ht="30" hidden="false" customHeight="false" outlineLevel="0" collapsed="false">
      <c r="A5875" s="8" t="s">
        <v>11900</v>
      </c>
      <c r="B5875" s="8" t="s">
        <v>11901</v>
      </c>
      <c r="C5875" s="9" t="s">
        <v>11902</v>
      </c>
      <c r="D5875" s="8"/>
    </row>
    <row r="5876" customFormat="false" ht="45" hidden="false" customHeight="false" outlineLevel="0" collapsed="false">
      <c r="A5876" s="8" t="s">
        <v>11900</v>
      </c>
      <c r="B5876" s="8" t="s">
        <v>11903</v>
      </c>
      <c r="C5876" s="9" t="s">
        <v>11904</v>
      </c>
      <c r="D5876" s="8"/>
    </row>
    <row r="5877" customFormat="false" ht="30" hidden="false" customHeight="false" outlineLevel="0" collapsed="false">
      <c r="A5877" s="8" t="s">
        <v>11900</v>
      </c>
      <c r="B5877" s="8" t="s">
        <v>11905</v>
      </c>
      <c r="C5877" s="9" t="s">
        <v>11906</v>
      </c>
      <c r="D5877" s="8"/>
    </row>
    <row r="5878" customFormat="false" ht="30" hidden="false" customHeight="false" outlineLevel="0" collapsed="false">
      <c r="A5878" s="8" t="s">
        <v>11900</v>
      </c>
      <c r="B5878" s="8" t="s">
        <v>11907</v>
      </c>
      <c r="C5878" s="9" t="s">
        <v>11908</v>
      </c>
      <c r="D5878" s="8"/>
    </row>
    <row r="5879" customFormat="false" ht="30" hidden="false" customHeight="false" outlineLevel="0" collapsed="false">
      <c r="A5879" s="8" t="s">
        <v>11900</v>
      </c>
      <c r="B5879" s="8" t="s">
        <v>11909</v>
      </c>
      <c r="C5879" s="9" t="s">
        <v>11910</v>
      </c>
      <c r="D5879" s="8"/>
    </row>
    <row r="5880" customFormat="false" ht="45" hidden="false" customHeight="false" outlineLevel="0" collapsed="false">
      <c r="A5880" s="8" t="s">
        <v>11900</v>
      </c>
      <c r="B5880" s="8" t="s">
        <v>11911</v>
      </c>
      <c r="C5880" s="9" t="s">
        <v>11912</v>
      </c>
      <c r="D5880" s="8"/>
    </row>
    <row r="5881" customFormat="false" ht="30" hidden="false" customHeight="false" outlineLevel="0" collapsed="false">
      <c r="A5881" s="8" t="s">
        <v>11900</v>
      </c>
      <c r="B5881" s="8" t="s">
        <v>11913</v>
      </c>
      <c r="C5881" s="9" t="s">
        <v>11914</v>
      </c>
      <c r="D5881" s="8"/>
    </row>
    <row r="5882" customFormat="false" ht="45" hidden="false" customHeight="false" outlineLevel="0" collapsed="false">
      <c r="A5882" s="8" t="s">
        <v>11900</v>
      </c>
      <c r="B5882" s="8" t="s">
        <v>11915</v>
      </c>
      <c r="C5882" s="9" t="s">
        <v>11916</v>
      </c>
      <c r="D5882" s="8"/>
    </row>
    <row r="5883" customFormat="false" ht="30" hidden="false" customHeight="false" outlineLevel="0" collapsed="false">
      <c r="A5883" s="8" t="s">
        <v>11900</v>
      </c>
      <c r="B5883" s="8" t="s">
        <v>11917</v>
      </c>
      <c r="C5883" s="9" t="s">
        <v>11918</v>
      </c>
      <c r="D5883" s="8"/>
    </row>
    <row r="5884" customFormat="false" ht="60" hidden="false" customHeight="false" outlineLevel="0" collapsed="false">
      <c r="A5884" s="8" t="s">
        <v>11900</v>
      </c>
      <c r="B5884" s="8" t="s">
        <v>11919</v>
      </c>
      <c r="C5884" s="9" t="s">
        <v>11920</v>
      </c>
      <c r="D5884" s="8"/>
    </row>
    <row r="5885" customFormat="false" ht="45" hidden="false" customHeight="false" outlineLevel="0" collapsed="false">
      <c r="A5885" s="8" t="s">
        <v>11900</v>
      </c>
      <c r="B5885" s="8" t="s">
        <v>11921</v>
      </c>
      <c r="C5885" s="9" t="s">
        <v>11922</v>
      </c>
      <c r="D5885" s="8"/>
    </row>
    <row r="5886" customFormat="false" ht="30" hidden="false" customHeight="false" outlineLevel="0" collapsed="false">
      <c r="A5886" s="8" t="s">
        <v>11900</v>
      </c>
      <c r="B5886" s="8" t="s">
        <v>11923</v>
      </c>
      <c r="C5886" s="9" t="s">
        <v>11924</v>
      </c>
      <c r="D5886" s="8"/>
    </row>
    <row r="5887" customFormat="false" ht="45" hidden="false" customHeight="false" outlineLevel="0" collapsed="false">
      <c r="A5887" s="8" t="s">
        <v>11900</v>
      </c>
      <c r="B5887" s="8" t="s">
        <v>11925</v>
      </c>
      <c r="C5887" s="9" t="s">
        <v>11926</v>
      </c>
      <c r="D5887" s="8"/>
    </row>
    <row r="5888" customFormat="false" ht="45" hidden="false" customHeight="false" outlineLevel="0" collapsed="false">
      <c r="A5888" s="8" t="s">
        <v>11900</v>
      </c>
      <c r="B5888" s="8" t="s">
        <v>11927</v>
      </c>
      <c r="C5888" s="9" t="s">
        <v>11928</v>
      </c>
      <c r="D5888" s="8"/>
    </row>
    <row r="5889" customFormat="false" ht="90" hidden="false" customHeight="false" outlineLevel="0" collapsed="false">
      <c r="A5889" s="8" t="s">
        <v>11900</v>
      </c>
      <c r="B5889" s="8" t="s">
        <v>11929</v>
      </c>
      <c r="C5889" s="9" t="s">
        <v>11930</v>
      </c>
      <c r="D5889" s="8"/>
    </row>
    <row r="5890" customFormat="false" ht="30" hidden="false" customHeight="false" outlineLevel="0" collapsed="false">
      <c r="A5890" s="8" t="s">
        <v>11900</v>
      </c>
      <c r="B5890" s="8" t="s">
        <v>11931</v>
      </c>
      <c r="C5890" s="9" t="s">
        <v>11932</v>
      </c>
      <c r="D5890" s="8"/>
    </row>
    <row r="5891" customFormat="false" ht="45" hidden="false" customHeight="false" outlineLevel="0" collapsed="false">
      <c r="A5891" s="8" t="s">
        <v>11900</v>
      </c>
      <c r="B5891" s="8" t="s">
        <v>11933</v>
      </c>
      <c r="C5891" s="9" t="s">
        <v>11934</v>
      </c>
      <c r="D5891" s="8"/>
    </row>
    <row r="5892" customFormat="false" ht="30" hidden="false" customHeight="false" outlineLevel="0" collapsed="false">
      <c r="A5892" s="8" t="s">
        <v>11935</v>
      </c>
      <c r="B5892" s="8" t="s">
        <v>11936</v>
      </c>
      <c r="C5892" s="9" t="s">
        <v>11937</v>
      </c>
      <c r="D5892" s="8"/>
    </row>
    <row r="5893" customFormat="false" ht="15" hidden="false" customHeight="false" outlineLevel="0" collapsed="false">
      <c r="A5893" s="8" t="s">
        <v>11935</v>
      </c>
      <c r="B5893" s="8" t="s">
        <v>11938</v>
      </c>
      <c r="C5893" s="9" t="s">
        <v>11939</v>
      </c>
      <c r="D5893" s="8"/>
    </row>
    <row r="5894" customFormat="false" ht="30" hidden="false" customHeight="false" outlineLevel="0" collapsed="false">
      <c r="A5894" s="8" t="s">
        <v>11935</v>
      </c>
      <c r="B5894" s="8" t="s">
        <v>11940</v>
      </c>
      <c r="C5894" s="9" t="s">
        <v>11941</v>
      </c>
      <c r="D5894" s="8"/>
    </row>
    <row r="5895" customFormat="false" ht="30" hidden="false" customHeight="false" outlineLevel="0" collapsed="false">
      <c r="A5895" s="8" t="s">
        <v>11935</v>
      </c>
      <c r="B5895" s="8" t="s">
        <v>11942</v>
      </c>
      <c r="C5895" s="9" t="s">
        <v>11943</v>
      </c>
      <c r="D5895" s="8"/>
    </row>
    <row r="5896" customFormat="false" ht="30" hidden="false" customHeight="false" outlineLevel="0" collapsed="false">
      <c r="A5896" s="8" t="s">
        <v>11935</v>
      </c>
      <c r="B5896" s="8" t="s">
        <v>11944</v>
      </c>
      <c r="C5896" s="9" t="s">
        <v>11945</v>
      </c>
      <c r="D5896" s="8"/>
    </row>
    <row r="5897" customFormat="false" ht="30" hidden="false" customHeight="false" outlineLevel="0" collapsed="false">
      <c r="A5897" s="8" t="s">
        <v>11935</v>
      </c>
      <c r="B5897" s="8" t="s">
        <v>11946</v>
      </c>
      <c r="C5897" s="9" t="s">
        <v>11947</v>
      </c>
      <c r="D5897" s="8"/>
    </row>
    <row r="5898" customFormat="false" ht="30" hidden="false" customHeight="false" outlineLevel="0" collapsed="false">
      <c r="A5898" s="8" t="s">
        <v>11935</v>
      </c>
      <c r="B5898" s="8" t="s">
        <v>11948</v>
      </c>
      <c r="C5898" s="9" t="s">
        <v>11949</v>
      </c>
      <c r="D5898" s="8"/>
    </row>
    <row r="5899" customFormat="false" ht="30" hidden="false" customHeight="false" outlineLevel="0" collapsed="false">
      <c r="A5899" s="8" t="s">
        <v>11935</v>
      </c>
      <c r="B5899" s="8" t="s">
        <v>11950</v>
      </c>
      <c r="C5899" s="9" t="s">
        <v>11951</v>
      </c>
      <c r="D5899" s="8"/>
    </row>
    <row r="5900" customFormat="false" ht="60" hidden="false" customHeight="false" outlineLevel="0" collapsed="false">
      <c r="A5900" s="8" t="s">
        <v>11935</v>
      </c>
      <c r="B5900" s="8" t="s">
        <v>11952</v>
      </c>
      <c r="C5900" s="9" t="s">
        <v>11953</v>
      </c>
      <c r="D5900" s="8"/>
    </row>
    <row r="5901" customFormat="false" ht="45" hidden="false" customHeight="false" outlineLevel="0" collapsed="false">
      <c r="A5901" s="8" t="s">
        <v>11935</v>
      </c>
      <c r="B5901" s="8" t="s">
        <v>11954</v>
      </c>
      <c r="C5901" s="9" t="s">
        <v>11955</v>
      </c>
      <c r="D5901" s="8"/>
    </row>
    <row r="5902" customFormat="false" ht="30" hidden="false" customHeight="false" outlineLevel="0" collapsed="false">
      <c r="A5902" s="8" t="s">
        <v>11935</v>
      </c>
      <c r="B5902" s="8" t="s">
        <v>11956</v>
      </c>
      <c r="C5902" s="9" t="s">
        <v>11957</v>
      </c>
      <c r="D5902" s="8"/>
    </row>
    <row r="5903" customFormat="false" ht="45" hidden="false" customHeight="false" outlineLevel="0" collapsed="false">
      <c r="A5903" s="8" t="s">
        <v>11935</v>
      </c>
      <c r="B5903" s="8" t="s">
        <v>11958</v>
      </c>
      <c r="C5903" s="9" t="s">
        <v>11959</v>
      </c>
      <c r="D5903" s="8"/>
    </row>
    <row r="5904" customFormat="false" ht="30" hidden="false" customHeight="false" outlineLevel="0" collapsed="false">
      <c r="A5904" s="8" t="s">
        <v>11935</v>
      </c>
      <c r="B5904" s="8" t="s">
        <v>11960</v>
      </c>
      <c r="C5904" s="9" t="s">
        <v>11961</v>
      </c>
      <c r="D5904" s="8"/>
    </row>
    <row r="5905" customFormat="false" ht="45" hidden="false" customHeight="false" outlineLevel="0" collapsed="false">
      <c r="A5905" s="8" t="s">
        <v>11935</v>
      </c>
      <c r="B5905" s="8" t="s">
        <v>11962</v>
      </c>
      <c r="C5905" s="9" t="s">
        <v>11963</v>
      </c>
      <c r="D5905" s="8"/>
    </row>
    <row r="5906" customFormat="false" ht="15" hidden="false" customHeight="false" outlineLevel="0" collapsed="false">
      <c r="A5906" s="8" t="s">
        <v>11935</v>
      </c>
      <c r="B5906" s="8" t="s">
        <v>11964</v>
      </c>
      <c r="C5906" s="9" t="s">
        <v>11965</v>
      </c>
      <c r="D5906" s="8"/>
    </row>
    <row r="5907" customFormat="false" ht="75" hidden="false" customHeight="false" outlineLevel="0" collapsed="false">
      <c r="A5907" s="8" t="s">
        <v>11935</v>
      </c>
      <c r="B5907" s="8" t="s">
        <v>11966</v>
      </c>
      <c r="C5907" s="9" t="s">
        <v>11967</v>
      </c>
      <c r="D5907" s="8"/>
    </row>
    <row r="5908" customFormat="false" ht="30" hidden="false" customHeight="false" outlineLevel="0" collapsed="false">
      <c r="A5908" s="8" t="s">
        <v>11935</v>
      </c>
      <c r="B5908" s="8" t="s">
        <v>11968</v>
      </c>
      <c r="C5908" s="9" t="s">
        <v>11969</v>
      </c>
      <c r="D5908" s="8"/>
    </row>
    <row r="5909" customFormat="false" ht="30" hidden="false" customHeight="false" outlineLevel="0" collapsed="false">
      <c r="A5909" s="8" t="s">
        <v>11935</v>
      </c>
      <c r="B5909" s="8" t="s">
        <v>11970</v>
      </c>
      <c r="C5909" s="9" t="s">
        <v>11971</v>
      </c>
      <c r="D5909" s="8"/>
    </row>
    <row r="5910" customFormat="false" ht="30" hidden="false" customHeight="false" outlineLevel="0" collapsed="false">
      <c r="A5910" s="8" t="s">
        <v>11935</v>
      </c>
      <c r="B5910" s="8" t="s">
        <v>11972</v>
      </c>
      <c r="C5910" s="9" t="s">
        <v>11973</v>
      </c>
      <c r="D5910" s="8"/>
    </row>
    <row r="5911" customFormat="false" ht="30" hidden="false" customHeight="false" outlineLevel="0" collapsed="false">
      <c r="A5911" s="8" t="s">
        <v>11935</v>
      </c>
      <c r="B5911" s="8" t="s">
        <v>11974</v>
      </c>
      <c r="C5911" s="9" t="s">
        <v>11975</v>
      </c>
      <c r="D5911" s="8"/>
    </row>
    <row r="5912" customFormat="false" ht="75" hidden="false" customHeight="false" outlineLevel="0" collapsed="false">
      <c r="A5912" s="8" t="s">
        <v>11935</v>
      </c>
      <c r="B5912" s="8" t="s">
        <v>11976</v>
      </c>
      <c r="C5912" s="9" t="s">
        <v>11977</v>
      </c>
      <c r="D5912" s="8"/>
    </row>
    <row r="5913" customFormat="false" ht="75" hidden="false" customHeight="false" outlineLevel="0" collapsed="false">
      <c r="A5913" s="8" t="s">
        <v>11935</v>
      </c>
      <c r="B5913" s="8" t="s">
        <v>11978</v>
      </c>
      <c r="C5913" s="9" t="s">
        <v>11979</v>
      </c>
      <c r="D5913" s="8"/>
    </row>
    <row r="5914" customFormat="false" ht="30" hidden="false" customHeight="false" outlineLevel="0" collapsed="false">
      <c r="A5914" s="8" t="s">
        <v>11935</v>
      </c>
      <c r="B5914" s="8" t="s">
        <v>11980</v>
      </c>
      <c r="C5914" s="9" t="s">
        <v>11981</v>
      </c>
      <c r="D5914" s="8"/>
    </row>
    <row r="5915" customFormat="false" ht="45" hidden="false" customHeight="false" outlineLevel="0" collapsed="false">
      <c r="A5915" s="8" t="s">
        <v>11982</v>
      </c>
      <c r="B5915" s="8" t="s">
        <v>11983</v>
      </c>
      <c r="C5915" s="9" t="s">
        <v>11984</v>
      </c>
      <c r="D5915" s="8"/>
    </row>
    <row r="5916" customFormat="false" ht="45" hidden="false" customHeight="false" outlineLevel="0" collapsed="false">
      <c r="A5916" s="8" t="s">
        <v>11982</v>
      </c>
      <c r="B5916" s="8" t="s">
        <v>11985</v>
      </c>
      <c r="C5916" s="9" t="s">
        <v>11986</v>
      </c>
      <c r="D5916" s="8"/>
    </row>
    <row r="5917" customFormat="false" ht="15" hidden="false" customHeight="false" outlineLevel="0" collapsed="false">
      <c r="A5917" s="8" t="s">
        <v>11982</v>
      </c>
      <c r="B5917" s="8" t="s">
        <v>11987</v>
      </c>
      <c r="C5917" s="9" t="s">
        <v>11988</v>
      </c>
      <c r="D5917" s="8"/>
    </row>
    <row r="5918" customFormat="false" ht="45" hidden="false" customHeight="false" outlineLevel="0" collapsed="false">
      <c r="A5918" s="8" t="s">
        <v>11982</v>
      </c>
      <c r="B5918" s="8" t="s">
        <v>11989</v>
      </c>
      <c r="C5918" s="9" t="s">
        <v>11990</v>
      </c>
      <c r="D5918" s="8"/>
    </row>
    <row r="5919" customFormat="false" ht="15" hidden="false" customHeight="false" outlineLevel="0" collapsed="false">
      <c r="A5919" s="8" t="s">
        <v>11982</v>
      </c>
      <c r="B5919" s="8" t="s">
        <v>11991</v>
      </c>
      <c r="C5919" s="9" t="s">
        <v>11992</v>
      </c>
      <c r="D5919" s="8"/>
    </row>
    <row r="5920" customFormat="false" ht="30" hidden="false" customHeight="false" outlineLevel="0" collapsed="false">
      <c r="A5920" s="8" t="s">
        <v>11982</v>
      </c>
      <c r="B5920" s="8" t="s">
        <v>11993</v>
      </c>
      <c r="C5920" s="9" t="s">
        <v>11994</v>
      </c>
      <c r="D5920" s="8"/>
    </row>
    <row r="5921" customFormat="false" ht="45" hidden="false" customHeight="false" outlineLevel="0" collapsed="false">
      <c r="A5921" s="8" t="s">
        <v>11982</v>
      </c>
      <c r="B5921" s="8" t="s">
        <v>11995</v>
      </c>
      <c r="C5921" s="9" t="s">
        <v>11996</v>
      </c>
      <c r="D5921" s="8"/>
    </row>
    <row r="5922" customFormat="false" ht="45" hidden="false" customHeight="false" outlineLevel="0" collapsed="false">
      <c r="A5922" s="8" t="s">
        <v>11982</v>
      </c>
      <c r="B5922" s="8" t="s">
        <v>11997</v>
      </c>
      <c r="C5922" s="9" t="s">
        <v>11998</v>
      </c>
      <c r="D5922" s="8"/>
    </row>
    <row r="5923" customFormat="false" ht="15" hidden="false" customHeight="false" outlineLevel="0" collapsed="false">
      <c r="A5923" s="8" t="s">
        <v>11982</v>
      </c>
      <c r="B5923" s="8" t="s">
        <v>11999</v>
      </c>
      <c r="C5923" s="9" t="s">
        <v>12000</v>
      </c>
      <c r="D5923" s="8"/>
    </row>
    <row r="5924" customFormat="false" ht="30" hidden="false" customHeight="false" outlineLevel="0" collapsed="false">
      <c r="A5924" s="8" t="s">
        <v>11982</v>
      </c>
      <c r="B5924" s="8" t="s">
        <v>12001</v>
      </c>
      <c r="C5924" s="9" t="s">
        <v>12002</v>
      </c>
      <c r="D5924" s="8"/>
    </row>
    <row r="5925" customFormat="false" ht="75" hidden="false" customHeight="false" outlineLevel="0" collapsed="false">
      <c r="A5925" s="8" t="s">
        <v>11982</v>
      </c>
      <c r="B5925" s="8" t="s">
        <v>12003</v>
      </c>
      <c r="C5925" s="9" t="s">
        <v>12004</v>
      </c>
      <c r="D5925" s="8"/>
    </row>
    <row r="5926" customFormat="false" ht="30" hidden="false" customHeight="false" outlineLevel="0" collapsed="false">
      <c r="A5926" s="8" t="s">
        <v>11982</v>
      </c>
      <c r="B5926" s="8" t="s">
        <v>12005</v>
      </c>
      <c r="C5926" s="9" t="s">
        <v>12006</v>
      </c>
      <c r="D5926" s="8"/>
    </row>
    <row r="5927" customFormat="false" ht="75" hidden="false" customHeight="false" outlineLevel="0" collapsed="false">
      <c r="A5927" s="8" t="s">
        <v>11982</v>
      </c>
      <c r="B5927" s="8" t="s">
        <v>12007</v>
      </c>
      <c r="C5927" s="9" t="s">
        <v>12008</v>
      </c>
      <c r="D5927" s="8"/>
    </row>
    <row r="5928" customFormat="false" ht="60" hidden="false" customHeight="false" outlineLevel="0" collapsed="false">
      <c r="A5928" s="8" t="s">
        <v>11982</v>
      </c>
      <c r="B5928" s="8" t="s">
        <v>12009</v>
      </c>
      <c r="C5928" s="9" t="s">
        <v>12010</v>
      </c>
      <c r="D5928" s="8"/>
    </row>
    <row r="5929" customFormat="false" ht="75" hidden="false" customHeight="false" outlineLevel="0" collapsed="false">
      <c r="A5929" s="8" t="s">
        <v>11982</v>
      </c>
      <c r="B5929" s="8" t="s">
        <v>12011</v>
      </c>
      <c r="C5929" s="9" t="s">
        <v>12012</v>
      </c>
      <c r="D5929" s="8"/>
    </row>
    <row r="5930" customFormat="false" ht="30" hidden="false" customHeight="false" outlineLevel="0" collapsed="false">
      <c r="A5930" s="8" t="s">
        <v>11982</v>
      </c>
      <c r="B5930" s="8" t="s">
        <v>12013</v>
      </c>
      <c r="C5930" s="9" t="s">
        <v>12014</v>
      </c>
      <c r="D5930" s="8"/>
    </row>
    <row r="5931" customFormat="false" ht="30" hidden="false" customHeight="false" outlineLevel="0" collapsed="false">
      <c r="A5931" s="8" t="s">
        <v>11982</v>
      </c>
      <c r="B5931" s="8" t="s">
        <v>12015</v>
      </c>
      <c r="C5931" s="9" t="s">
        <v>12016</v>
      </c>
      <c r="D5931" s="8"/>
    </row>
    <row r="5932" customFormat="false" ht="45" hidden="false" customHeight="false" outlineLevel="0" collapsed="false">
      <c r="A5932" s="8" t="s">
        <v>11982</v>
      </c>
      <c r="B5932" s="8" t="s">
        <v>12017</v>
      </c>
      <c r="C5932" s="9" t="s">
        <v>12018</v>
      </c>
      <c r="D5932" s="8"/>
    </row>
    <row r="5933" customFormat="false" ht="75" hidden="false" customHeight="false" outlineLevel="0" collapsed="false">
      <c r="A5933" s="8" t="s">
        <v>11982</v>
      </c>
      <c r="B5933" s="8" t="s">
        <v>12019</v>
      </c>
      <c r="C5933" s="9" t="s">
        <v>12020</v>
      </c>
      <c r="D5933" s="8"/>
    </row>
    <row r="5934" customFormat="false" ht="60" hidden="false" customHeight="false" outlineLevel="0" collapsed="false">
      <c r="A5934" s="8" t="s">
        <v>11982</v>
      </c>
      <c r="B5934" s="8" t="s">
        <v>12021</v>
      </c>
      <c r="C5934" s="9" t="s">
        <v>12022</v>
      </c>
      <c r="D5934" s="8"/>
    </row>
    <row r="5935" customFormat="false" ht="30" hidden="false" customHeight="false" outlineLevel="0" collapsed="false">
      <c r="A5935" s="8" t="s">
        <v>12023</v>
      </c>
      <c r="B5935" s="8" t="s">
        <v>12024</v>
      </c>
      <c r="C5935" s="9" t="s">
        <v>12025</v>
      </c>
      <c r="D5935" s="8"/>
    </row>
    <row r="5936" customFormat="false" ht="15" hidden="false" customHeight="false" outlineLevel="0" collapsed="false">
      <c r="A5936" s="8" t="s">
        <v>12023</v>
      </c>
      <c r="B5936" s="8" t="s">
        <v>12026</v>
      </c>
      <c r="C5936" s="9" t="s">
        <v>12027</v>
      </c>
      <c r="D5936" s="8"/>
    </row>
    <row r="5937" customFormat="false" ht="30" hidden="false" customHeight="false" outlineLevel="0" collapsed="false">
      <c r="A5937" s="8" t="s">
        <v>12023</v>
      </c>
      <c r="B5937" s="8" t="s">
        <v>12028</v>
      </c>
      <c r="C5937" s="9" t="s">
        <v>12029</v>
      </c>
      <c r="D5937" s="8"/>
    </row>
    <row r="5938" customFormat="false" ht="30" hidden="false" customHeight="false" outlineLevel="0" collapsed="false">
      <c r="A5938" s="8" t="s">
        <v>12023</v>
      </c>
      <c r="B5938" s="8" t="s">
        <v>12030</v>
      </c>
      <c r="C5938" s="9" t="s">
        <v>12031</v>
      </c>
      <c r="D5938" s="8"/>
    </row>
    <row r="5939" customFormat="false" ht="30" hidden="false" customHeight="false" outlineLevel="0" collapsed="false">
      <c r="A5939" s="8" t="s">
        <v>12023</v>
      </c>
      <c r="B5939" s="8" t="s">
        <v>12032</v>
      </c>
      <c r="C5939" s="9" t="s">
        <v>12033</v>
      </c>
      <c r="D5939" s="8"/>
    </row>
    <row r="5940" customFormat="false" ht="30" hidden="false" customHeight="false" outlineLevel="0" collapsed="false">
      <c r="A5940" s="8" t="s">
        <v>12023</v>
      </c>
      <c r="B5940" s="8" t="s">
        <v>12034</v>
      </c>
      <c r="C5940" s="9" t="s">
        <v>12035</v>
      </c>
      <c r="D5940" s="8"/>
    </row>
    <row r="5941" customFormat="false" ht="30" hidden="false" customHeight="false" outlineLevel="0" collapsed="false">
      <c r="A5941" s="8" t="s">
        <v>12023</v>
      </c>
      <c r="B5941" s="8" t="s">
        <v>12036</v>
      </c>
      <c r="C5941" s="9" t="s">
        <v>12037</v>
      </c>
      <c r="D5941" s="8"/>
    </row>
    <row r="5942" customFormat="false" ht="30" hidden="false" customHeight="false" outlineLevel="0" collapsed="false">
      <c r="A5942" s="8" t="s">
        <v>12023</v>
      </c>
      <c r="B5942" s="8" t="s">
        <v>12038</v>
      </c>
      <c r="C5942" s="9" t="s">
        <v>12039</v>
      </c>
      <c r="D5942" s="8"/>
    </row>
    <row r="5943" customFormat="false" ht="15" hidden="false" customHeight="false" outlineLevel="0" collapsed="false">
      <c r="A5943" s="8" t="s">
        <v>12023</v>
      </c>
      <c r="B5943" s="8" t="s">
        <v>12040</v>
      </c>
      <c r="C5943" s="9" t="s">
        <v>12041</v>
      </c>
      <c r="D5943" s="8"/>
    </row>
    <row r="5944" customFormat="false" ht="45" hidden="false" customHeight="false" outlineLevel="0" collapsed="false">
      <c r="A5944" s="8" t="s">
        <v>12023</v>
      </c>
      <c r="B5944" s="8" t="s">
        <v>12042</v>
      </c>
      <c r="C5944" s="9" t="s">
        <v>12043</v>
      </c>
      <c r="D5944" s="8"/>
    </row>
    <row r="5945" customFormat="false" ht="30" hidden="false" customHeight="false" outlineLevel="0" collapsed="false">
      <c r="A5945" s="8" t="s">
        <v>12023</v>
      </c>
      <c r="B5945" s="8" t="s">
        <v>12044</v>
      </c>
      <c r="C5945" s="9" t="s">
        <v>12045</v>
      </c>
      <c r="D5945" s="8"/>
    </row>
    <row r="5946" customFormat="false" ht="60" hidden="false" customHeight="false" outlineLevel="0" collapsed="false">
      <c r="A5946" s="8" t="s">
        <v>12023</v>
      </c>
      <c r="B5946" s="8" t="s">
        <v>12046</v>
      </c>
      <c r="C5946" s="9" t="s">
        <v>12047</v>
      </c>
      <c r="D5946" s="8"/>
    </row>
    <row r="5947" customFormat="false" ht="45" hidden="false" customHeight="false" outlineLevel="0" collapsed="false">
      <c r="A5947" s="8" t="s">
        <v>12023</v>
      </c>
      <c r="B5947" s="8" t="s">
        <v>12048</v>
      </c>
      <c r="C5947" s="9" t="s">
        <v>12049</v>
      </c>
      <c r="D5947" s="8"/>
    </row>
    <row r="5948" customFormat="false" ht="30" hidden="false" customHeight="false" outlineLevel="0" collapsed="false">
      <c r="A5948" s="8" t="s">
        <v>12023</v>
      </c>
      <c r="B5948" s="8" t="s">
        <v>12050</v>
      </c>
      <c r="C5948" s="9" t="s">
        <v>12051</v>
      </c>
      <c r="D5948" s="8"/>
    </row>
    <row r="5949" customFormat="false" ht="30" hidden="false" customHeight="false" outlineLevel="0" collapsed="false">
      <c r="A5949" s="8" t="s">
        <v>12023</v>
      </c>
      <c r="B5949" s="8" t="s">
        <v>12052</v>
      </c>
      <c r="C5949" s="9" t="s">
        <v>12053</v>
      </c>
      <c r="D5949" s="8"/>
    </row>
    <row r="5950" customFormat="false" ht="15" hidden="false" customHeight="false" outlineLevel="0" collapsed="false">
      <c r="A5950" s="8" t="s">
        <v>12023</v>
      </c>
      <c r="B5950" s="8" t="s">
        <v>12054</v>
      </c>
      <c r="C5950" s="9" t="s">
        <v>12055</v>
      </c>
      <c r="D5950" s="8"/>
    </row>
    <row r="5951" customFormat="false" ht="75" hidden="false" customHeight="false" outlineLevel="0" collapsed="false">
      <c r="A5951" s="8" t="s">
        <v>12023</v>
      </c>
      <c r="B5951" s="8" t="s">
        <v>12056</v>
      </c>
      <c r="C5951" s="9" t="s">
        <v>12057</v>
      </c>
      <c r="D5951" s="8"/>
    </row>
    <row r="5952" customFormat="false" ht="30" hidden="false" customHeight="false" outlineLevel="0" collapsed="false">
      <c r="A5952" s="8" t="s">
        <v>12023</v>
      </c>
      <c r="B5952" s="8" t="s">
        <v>12058</v>
      </c>
      <c r="C5952" s="9" t="s">
        <v>12059</v>
      </c>
      <c r="D5952" s="8"/>
    </row>
    <row r="5953" customFormat="false" ht="60" hidden="false" customHeight="false" outlineLevel="0" collapsed="false">
      <c r="A5953" s="8" t="s">
        <v>12023</v>
      </c>
      <c r="B5953" s="8" t="s">
        <v>12060</v>
      </c>
      <c r="C5953" s="9" t="s">
        <v>12061</v>
      </c>
      <c r="D5953" s="8"/>
    </row>
    <row r="5954" customFormat="false" ht="15" hidden="false" customHeight="false" outlineLevel="0" collapsed="false">
      <c r="A5954" s="8" t="s">
        <v>12023</v>
      </c>
      <c r="B5954" s="8" t="s">
        <v>12062</v>
      </c>
      <c r="C5954" s="9" t="s">
        <v>12063</v>
      </c>
      <c r="D5954" s="8"/>
    </row>
    <row r="5955" customFormat="false" ht="30" hidden="false" customHeight="false" outlineLevel="0" collapsed="false">
      <c r="A5955" s="8" t="s">
        <v>12023</v>
      </c>
      <c r="B5955" s="8" t="s">
        <v>12064</v>
      </c>
      <c r="C5955" s="9" t="s">
        <v>12065</v>
      </c>
      <c r="D5955" s="8"/>
    </row>
    <row r="5956" customFormat="false" ht="45" hidden="false" customHeight="false" outlineLevel="0" collapsed="false">
      <c r="A5956" s="8" t="s">
        <v>12023</v>
      </c>
      <c r="B5956" s="8" t="s">
        <v>12066</v>
      </c>
      <c r="C5956" s="9" t="s">
        <v>12067</v>
      </c>
      <c r="D5956" s="8"/>
    </row>
    <row r="5957" customFormat="false" ht="45" hidden="false" customHeight="false" outlineLevel="0" collapsed="false">
      <c r="A5957" s="8" t="s">
        <v>12023</v>
      </c>
      <c r="B5957" s="8" t="s">
        <v>12068</v>
      </c>
      <c r="C5957" s="9" t="s">
        <v>12069</v>
      </c>
      <c r="D5957" s="8"/>
    </row>
    <row r="5958" customFormat="false" ht="60" hidden="false" customHeight="false" outlineLevel="0" collapsed="false">
      <c r="A5958" s="8" t="s">
        <v>12023</v>
      </c>
      <c r="B5958" s="8" t="s">
        <v>12070</v>
      </c>
      <c r="C5958" s="9" t="s">
        <v>12071</v>
      </c>
      <c r="D5958" s="8"/>
    </row>
    <row r="5959" customFormat="false" ht="15" hidden="false" customHeight="false" outlineLevel="0" collapsed="false">
      <c r="A5959" s="8" t="s">
        <v>12023</v>
      </c>
      <c r="B5959" s="8" t="s">
        <v>12072</v>
      </c>
      <c r="C5959" s="9" t="s">
        <v>12073</v>
      </c>
      <c r="D5959" s="8"/>
    </row>
    <row r="5960" customFormat="false" ht="15" hidden="false" customHeight="false" outlineLevel="0" collapsed="false">
      <c r="A5960" s="8" t="s">
        <v>12023</v>
      </c>
      <c r="B5960" s="8" t="s">
        <v>12074</v>
      </c>
      <c r="C5960" s="9" t="s">
        <v>12075</v>
      </c>
      <c r="D5960" s="8"/>
    </row>
    <row r="5961" customFormat="false" ht="30" hidden="false" customHeight="false" outlineLevel="0" collapsed="false">
      <c r="A5961" s="8" t="s">
        <v>12023</v>
      </c>
      <c r="B5961" s="8" t="s">
        <v>12076</v>
      </c>
      <c r="C5961" s="9" t="s">
        <v>12077</v>
      </c>
      <c r="D5961" s="8"/>
    </row>
    <row r="5962" customFormat="false" ht="30" hidden="false" customHeight="false" outlineLevel="0" collapsed="false">
      <c r="A5962" s="8" t="s">
        <v>12023</v>
      </c>
      <c r="B5962" s="8" t="s">
        <v>12078</v>
      </c>
      <c r="C5962" s="9" t="s">
        <v>12079</v>
      </c>
      <c r="D5962" s="8"/>
    </row>
    <row r="5963" customFormat="false" ht="15" hidden="false" customHeight="false" outlineLevel="0" collapsed="false">
      <c r="A5963" s="8" t="s">
        <v>12023</v>
      </c>
      <c r="B5963" s="8" t="s">
        <v>12080</v>
      </c>
      <c r="C5963" s="9" t="s">
        <v>12081</v>
      </c>
      <c r="D5963" s="8"/>
    </row>
    <row r="5964" customFormat="false" ht="45" hidden="false" customHeight="false" outlineLevel="0" collapsed="false">
      <c r="A5964" s="8" t="s">
        <v>12023</v>
      </c>
      <c r="B5964" s="8" t="s">
        <v>12082</v>
      </c>
      <c r="C5964" s="9" t="s">
        <v>12083</v>
      </c>
      <c r="D5964" s="8"/>
    </row>
    <row r="5965" customFormat="false" ht="45" hidden="false" customHeight="false" outlineLevel="0" collapsed="false">
      <c r="A5965" s="8" t="s">
        <v>12023</v>
      </c>
      <c r="B5965" s="8" t="s">
        <v>12084</v>
      </c>
      <c r="C5965" s="9" t="s">
        <v>12085</v>
      </c>
      <c r="D5965" s="8"/>
    </row>
    <row r="5966" customFormat="false" ht="30" hidden="false" customHeight="false" outlineLevel="0" collapsed="false">
      <c r="A5966" s="8" t="s">
        <v>12023</v>
      </c>
      <c r="B5966" s="8" t="s">
        <v>12086</v>
      </c>
      <c r="C5966" s="9" t="s">
        <v>12087</v>
      </c>
      <c r="D5966" s="8"/>
    </row>
    <row r="5967" customFormat="false" ht="45" hidden="false" customHeight="false" outlineLevel="0" collapsed="false">
      <c r="A5967" s="8" t="s">
        <v>12023</v>
      </c>
      <c r="B5967" s="8" t="s">
        <v>12088</v>
      </c>
      <c r="C5967" s="9" t="s">
        <v>12089</v>
      </c>
      <c r="D5967" s="8"/>
    </row>
    <row r="5968" customFormat="false" ht="15" hidden="false" customHeight="false" outlineLevel="0" collapsed="false">
      <c r="A5968" s="8" t="s">
        <v>12023</v>
      </c>
      <c r="B5968" s="8" t="s">
        <v>12090</v>
      </c>
      <c r="C5968" s="9" t="s">
        <v>12091</v>
      </c>
      <c r="D5968" s="8"/>
    </row>
    <row r="5969" customFormat="false" ht="30" hidden="false" customHeight="false" outlineLevel="0" collapsed="false">
      <c r="A5969" s="8" t="s">
        <v>12023</v>
      </c>
      <c r="B5969" s="8" t="s">
        <v>12092</v>
      </c>
      <c r="C5969" s="9" t="s">
        <v>12093</v>
      </c>
      <c r="D5969" s="8"/>
    </row>
    <row r="5970" customFormat="false" ht="15" hidden="false" customHeight="false" outlineLevel="0" collapsed="false">
      <c r="A5970" s="8" t="s">
        <v>12023</v>
      </c>
      <c r="B5970" s="8" t="s">
        <v>12094</v>
      </c>
      <c r="C5970" s="9" t="s">
        <v>12095</v>
      </c>
      <c r="D5970" s="8"/>
    </row>
    <row r="5971" customFormat="false" ht="30" hidden="false" customHeight="false" outlineLevel="0" collapsed="false">
      <c r="A5971" s="8" t="s">
        <v>12023</v>
      </c>
      <c r="B5971" s="8" t="s">
        <v>12096</v>
      </c>
      <c r="C5971" s="9" t="s">
        <v>12097</v>
      </c>
      <c r="D5971" s="8"/>
    </row>
    <row r="5972" customFormat="false" ht="30" hidden="false" customHeight="false" outlineLevel="0" collapsed="false">
      <c r="A5972" s="8" t="s">
        <v>12023</v>
      </c>
      <c r="B5972" s="8" t="s">
        <v>12098</v>
      </c>
      <c r="C5972" s="9" t="s">
        <v>12099</v>
      </c>
      <c r="D5972" s="8"/>
    </row>
    <row r="5973" customFormat="false" ht="30" hidden="false" customHeight="false" outlineLevel="0" collapsed="false">
      <c r="A5973" s="8" t="s">
        <v>12023</v>
      </c>
      <c r="B5973" s="8" t="s">
        <v>12100</v>
      </c>
      <c r="C5973" s="9" t="s">
        <v>12101</v>
      </c>
      <c r="D5973" s="8"/>
    </row>
    <row r="5974" customFormat="false" ht="60" hidden="false" customHeight="false" outlineLevel="0" collapsed="false">
      <c r="A5974" s="8" t="s">
        <v>12023</v>
      </c>
      <c r="B5974" s="8" t="s">
        <v>12102</v>
      </c>
      <c r="C5974" s="9" t="s">
        <v>12103</v>
      </c>
      <c r="D5974" s="8"/>
    </row>
    <row r="5975" customFormat="false" ht="15" hidden="false" customHeight="false" outlineLevel="0" collapsed="false">
      <c r="A5975" s="8" t="s">
        <v>12023</v>
      </c>
      <c r="B5975" s="8" t="s">
        <v>12104</v>
      </c>
      <c r="C5975" s="9" t="s">
        <v>12105</v>
      </c>
      <c r="D5975" s="8"/>
    </row>
    <row r="5976" customFormat="false" ht="45" hidden="false" customHeight="false" outlineLevel="0" collapsed="false">
      <c r="A5976" s="8" t="s">
        <v>12023</v>
      </c>
      <c r="B5976" s="8" t="s">
        <v>12106</v>
      </c>
      <c r="C5976" s="9" t="s">
        <v>12107</v>
      </c>
      <c r="D5976" s="8"/>
    </row>
    <row r="5977" customFormat="false" ht="45" hidden="false" customHeight="false" outlineLevel="0" collapsed="false">
      <c r="A5977" s="8" t="s">
        <v>12023</v>
      </c>
      <c r="B5977" s="8" t="s">
        <v>12108</v>
      </c>
      <c r="C5977" s="9" t="s">
        <v>12109</v>
      </c>
      <c r="D5977" s="8"/>
    </row>
    <row r="5978" customFormat="false" ht="45" hidden="false" customHeight="false" outlineLevel="0" collapsed="false">
      <c r="A5978" s="8" t="s">
        <v>12023</v>
      </c>
      <c r="B5978" s="8" t="s">
        <v>12110</v>
      </c>
      <c r="C5978" s="9" t="s">
        <v>12111</v>
      </c>
      <c r="D5978" s="8"/>
    </row>
    <row r="5979" customFormat="false" ht="30" hidden="false" customHeight="false" outlineLevel="0" collapsed="false">
      <c r="A5979" s="8" t="s">
        <v>12112</v>
      </c>
      <c r="B5979" s="8" t="s">
        <v>12113</v>
      </c>
      <c r="C5979" s="9" t="s">
        <v>12114</v>
      </c>
      <c r="D5979" s="8"/>
    </row>
    <row r="5980" customFormat="false" ht="30" hidden="false" customHeight="false" outlineLevel="0" collapsed="false">
      <c r="A5980" s="8" t="s">
        <v>12112</v>
      </c>
      <c r="B5980" s="8" t="s">
        <v>12115</v>
      </c>
      <c r="C5980" s="9" t="s">
        <v>12116</v>
      </c>
      <c r="D5980" s="8"/>
    </row>
    <row r="5981" customFormat="false" ht="15" hidden="false" customHeight="false" outlineLevel="0" collapsed="false">
      <c r="A5981" s="8" t="s">
        <v>12112</v>
      </c>
      <c r="B5981" s="8" t="s">
        <v>12117</v>
      </c>
      <c r="C5981" s="9" t="s">
        <v>12118</v>
      </c>
      <c r="D5981" s="8"/>
    </row>
    <row r="5982" customFormat="false" ht="30" hidden="false" customHeight="false" outlineLevel="0" collapsed="false">
      <c r="A5982" s="8" t="s">
        <v>12112</v>
      </c>
      <c r="B5982" s="8" t="s">
        <v>12119</v>
      </c>
      <c r="C5982" s="9" t="s">
        <v>12120</v>
      </c>
      <c r="D5982" s="8"/>
    </row>
    <row r="5983" customFormat="false" ht="45" hidden="false" customHeight="false" outlineLevel="0" collapsed="false">
      <c r="A5983" s="8" t="s">
        <v>12112</v>
      </c>
      <c r="B5983" s="8" t="s">
        <v>12121</v>
      </c>
      <c r="C5983" s="9" t="s">
        <v>12122</v>
      </c>
      <c r="D5983" s="8"/>
    </row>
    <row r="5984" customFormat="false" ht="45" hidden="false" customHeight="false" outlineLevel="0" collapsed="false">
      <c r="A5984" s="8" t="s">
        <v>12112</v>
      </c>
      <c r="B5984" s="8" t="s">
        <v>12123</v>
      </c>
      <c r="C5984" s="9" t="s">
        <v>12124</v>
      </c>
      <c r="D5984" s="8"/>
    </row>
    <row r="5985" customFormat="false" ht="30" hidden="false" customHeight="false" outlineLevel="0" collapsed="false">
      <c r="A5985" s="8" t="s">
        <v>12112</v>
      </c>
      <c r="B5985" s="8" t="s">
        <v>12125</v>
      </c>
      <c r="C5985" s="9" t="s">
        <v>12126</v>
      </c>
      <c r="D5985" s="8"/>
    </row>
    <row r="5986" customFormat="false" ht="45" hidden="false" customHeight="false" outlineLevel="0" collapsed="false">
      <c r="A5986" s="8" t="s">
        <v>12112</v>
      </c>
      <c r="B5986" s="8" t="s">
        <v>12127</v>
      </c>
      <c r="C5986" s="9" t="s">
        <v>12128</v>
      </c>
      <c r="D5986" s="8"/>
    </row>
    <row r="5987" customFormat="false" ht="30" hidden="false" customHeight="false" outlineLevel="0" collapsed="false">
      <c r="A5987" s="8" t="s">
        <v>12112</v>
      </c>
      <c r="B5987" s="8" t="s">
        <v>12129</v>
      </c>
      <c r="C5987" s="9" t="s">
        <v>12130</v>
      </c>
      <c r="D5987" s="8"/>
    </row>
    <row r="5988" customFormat="false" ht="45" hidden="false" customHeight="false" outlineLevel="0" collapsed="false">
      <c r="A5988" s="8" t="s">
        <v>12112</v>
      </c>
      <c r="B5988" s="8" t="s">
        <v>12131</v>
      </c>
      <c r="C5988" s="9" t="s">
        <v>12132</v>
      </c>
      <c r="D5988" s="8"/>
    </row>
    <row r="5989" customFormat="false" ht="15" hidden="false" customHeight="false" outlineLevel="0" collapsed="false">
      <c r="A5989" s="8" t="s">
        <v>12112</v>
      </c>
      <c r="B5989" s="8" t="s">
        <v>12133</v>
      </c>
      <c r="C5989" s="9" t="s">
        <v>12134</v>
      </c>
      <c r="D5989" s="8"/>
    </row>
    <row r="5990" customFormat="false" ht="15" hidden="false" customHeight="false" outlineLevel="0" collapsed="false">
      <c r="A5990" s="8" t="s">
        <v>12112</v>
      </c>
      <c r="B5990" s="8" t="s">
        <v>12135</v>
      </c>
      <c r="C5990" s="9" t="s">
        <v>12136</v>
      </c>
      <c r="D5990" s="8"/>
    </row>
    <row r="5991" customFormat="false" ht="45" hidden="false" customHeight="false" outlineLevel="0" collapsed="false">
      <c r="A5991" s="8" t="s">
        <v>12112</v>
      </c>
      <c r="B5991" s="8" t="s">
        <v>12137</v>
      </c>
      <c r="C5991" s="9" t="s">
        <v>12138</v>
      </c>
      <c r="D5991" s="8"/>
    </row>
    <row r="5992" customFormat="false" ht="45" hidden="false" customHeight="false" outlineLevel="0" collapsed="false">
      <c r="A5992" s="8" t="s">
        <v>12112</v>
      </c>
      <c r="B5992" s="8" t="s">
        <v>12139</v>
      </c>
      <c r="C5992" s="9" t="s">
        <v>12140</v>
      </c>
      <c r="D5992" s="8"/>
    </row>
    <row r="5993" customFormat="false" ht="45" hidden="false" customHeight="false" outlineLevel="0" collapsed="false">
      <c r="A5993" s="8" t="s">
        <v>12112</v>
      </c>
      <c r="B5993" s="8" t="s">
        <v>12141</v>
      </c>
      <c r="C5993" s="9" t="s">
        <v>12142</v>
      </c>
      <c r="D5993" s="8"/>
    </row>
    <row r="5994" customFormat="false" ht="30" hidden="false" customHeight="false" outlineLevel="0" collapsed="false">
      <c r="A5994" s="8" t="s">
        <v>12112</v>
      </c>
      <c r="B5994" s="8" t="s">
        <v>12143</v>
      </c>
      <c r="C5994" s="9" t="s">
        <v>12144</v>
      </c>
      <c r="D5994" s="8"/>
    </row>
    <row r="5995" customFormat="false" ht="60" hidden="false" customHeight="false" outlineLevel="0" collapsed="false">
      <c r="A5995" s="8" t="s">
        <v>12112</v>
      </c>
      <c r="B5995" s="8" t="s">
        <v>12145</v>
      </c>
      <c r="C5995" s="9" t="s">
        <v>12146</v>
      </c>
      <c r="D5995" s="8"/>
    </row>
    <row r="5996" customFormat="false" ht="30" hidden="false" customHeight="false" outlineLevel="0" collapsed="false">
      <c r="A5996" s="8" t="s">
        <v>12112</v>
      </c>
      <c r="B5996" s="8" t="s">
        <v>12147</v>
      </c>
      <c r="C5996" s="9" t="s">
        <v>12148</v>
      </c>
      <c r="D5996" s="8"/>
    </row>
    <row r="5997" customFormat="false" ht="60" hidden="false" customHeight="false" outlineLevel="0" collapsed="false">
      <c r="A5997" s="8" t="s">
        <v>12112</v>
      </c>
      <c r="B5997" s="8" t="s">
        <v>12149</v>
      </c>
      <c r="C5997" s="9" t="s">
        <v>12150</v>
      </c>
      <c r="D5997" s="8"/>
    </row>
    <row r="5998" customFormat="false" ht="45" hidden="false" customHeight="false" outlineLevel="0" collapsed="false">
      <c r="A5998" s="8" t="s">
        <v>12112</v>
      </c>
      <c r="B5998" s="8" t="s">
        <v>12151</v>
      </c>
      <c r="C5998" s="9" t="s">
        <v>12152</v>
      </c>
      <c r="D5998" s="8"/>
    </row>
    <row r="5999" customFormat="false" ht="15" hidden="false" customHeight="false" outlineLevel="0" collapsed="false">
      <c r="A5999" s="8" t="s">
        <v>12112</v>
      </c>
      <c r="B5999" s="8" t="s">
        <v>12153</v>
      </c>
      <c r="C5999" s="9" t="s">
        <v>12154</v>
      </c>
      <c r="D5999" s="8"/>
    </row>
    <row r="6000" customFormat="false" ht="45" hidden="false" customHeight="false" outlineLevel="0" collapsed="false">
      <c r="A6000" s="8" t="s">
        <v>12112</v>
      </c>
      <c r="B6000" s="8" t="s">
        <v>12155</v>
      </c>
      <c r="C6000" s="9" t="s">
        <v>12156</v>
      </c>
      <c r="D6000" s="8"/>
    </row>
    <row r="6001" customFormat="false" ht="30" hidden="false" customHeight="false" outlineLevel="0" collapsed="false">
      <c r="A6001" s="8" t="s">
        <v>12157</v>
      </c>
      <c r="B6001" s="8" t="s">
        <v>12158</v>
      </c>
      <c r="C6001" s="9" t="s">
        <v>12159</v>
      </c>
      <c r="D6001" s="8"/>
    </row>
    <row r="6002" customFormat="false" ht="30" hidden="false" customHeight="false" outlineLevel="0" collapsed="false">
      <c r="A6002" s="8" t="s">
        <v>12157</v>
      </c>
      <c r="B6002" s="8" t="s">
        <v>12160</v>
      </c>
      <c r="C6002" s="9" t="s">
        <v>12161</v>
      </c>
      <c r="D6002" s="8"/>
    </row>
    <row r="6003" customFormat="false" ht="30" hidden="false" customHeight="false" outlineLevel="0" collapsed="false">
      <c r="A6003" s="8" t="s">
        <v>12157</v>
      </c>
      <c r="B6003" s="8" t="s">
        <v>12162</v>
      </c>
      <c r="C6003" s="9" t="s">
        <v>12163</v>
      </c>
      <c r="D6003" s="8"/>
    </row>
    <row r="6004" customFormat="false" ht="30" hidden="false" customHeight="false" outlineLevel="0" collapsed="false">
      <c r="A6004" s="8" t="s">
        <v>12157</v>
      </c>
      <c r="B6004" s="8" t="s">
        <v>12164</v>
      </c>
      <c r="C6004" s="9" t="s">
        <v>12165</v>
      </c>
      <c r="D6004" s="8"/>
    </row>
    <row r="6005" customFormat="false" ht="15" hidden="false" customHeight="false" outlineLevel="0" collapsed="false">
      <c r="A6005" s="8" t="s">
        <v>12157</v>
      </c>
      <c r="B6005" s="8" t="s">
        <v>12166</v>
      </c>
      <c r="C6005" s="9" t="s">
        <v>12167</v>
      </c>
      <c r="D6005" s="8"/>
    </row>
    <row r="6006" customFormat="false" ht="75" hidden="false" customHeight="false" outlineLevel="0" collapsed="false">
      <c r="A6006" s="8" t="s">
        <v>12157</v>
      </c>
      <c r="B6006" s="8" t="s">
        <v>12168</v>
      </c>
      <c r="C6006" s="9" t="s">
        <v>12169</v>
      </c>
      <c r="D6006" s="8"/>
    </row>
    <row r="6007" customFormat="false" ht="30" hidden="false" customHeight="false" outlineLevel="0" collapsed="false">
      <c r="A6007" s="8" t="s">
        <v>12157</v>
      </c>
      <c r="B6007" s="8" t="s">
        <v>12170</v>
      </c>
      <c r="C6007" s="9" t="s">
        <v>12171</v>
      </c>
      <c r="D6007" s="8"/>
    </row>
    <row r="6008" customFormat="false" ht="45" hidden="false" customHeight="false" outlineLevel="0" collapsed="false">
      <c r="A6008" s="8" t="s">
        <v>12157</v>
      </c>
      <c r="B6008" s="8" t="s">
        <v>12172</v>
      </c>
      <c r="C6008" s="9" t="s">
        <v>12173</v>
      </c>
      <c r="D6008" s="8"/>
    </row>
    <row r="6009" customFormat="false" ht="15" hidden="false" customHeight="false" outlineLevel="0" collapsed="false">
      <c r="A6009" s="8" t="s">
        <v>12157</v>
      </c>
      <c r="B6009" s="8" t="s">
        <v>12174</v>
      </c>
      <c r="C6009" s="9" t="s">
        <v>12175</v>
      </c>
      <c r="D6009" s="8"/>
    </row>
    <row r="6010" customFormat="false" ht="45" hidden="false" customHeight="false" outlineLevel="0" collapsed="false">
      <c r="A6010" s="8" t="s">
        <v>12157</v>
      </c>
      <c r="B6010" s="8" t="s">
        <v>12176</v>
      </c>
      <c r="C6010" s="9" t="s">
        <v>12177</v>
      </c>
      <c r="D6010" s="8"/>
    </row>
    <row r="6011" customFormat="false" ht="30" hidden="false" customHeight="false" outlineLevel="0" collapsed="false">
      <c r="A6011" s="8" t="s">
        <v>12157</v>
      </c>
      <c r="B6011" s="8" t="s">
        <v>12178</v>
      </c>
      <c r="C6011" s="9" t="s">
        <v>12179</v>
      </c>
      <c r="D6011" s="8"/>
    </row>
    <row r="6012" customFormat="false" ht="30" hidden="false" customHeight="false" outlineLevel="0" collapsed="false">
      <c r="A6012" s="8" t="s">
        <v>12157</v>
      </c>
      <c r="B6012" s="8" t="s">
        <v>12180</v>
      </c>
      <c r="C6012" s="9" t="s">
        <v>12181</v>
      </c>
      <c r="D6012" s="8"/>
    </row>
    <row r="6013" customFormat="false" ht="60" hidden="false" customHeight="false" outlineLevel="0" collapsed="false">
      <c r="A6013" s="8" t="s">
        <v>12157</v>
      </c>
      <c r="B6013" s="8" t="s">
        <v>12182</v>
      </c>
      <c r="C6013" s="9" t="s">
        <v>12183</v>
      </c>
      <c r="D6013" s="8"/>
    </row>
    <row r="6014" customFormat="false" ht="45" hidden="false" customHeight="false" outlineLevel="0" collapsed="false">
      <c r="A6014" s="8" t="s">
        <v>12157</v>
      </c>
      <c r="B6014" s="8" t="s">
        <v>12184</v>
      </c>
      <c r="C6014" s="9" t="s">
        <v>12185</v>
      </c>
      <c r="D6014" s="8"/>
    </row>
    <row r="6015" customFormat="false" ht="30" hidden="false" customHeight="false" outlineLevel="0" collapsed="false">
      <c r="A6015" s="8" t="s">
        <v>12157</v>
      </c>
      <c r="B6015" s="8" t="s">
        <v>12186</v>
      </c>
      <c r="C6015" s="9" t="s">
        <v>12187</v>
      </c>
      <c r="D6015" s="8"/>
    </row>
    <row r="6016" customFormat="false" ht="45" hidden="false" customHeight="false" outlineLevel="0" collapsed="false">
      <c r="A6016" s="8" t="s">
        <v>12157</v>
      </c>
      <c r="B6016" s="8" t="s">
        <v>12188</v>
      </c>
      <c r="C6016" s="9" t="s">
        <v>12189</v>
      </c>
      <c r="D6016" s="8"/>
    </row>
    <row r="6017" customFormat="false" ht="60" hidden="false" customHeight="false" outlineLevel="0" collapsed="false">
      <c r="A6017" s="8" t="s">
        <v>12157</v>
      </c>
      <c r="B6017" s="8" t="s">
        <v>12190</v>
      </c>
      <c r="C6017" s="9" t="s">
        <v>12191</v>
      </c>
      <c r="D6017" s="8"/>
    </row>
    <row r="6018" customFormat="false" ht="60" hidden="false" customHeight="false" outlineLevel="0" collapsed="false">
      <c r="A6018" s="8" t="s">
        <v>12192</v>
      </c>
      <c r="B6018" s="8" t="s">
        <v>12193</v>
      </c>
      <c r="C6018" s="9" t="s">
        <v>12194</v>
      </c>
      <c r="D6018" s="8"/>
    </row>
    <row r="6019" customFormat="false" ht="45" hidden="false" customHeight="false" outlineLevel="0" collapsed="false">
      <c r="A6019" s="8" t="s">
        <v>12192</v>
      </c>
      <c r="B6019" s="8" t="s">
        <v>12195</v>
      </c>
      <c r="C6019" s="9" t="s">
        <v>12196</v>
      </c>
      <c r="D6019" s="8"/>
    </row>
    <row r="6020" customFormat="false" ht="45" hidden="false" customHeight="false" outlineLevel="0" collapsed="false">
      <c r="A6020" s="8" t="s">
        <v>12192</v>
      </c>
      <c r="B6020" s="8" t="s">
        <v>12197</v>
      </c>
      <c r="C6020" s="9" t="s">
        <v>12198</v>
      </c>
      <c r="D6020" s="8"/>
    </row>
    <row r="6021" customFormat="false" ht="30" hidden="false" customHeight="false" outlineLevel="0" collapsed="false">
      <c r="A6021" s="8" t="s">
        <v>12199</v>
      </c>
      <c r="B6021" s="8" t="s">
        <v>12200</v>
      </c>
      <c r="C6021" s="9" t="s">
        <v>12201</v>
      </c>
      <c r="D6021" s="8"/>
    </row>
    <row r="6022" customFormat="false" ht="30" hidden="false" customHeight="false" outlineLevel="0" collapsed="false">
      <c r="A6022" s="8" t="s">
        <v>12199</v>
      </c>
      <c r="B6022" s="8" t="s">
        <v>12202</v>
      </c>
      <c r="C6022" s="9" t="s">
        <v>12203</v>
      </c>
      <c r="D6022" s="8"/>
    </row>
    <row r="6023" customFormat="false" ht="30" hidden="false" customHeight="false" outlineLevel="0" collapsed="false">
      <c r="A6023" s="8" t="s">
        <v>12199</v>
      </c>
      <c r="B6023" s="8" t="s">
        <v>12204</v>
      </c>
      <c r="C6023" s="9" t="s">
        <v>12205</v>
      </c>
      <c r="D6023" s="8"/>
    </row>
    <row r="6024" customFormat="false" ht="30" hidden="false" customHeight="false" outlineLevel="0" collapsed="false">
      <c r="A6024" s="8" t="s">
        <v>12199</v>
      </c>
      <c r="B6024" s="8" t="s">
        <v>12206</v>
      </c>
      <c r="C6024" s="9" t="s">
        <v>12207</v>
      </c>
      <c r="D6024" s="8"/>
    </row>
    <row r="6025" customFormat="false" ht="30" hidden="false" customHeight="false" outlineLevel="0" collapsed="false">
      <c r="A6025" s="8" t="s">
        <v>12199</v>
      </c>
      <c r="B6025" s="8" t="s">
        <v>12208</v>
      </c>
      <c r="C6025" s="9" t="s">
        <v>12209</v>
      </c>
      <c r="D6025" s="8"/>
    </row>
    <row r="6026" customFormat="false" ht="15" hidden="false" customHeight="false" outlineLevel="0" collapsed="false">
      <c r="A6026" s="8" t="s">
        <v>12199</v>
      </c>
      <c r="B6026" s="8" t="s">
        <v>12210</v>
      </c>
      <c r="C6026" s="9" t="s">
        <v>12211</v>
      </c>
      <c r="D6026" s="8"/>
    </row>
    <row r="6027" customFormat="false" ht="45" hidden="false" customHeight="false" outlineLevel="0" collapsed="false">
      <c r="A6027" s="8" t="s">
        <v>12199</v>
      </c>
      <c r="B6027" s="8" t="s">
        <v>12212</v>
      </c>
      <c r="C6027" s="9" t="s">
        <v>12213</v>
      </c>
      <c r="D6027" s="8"/>
    </row>
    <row r="6028" customFormat="false" ht="45" hidden="false" customHeight="false" outlineLevel="0" collapsed="false">
      <c r="A6028" s="8" t="s">
        <v>12199</v>
      </c>
      <c r="B6028" s="8" t="s">
        <v>12214</v>
      </c>
      <c r="C6028" s="9" t="s">
        <v>12215</v>
      </c>
      <c r="D6028" s="8"/>
    </row>
    <row r="6029" customFormat="false" ht="30" hidden="false" customHeight="false" outlineLevel="0" collapsed="false">
      <c r="A6029" s="8" t="s">
        <v>12199</v>
      </c>
      <c r="B6029" s="8" t="s">
        <v>12216</v>
      </c>
      <c r="C6029" s="9" t="s">
        <v>12217</v>
      </c>
      <c r="D6029" s="8"/>
    </row>
    <row r="6030" customFormat="false" ht="30" hidden="false" customHeight="false" outlineLevel="0" collapsed="false">
      <c r="A6030" s="8" t="s">
        <v>12199</v>
      </c>
      <c r="B6030" s="8" t="s">
        <v>12218</v>
      </c>
      <c r="C6030" s="9" t="s">
        <v>12219</v>
      </c>
      <c r="D6030" s="8"/>
    </row>
    <row r="6031" customFormat="false" ht="30" hidden="false" customHeight="false" outlineLevel="0" collapsed="false">
      <c r="A6031" s="8" t="s">
        <v>12199</v>
      </c>
      <c r="B6031" s="8" t="s">
        <v>12220</v>
      </c>
      <c r="C6031" s="9" t="s">
        <v>12221</v>
      </c>
      <c r="D6031" s="8"/>
    </row>
    <row r="6032" customFormat="false" ht="75" hidden="false" customHeight="false" outlineLevel="0" collapsed="false">
      <c r="A6032" s="8" t="s">
        <v>12199</v>
      </c>
      <c r="B6032" s="8" t="s">
        <v>12222</v>
      </c>
      <c r="C6032" s="9" t="s">
        <v>12223</v>
      </c>
      <c r="D6032" s="8"/>
    </row>
    <row r="6033" customFormat="false" ht="30" hidden="false" customHeight="false" outlineLevel="0" collapsed="false">
      <c r="A6033" s="8" t="s">
        <v>12224</v>
      </c>
      <c r="B6033" s="8" t="s">
        <v>12225</v>
      </c>
      <c r="C6033" s="9" t="s">
        <v>12226</v>
      </c>
      <c r="D6033" s="8"/>
    </row>
    <row r="6034" customFormat="false" ht="45" hidden="false" customHeight="false" outlineLevel="0" collapsed="false">
      <c r="A6034" s="8" t="s">
        <v>12224</v>
      </c>
      <c r="B6034" s="8" t="s">
        <v>12227</v>
      </c>
      <c r="C6034" s="9" t="s">
        <v>12228</v>
      </c>
      <c r="D6034" s="8"/>
    </row>
    <row r="6035" customFormat="false" ht="45" hidden="false" customHeight="false" outlineLevel="0" collapsed="false">
      <c r="A6035" s="8" t="s">
        <v>12224</v>
      </c>
      <c r="B6035" s="8" t="s">
        <v>12229</v>
      </c>
      <c r="C6035" s="9" t="s">
        <v>12230</v>
      </c>
      <c r="D6035" s="8"/>
    </row>
    <row r="6036" customFormat="false" ht="45" hidden="false" customHeight="false" outlineLevel="0" collapsed="false">
      <c r="A6036" s="8" t="s">
        <v>12224</v>
      </c>
      <c r="B6036" s="8" t="s">
        <v>12231</v>
      </c>
      <c r="C6036" s="9" t="s">
        <v>12232</v>
      </c>
      <c r="D6036" s="8"/>
    </row>
    <row r="6037" customFormat="false" ht="45" hidden="false" customHeight="false" outlineLevel="0" collapsed="false">
      <c r="A6037" s="8" t="s">
        <v>12224</v>
      </c>
      <c r="B6037" s="8" t="s">
        <v>12233</v>
      </c>
      <c r="C6037" s="9" t="s">
        <v>12234</v>
      </c>
      <c r="D6037" s="8"/>
    </row>
    <row r="6038" customFormat="false" ht="75" hidden="false" customHeight="false" outlineLevel="0" collapsed="false">
      <c r="A6038" s="8" t="s">
        <v>12224</v>
      </c>
      <c r="B6038" s="8" t="s">
        <v>12235</v>
      </c>
      <c r="C6038" s="9" t="s">
        <v>12236</v>
      </c>
      <c r="D6038" s="8"/>
    </row>
    <row r="6039" customFormat="false" ht="60" hidden="false" customHeight="false" outlineLevel="0" collapsed="false">
      <c r="A6039" s="8" t="s">
        <v>12224</v>
      </c>
      <c r="B6039" s="8" t="s">
        <v>12237</v>
      </c>
      <c r="C6039" s="9" t="s">
        <v>12238</v>
      </c>
      <c r="D6039" s="8"/>
    </row>
    <row r="6040" customFormat="false" ht="30" hidden="false" customHeight="false" outlineLevel="0" collapsed="false">
      <c r="A6040" s="8" t="s">
        <v>12224</v>
      </c>
      <c r="B6040" s="8" t="s">
        <v>12239</v>
      </c>
      <c r="C6040" s="9" t="s">
        <v>12240</v>
      </c>
      <c r="D6040" s="8"/>
    </row>
    <row r="6041" customFormat="false" ht="45" hidden="false" customHeight="false" outlineLevel="0" collapsed="false">
      <c r="A6041" s="8" t="s">
        <v>12224</v>
      </c>
      <c r="B6041" s="8" t="s">
        <v>12241</v>
      </c>
      <c r="C6041" s="9" t="s">
        <v>12242</v>
      </c>
      <c r="D6041" s="8"/>
    </row>
    <row r="6042" customFormat="false" ht="45" hidden="false" customHeight="false" outlineLevel="0" collapsed="false">
      <c r="A6042" s="8" t="s">
        <v>12224</v>
      </c>
      <c r="B6042" s="8" t="s">
        <v>12243</v>
      </c>
      <c r="C6042" s="9" t="s">
        <v>12244</v>
      </c>
      <c r="D6042" s="8"/>
    </row>
    <row r="6043" customFormat="false" ht="45" hidden="false" customHeight="false" outlineLevel="0" collapsed="false">
      <c r="A6043" s="8" t="s">
        <v>12224</v>
      </c>
      <c r="B6043" s="8" t="s">
        <v>12245</v>
      </c>
      <c r="C6043" s="9" t="s">
        <v>12246</v>
      </c>
      <c r="D6043" s="8"/>
    </row>
    <row r="6044" customFormat="false" ht="30" hidden="false" customHeight="false" outlineLevel="0" collapsed="false">
      <c r="A6044" s="8" t="s">
        <v>12224</v>
      </c>
      <c r="B6044" s="8" t="s">
        <v>12247</v>
      </c>
      <c r="C6044" s="9" t="s">
        <v>12248</v>
      </c>
      <c r="D6044" s="8"/>
    </row>
    <row r="6045" customFormat="false" ht="30" hidden="false" customHeight="false" outlineLevel="0" collapsed="false">
      <c r="A6045" s="8" t="s">
        <v>12224</v>
      </c>
      <c r="B6045" s="8" t="s">
        <v>12249</v>
      </c>
      <c r="C6045" s="9" t="s">
        <v>12250</v>
      </c>
      <c r="D6045" s="8"/>
    </row>
    <row r="6046" customFormat="false" ht="45" hidden="false" customHeight="false" outlineLevel="0" collapsed="false">
      <c r="A6046" s="8" t="s">
        <v>12224</v>
      </c>
      <c r="B6046" s="8" t="s">
        <v>12251</v>
      </c>
      <c r="C6046" s="9" t="s">
        <v>12252</v>
      </c>
      <c r="D6046" s="8"/>
    </row>
    <row r="6047" customFormat="false" ht="60" hidden="false" customHeight="false" outlineLevel="0" collapsed="false">
      <c r="A6047" s="8" t="s">
        <v>12224</v>
      </c>
      <c r="B6047" s="8" t="s">
        <v>12253</v>
      </c>
      <c r="C6047" s="9" t="s">
        <v>12254</v>
      </c>
      <c r="D6047" s="8"/>
    </row>
    <row r="6048" customFormat="false" ht="60" hidden="false" customHeight="false" outlineLevel="0" collapsed="false">
      <c r="A6048" s="8" t="s">
        <v>12224</v>
      </c>
      <c r="B6048" s="8" t="s">
        <v>12255</v>
      </c>
      <c r="C6048" s="9" t="s">
        <v>12256</v>
      </c>
      <c r="D6048" s="8"/>
    </row>
    <row r="6049" customFormat="false" ht="90" hidden="false" customHeight="false" outlineLevel="0" collapsed="false">
      <c r="A6049" s="8" t="s">
        <v>12224</v>
      </c>
      <c r="B6049" s="8" t="s">
        <v>12257</v>
      </c>
      <c r="C6049" s="9" t="s">
        <v>12258</v>
      </c>
      <c r="D6049" s="8"/>
    </row>
    <row r="6050" customFormat="false" ht="45" hidden="false" customHeight="false" outlineLevel="0" collapsed="false">
      <c r="A6050" s="8" t="s">
        <v>12224</v>
      </c>
      <c r="B6050" s="8" t="s">
        <v>12259</v>
      </c>
      <c r="C6050" s="9" t="s">
        <v>12260</v>
      </c>
      <c r="D6050" s="8"/>
    </row>
    <row r="6051" customFormat="false" ht="75" hidden="false" customHeight="false" outlineLevel="0" collapsed="false">
      <c r="A6051" s="8" t="s">
        <v>12224</v>
      </c>
      <c r="B6051" s="8" t="s">
        <v>12261</v>
      </c>
      <c r="C6051" s="9" t="s">
        <v>12262</v>
      </c>
      <c r="D6051" s="8"/>
    </row>
    <row r="6052" customFormat="false" ht="30" hidden="false" customHeight="false" outlineLevel="0" collapsed="false">
      <c r="A6052" s="8" t="s">
        <v>12224</v>
      </c>
      <c r="B6052" s="8" t="s">
        <v>12263</v>
      </c>
      <c r="C6052" s="9" t="s">
        <v>12264</v>
      </c>
      <c r="D6052" s="8"/>
    </row>
    <row r="6053" customFormat="false" ht="30" hidden="false" customHeight="false" outlineLevel="0" collapsed="false">
      <c r="A6053" s="8" t="s">
        <v>12224</v>
      </c>
      <c r="B6053" s="8" t="s">
        <v>12265</v>
      </c>
      <c r="C6053" s="9" t="s">
        <v>12266</v>
      </c>
      <c r="D6053" s="8"/>
    </row>
    <row r="6054" customFormat="false" ht="30" hidden="false" customHeight="false" outlineLevel="0" collapsed="false">
      <c r="A6054" s="8" t="s">
        <v>12224</v>
      </c>
      <c r="B6054" s="8" t="s">
        <v>12267</v>
      </c>
      <c r="C6054" s="9" t="s">
        <v>12268</v>
      </c>
      <c r="D6054" s="8"/>
    </row>
    <row r="6055" customFormat="false" ht="30" hidden="false" customHeight="false" outlineLevel="0" collapsed="false">
      <c r="A6055" s="8" t="s">
        <v>12224</v>
      </c>
      <c r="B6055" s="8" t="s">
        <v>12269</v>
      </c>
      <c r="C6055" s="9" t="s">
        <v>12270</v>
      </c>
      <c r="D6055" s="8"/>
    </row>
    <row r="6056" customFormat="false" ht="45" hidden="false" customHeight="false" outlineLevel="0" collapsed="false">
      <c r="A6056" s="8" t="s">
        <v>12224</v>
      </c>
      <c r="B6056" s="8" t="s">
        <v>12271</v>
      </c>
      <c r="C6056" s="9" t="s">
        <v>12272</v>
      </c>
      <c r="D6056" s="8"/>
    </row>
    <row r="6057" customFormat="false" ht="60" hidden="false" customHeight="false" outlineLevel="0" collapsed="false">
      <c r="A6057" s="8" t="s">
        <v>12224</v>
      </c>
      <c r="B6057" s="8" t="s">
        <v>12273</v>
      </c>
      <c r="C6057" s="9" t="s">
        <v>12274</v>
      </c>
      <c r="D6057" s="8"/>
    </row>
    <row r="6058" customFormat="false" ht="60" hidden="false" customHeight="false" outlineLevel="0" collapsed="false">
      <c r="A6058" s="8" t="s">
        <v>12224</v>
      </c>
      <c r="B6058" s="8" t="s">
        <v>12275</v>
      </c>
      <c r="C6058" s="9" t="s">
        <v>12276</v>
      </c>
      <c r="D6058" s="8"/>
    </row>
    <row r="6059" customFormat="false" ht="30" hidden="false" customHeight="false" outlineLevel="0" collapsed="false">
      <c r="A6059" s="8" t="s">
        <v>12224</v>
      </c>
      <c r="B6059" s="8" t="s">
        <v>12277</v>
      </c>
      <c r="C6059" s="9" t="s">
        <v>12278</v>
      </c>
      <c r="D6059" s="8"/>
    </row>
    <row r="6060" customFormat="false" ht="30" hidden="false" customHeight="false" outlineLevel="0" collapsed="false">
      <c r="A6060" s="8" t="s">
        <v>12224</v>
      </c>
      <c r="B6060" s="8" t="s">
        <v>12279</v>
      </c>
      <c r="C6060" s="9" t="s">
        <v>12280</v>
      </c>
      <c r="D6060" s="8"/>
    </row>
    <row r="6061" customFormat="false" ht="30" hidden="false" customHeight="false" outlineLevel="0" collapsed="false">
      <c r="A6061" s="8" t="s">
        <v>12224</v>
      </c>
      <c r="B6061" s="8" t="s">
        <v>12281</v>
      </c>
      <c r="C6061" s="9" t="s">
        <v>12282</v>
      </c>
      <c r="D6061" s="8"/>
    </row>
    <row r="6062" customFormat="false" ht="30" hidden="false" customHeight="false" outlineLevel="0" collapsed="false">
      <c r="A6062" s="8" t="s">
        <v>12224</v>
      </c>
      <c r="B6062" s="8" t="s">
        <v>12283</v>
      </c>
      <c r="C6062" s="9" t="s">
        <v>12284</v>
      </c>
      <c r="D6062" s="8"/>
    </row>
    <row r="6063" customFormat="false" ht="60" hidden="false" customHeight="false" outlineLevel="0" collapsed="false">
      <c r="A6063" s="8" t="s">
        <v>12224</v>
      </c>
      <c r="B6063" s="8" t="s">
        <v>12285</v>
      </c>
      <c r="C6063" s="9" t="s">
        <v>12286</v>
      </c>
      <c r="D6063" s="8"/>
    </row>
    <row r="6064" customFormat="false" ht="30" hidden="false" customHeight="false" outlineLevel="0" collapsed="false">
      <c r="A6064" s="8" t="s">
        <v>12224</v>
      </c>
      <c r="B6064" s="8" t="s">
        <v>12287</v>
      </c>
      <c r="C6064" s="9" t="s">
        <v>12288</v>
      </c>
      <c r="D6064" s="8"/>
    </row>
    <row r="6065" customFormat="false" ht="45" hidden="false" customHeight="false" outlineLevel="0" collapsed="false">
      <c r="A6065" s="8" t="s">
        <v>12224</v>
      </c>
      <c r="B6065" s="8" t="s">
        <v>12289</v>
      </c>
      <c r="C6065" s="9" t="s">
        <v>12290</v>
      </c>
      <c r="D6065" s="8"/>
    </row>
    <row r="6066" customFormat="false" ht="90" hidden="false" customHeight="false" outlineLevel="0" collapsed="false">
      <c r="A6066" s="8" t="s">
        <v>12224</v>
      </c>
      <c r="B6066" s="8" t="s">
        <v>12291</v>
      </c>
      <c r="C6066" s="9" t="s">
        <v>12292</v>
      </c>
      <c r="D6066" s="8"/>
    </row>
    <row r="6067" customFormat="false" ht="15" hidden="false" customHeight="false" outlineLevel="0" collapsed="false">
      <c r="A6067" s="8" t="s">
        <v>12224</v>
      </c>
      <c r="B6067" s="8" t="s">
        <v>12293</v>
      </c>
      <c r="C6067" s="9" t="s">
        <v>12294</v>
      </c>
      <c r="D6067" s="8"/>
    </row>
    <row r="6068" customFormat="false" ht="30" hidden="false" customHeight="false" outlineLevel="0" collapsed="false">
      <c r="A6068" s="8" t="s">
        <v>12224</v>
      </c>
      <c r="B6068" s="8" t="s">
        <v>12295</v>
      </c>
      <c r="C6068" s="9" t="s">
        <v>12296</v>
      </c>
      <c r="D6068" s="8"/>
    </row>
    <row r="6069" customFormat="false" ht="30" hidden="false" customHeight="false" outlineLevel="0" collapsed="false">
      <c r="A6069" s="8" t="s">
        <v>12224</v>
      </c>
      <c r="B6069" s="8" t="s">
        <v>12297</v>
      </c>
      <c r="C6069" s="9" t="s">
        <v>12298</v>
      </c>
      <c r="D6069" s="8"/>
    </row>
    <row r="6070" customFormat="false" ht="30" hidden="false" customHeight="false" outlineLevel="0" collapsed="false">
      <c r="A6070" s="8" t="s">
        <v>12224</v>
      </c>
      <c r="B6070" s="8" t="s">
        <v>12299</v>
      </c>
      <c r="C6070" s="9" t="s">
        <v>12300</v>
      </c>
      <c r="D6070" s="8"/>
    </row>
    <row r="6071" customFormat="false" ht="60" hidden="false" customHeight="false" outlineLevel="0" collapsed="false">
      <c r="A6071" s="8" t="s">
        <v>12224</v>
      </c>
      <c r="B6071" s="8" t="s">
        <v>12301</v>
      </c>
      <c r="C6071" s="9" t="s">
        <v>12302</v>
      </c>
      <c r="D6071" s="8"/>
    </row>
    <row r="6072" customFormat="false" ht="60" hidden="false" customHeight="false" outlineLevel="0" collapsed="false">
      <c r="A6072" s="8" t="s">
        <v>12224</v>
      </c>
      <c r="B6072" s="8" t="s">
        <v>12303</v>
      </c>
      <c r="C6072" s="9" t="s">
        <v>12304</v>
      </c>
      <c r="D6072" s="8"/>
    </row>
    <row r="6073" customFormat="false" ht="75" hidden="false" customHeight="false" outlineLevel="0" collapsed="false">
      <c r="A6073" s="8" t="s">
        <v>12224</v>
      </c>
      <c r="B6073" s="8" t="s">
        <v>12305</v>
      </c>
      <c r="C6073" s="9" t="s">
        <v>12306</v>
      </c>
      <c r="D6073" s="8"/>
    </row>
    <row r="6074" customFormat="false" ht="30" hidden="false" customHeight="false" outlineLevel="0" collapsed="false">
      <c r="A6074" s="8" t="s">
        <v>12307</v>
      </c>
      <c r="B6074" s="8" t="s">
        <v>12308</v>
      </c>
      <c r="C6074" s="9" t="s">
        <v>12309</v>
      </c>
      <c r="D6074" s="8"/>
    </row>
    <row r="6075" customFormat="false" ht="30" hidden="false" customHeight="false" outlineLevel="0" collapsed="false">
      <c r="A6075" s="8" t="s">
        <v>12307</v>
      </c>
      <c r="B6075" s="8" t="s">
        <v>12310</v>
      </c>
      <c r="C6075" s="9" t="s">
        <v>12311</v>
      </c>
      <c r="D6075" s="8"/>
    </row>
    <row r="6076" customFormat="false" ht="15" hidden="false" customHeight="false" outlineLevel="0" collapsed="false">
      <c r="A6076" s="8" t="s">
        <v>12307</v>
      </c>
      <c r="B6076" s="8" t="s">
        <v>12312</v>
      </c>
      <c r="C6076" s="9" t="s">
        <v>12313</v>
      </c>
      <c r="D6076" s="8"/>
    </row>
    <row r="6077" customFormat="false" ht="15" hidden="false" customHeight="false" outlineLevel="0" collapsed="false">
      <c r="A6077" s="8" t="s">
        <v>12307</v>
      </c>
      <c r="B6077" s="8" t="s">
        <v>12314</v>
      </c>
      <c r="C6077" s="9" t="s">
        <v>12315</v>
      </c>
      <c r="D6077" s="8"/>
    </row>
    <row r="6078" customFormat="false" ht="45" hidden="false" customHeight="false" outlineLevel="0" collapsed="false">
      <c r="A6078" s="8" t="s">
        <v>12307</v>
      </c>
      <c r="B6078" s="8" t="s">
        <v>12316</v>
      </c>
      <c r="C6078" s="9" t="s">
        <v>12317</v>
      </c>
      <c r="D6078" s="8"/>
    </row>
    <row r="6079" customFormat="false" ht="15" hidden="false" customHeight="false" outlineLevel="0" collapsed="false">
      <c r="A6079" s="8" t="s">
        <v>12307</v>
      </c>
      <c r="B6079" s="8" t="s">
        <v>12318</v>
      </c>
      <c r="C6079" s="9" t="s">
        <v>12319</v>
      </c>
      <c r="D6079" s="8"/>
    </row>
    <row r="6080" customFormat="false" ht="30" hidden="false" customHeight="false" outlineLevel="0" collapsed="false">
      <c r="A6080" s="8" t="s">
        <v>12307</v>
      </c>
      <c r="B6080" s="8" t="s">
        <v>12320</v>
      </c>
      <c r="C6080" s="9" t="s">
        <v>12321</v>
      </c>
      <c r="D6080" s="8"/>
    </row>
    <row r="6081" customFormat="false" ht="30" hidden="false" customHeight="false" outlineLevel="0" collapsed="false">
      <c r="A6081" s="8" t="s">
        <v>12307</v>
      </c>
      <c r="B6081" s="8" t="s">
        <v>12322</v>
      </c>
      <c r="C6081" s="9" t="s">
        <v>12323</v>
      </c>
      <c r="D6081" s="8"/>
    </row>
    <row r="6082" customFormat="false" ht="30" hidden="false" customHeight="false" outlineLevel="0" collapsed="false">
      <c r="A6082" s="8" t="s">
        <v>12307</v>
      </c>
      <c r="B6082" s="8" t="s">
        <v>12324</v>
      </c>
      <c r="C6082" s="9" t="s">
        <v>12325</v>
      </c>
      <c r="D6082" s="8"/>
    </row>
    <row r="6083" customFormat="false" ht="15" hidden="false" customHeight="false" outlineLevel="0" collapsed="false">
      <c r="A6083" s="8" t="s">
        <v>12307</v>
      </c>
      <c r="B6083" s="8" t="s">
        <v>12326</v>
      </c>
      <c r="C6083" s="9" t="s">
        <v>12327</v>
      </c>
      <c r="D6083" s="8"/>
    </row>
    <row r="6084" customFormat="false" ht="45" hidden="false" customHeight="false" outlineLevel="0" collapsed="false">
      <c r="A6084" s="8" t="s">
        <v>12307</v>
      </c>
      <c r="B6084" s="8" t="s">
        <v>12328</v>
      </c>
      <c r="C6084" s="9" t="s">
        <v>12329</v>
      </c>
      <c r="D6084" s="8"/>
    </row>
    <row r="6085" customFormat="false" ht="30" hidden="false" customHeight="false" outlineLevel="0" collapsed="false">
      <c r="A6085" s="8" t="s">
        <v>12307</v>
      </c>
      <c r="B6085" s="8" t="s">
        <v>12330</v>
      </c>
      <c r="C6085" s="9" t="s">
        <v>12331</v>
      </c>
      <c r="D6085" s="8"/>
    </row>
    <row r="6086" customFormat="false" ht="30" hidden="false" customHeight="false" outlineLevel="0" collapsed="false">
      <c r="A6086" s="8" t="s">
        <v>12307</v>
      </c>
      <c r="B6086" s="8" t="s">
        <v>12332</v>
      </c>
      <c r="C6086" s="9" t="s">
        <v>12333</v>
      </c>
      <c r="D6086" s="8"/>
    </row>
    <row r="6087" customFormat="false" ht="15" hidden="false" customHeight="false" outlineLevel="0" collapsed="false">
      <c r="A6087" s="8" t="s">
        <v>12307</v>
      </c>
      <c r="B6087" s="8" t="s">
        <v>12334</v>
      </c>
      <c r="C6087" s="9" t="s">
        <v>12335</v>
      </c>
      <c r="D6087" s="8"/>
    </row>
    <row r="6088" customFormat="false" ht="45" hidden="false" customHeight="false" outlineLevel="0" collapsed="false">
      <c r="A6088" s="8" t="s">
        <v>12307</v>
      </c>
      <c r="B6088" s="8" t="s">
        <v>12336</v>
      </c>
      <c r="C6088" s="9" t="s">
        <v>12337</v>
      </c>
      <c r="D6088" s="8"/>
    </row>
    <row r="6089" customFormat="false" ht="30" hidden="false" customHeight="false" outlineLevel="0" collapsed="false">
      <c r="A6089" s="8" t="s">
        <v>12307</v>
      </c>
      <c r="B6089" s="8" t="s">
        <v>12338</v>
      </c>
      <c r="C6089" s="9" t="s">
        <v>12339</v>
      </c>
      <c r="D6089" s="8"/>
    </row>
    <row r="6090" customFormat="false" ht="30" hidden="false" customHeight="false" outlineLevel="0" collapsed="false">
      <c r="A6090" s="8" t="s">
        <v>12307</v>
      </c>
      <c r="B6090" s="8" t="s">
        <v>12340</v>
      </c>
      <c r="C6090" s="9" t="s">
        <v>12341</v>
      </c>
      <c r="D6090" s="8"/>
    </row>
    <row r="6091" customFormat="false" ht="75" hidden="false" customHeight="false" outlineLevel="0" collapsed="false">
      <c r="A6091" s="8" t="s">
        <v>12307</v>
      </c>
      <c r="B6091" s="8" t="s">
        <v>12342</v>
      </c>
      <c r="C6091" s="9" t="s">
        <v>12343</v>
      </c>
      <c r="D6091" s="8"/>
    </row>
    <row r="6092" customFormat="false" ht="45" hidden="false" customHeight="false" outlineLevel="0" collapsed="false">
      <c r="A6092" s="8" t="s">
        <v>12307</v>
      </c>
      <c r="B6092" s="8" t="s">
        <v>12344</v>
      </c>
      <c r="C6092" s="9" t="s">
        <v>12345</v>
      </c>
      <c r="D6092" s="8"/>
    </row>
    <row r="6093" customFormat="false" ht="30" hidden="false" customHeight="false" outlineLevel="0" collapsed="false">
      <c r="A6093" s="8" t="s">
        <v>12307</v>
      </c>
      <c r="B6093" s="8" t="s">
        <v>12346</v>
      </c>
      <c r="C6093" s="9" t="s">
        <v>12347</v>
      </c>
      <c r="D6093" s="8"/>
    </row>
    <row r="6094" customFormat="false" ht="75" hidden="false" customHeight="false" outlineLevel="0" collapsed="false">
      <c r="A6094" s="8" t="s">
        <v>12307</v>
      </c>
      <c r="B6094" s="8" t="s">
        <v>12348</v>
      </c>
      <c r="C6094" s="9" t="s">
        <v>12349</v>
      </c>
      <c r="D6094" s="8"/>
    </row>
    <row r="6095" customFormat="false" ht="30" hidden="false" customHeight="false" outlineLevel="0" collapsed="false">
      <c r="A6095" s="8" t="s">
        <v>12307</v>
      </c>
      <c r="B6095" s="8" t="s">
        <v>12350</v>
      </c>
      <c r="C6095" s="9" t="s">
        <v>12351</v>
      </c>
      <c r="D6095" s="8"/>
    </row>
    <row r="6096" customFormat="false" ht="30" hidden="false" customHeight="false" outlineLevel="0" collapsed="false">
      <c r="A6096" s="8" t="s">
        <v>12307</v>
      </c>
      <c r="B6096" s="8" t="s">
        <v>12352</v>
      </c>
      <c r="C6096" s="9" t="s">
        <v>12353</v>
      </c>
      <c r="D6096" s="8"/>
    </row>
    <row r="6097" customFormat="false" ht="45" hidden="false" customHeight="false" outlineLevel="0" collapsed="false">
      <c r="A6097" s="8" t="s">
        <v>12354</v>
      </c>
      <c r="B6097" s="8" t="s">
        <v>12355</v>
      </c>
      <c r="C6097" s="9" t="s">
        <v>12356</v>
      </c>
      <c r="D6097" s="8"/>
    </row>
    <row r="6098" customFormat="false" ht="60" hidden="false" customHeight="false" outlineLevel="0" collapsed="false">
      <c r="A6098" s="8" t="s">
        <v>12357</v>
      </c>
      <c r="B6098" s="8" t="s">
        <v>12358</v>
      </c>
      <c r="C6098" s="9" t="s">
        <v>12359</v>
      </c>
      <c r="D6098" s="8"/>
    </row>
    <row r="6099" customFormat="false" ht="45" hidden="false" customHeight="false" outlineLevel="0" collapsed="false">
      <c r="A6099" s="8" t="s">
        <v>12357</v>
      </c>
      <c r="B6099" s="8" t="s">
        <v>12360</v>
      </c>
      <c r="C6099" s="9" t="s">
        <v>12361</v>
      </c>
      <c r="D6099" s="8"/>
    </row>
    <row r="6100" customFormat="false" ht="45" hidden="false" customHeight="false" outlineLevel="0" collapsed="false">
      <c r="A6100" s="8" t="s">
        <v>12357</v>
      </c>
      <c r="B6100" s="8" t="s">
        <v>12362</v>
      </c>
      <c r="C6100" s="9" t="s">
        <v>12363</v>
      </c>
      <c r="D6100" s="8"/>
    </row>
    <row r="6101" customFormat="false" ht="60" hidden="false" customHeight="false" outlineLevel="0" collapsed="false">
      <c r="A6101" s="8" t="s">
        <v>12357</v>
      </c>
      <c r="B6101" s="8" t="s">
        <v>12364</v>
      </c>
      <c r="C6101" s="9" t="s">
        <v>12365</v>
      </c>
      <c r="D6101" s="8"/>
    </row>
    <row r="6102" customFormat="false" ht="15" hidden="false" customHeight="false" outlineLevel="0" collapsed="false">
      <c r="A6102" s="8" t="s">
        <v>12357</v>
      </c>
      <c r="B6102" s="8" t="s">
        <v>12366</v>
      </c>
      <c r="C6102" s="9" t="s">
        <v>12367</v>
      </c>
      <c r="D6102" s="8"/>
    </row>
    <row r="6103" customFormat="false" ht="30" hidden="false" customHeight="false" outlineLevel="0" collapsed="false">
      <c r="A6103" s="8" t="s">
        <v>12357</v>
      </c>
      <c r="B6103" s="8" t="s">
        <v>12368</v>
      </c>
      <c r="C6103" s="9" t="s">
        <v>12369</v>
      </c>
      <c r="D6103" s="8"/>
    </row>
    <row r="6104" customFormat="false" ht="30" hidden="false" customHeight="false" outlineLevel="0" collapsed="false">
      <c r="A6104" s="8" t="s">
        <v>12357</v>
      </c>
      <c r="B6104" s="8" t="s">
        <v>12370</v>
      </c>
      <c r="C6104" s="9" t="s">
        <v>12371</v>
      </c>
      <c r="D6104" s="8"/>
    </row>
    <row r="6105" customFormat="false" ht="15" hidden="false" customHeight="false" outlineLevel="0" collapsed="false">
      <c r="A6105" s="8" t="s">
        <v>12357</v>
      </c>
      <c r="B6105" s="8" t="s">
        <v>12372</v>
      </c>
      <c r="C6105" s="9" t="s">
        <v>12373</v>
      </c>
      <c r="D6105" s="8"/>
    </row>
    <row r="6106" customFormat="false" ht="30" hidden="false" customHeight="false" outlineLevel="0" collapsed="false">
      <c r="A6106" s="8" t="s">
        <v>12357</v>
      </c>
      <c r="B6106" s="8" t="s">
        <v>12374</v>
      </c>
      <c r="C6106" s="9" t="s">
        <v>12375</v>
      </c>
      <c r="D6106" s="8"/>
    </row>
    <row r="6107" customFormat="false" ht="15" hidden="false" customHeight="false" outlineLevel="0" collapsed="false">
      <c r="A6107" s="8" t="s">
        <v>12357</v>
      </c>
      <c r="B6107" s="8" t="s">
        <v>12376</v>
      </c>
      <c r="C6107" s="9" t="s">
        <v>12377</v>
      </c>
      <c r="D6107" s="8"/>
    </row>
    <row r="6108" customFormat="false" ht="30" hidden="false" customHeight="false" outlineLevel="0" collapsed="false">
      <c r="A6108" s="8" t="s">
        <v>12357</v>
      </c>
      <c r="B6108" s="8" t="s">
        <v>12378</v>
      </c>
      <c r="C6108" s="9" t="s">
        <v>12379</v>
      </c>
      <c r="D6108" s="8"/>
    </row>
    <row r="6109" customFormat="false" ht="30" hidden="false" customHeight="false" outlineLevel="0" collapsed="false">
      <c r="A6109" s="8" t="s">
        <v>12380</v>
      </c>
      <c r="B6109" s="8" t="s">
        <v>12381</v>
      </c>
      <c r="C6109" s="9" t="s">
        <v>12382</v>
      </c>
      <c r="D6109" s="8"/>
    </row>
    <row r="6110" customFormat="false" ht="45" hidden="false" customHeight="false" outlineLevel="0" collapsed="false">
      <c r="A6110" s="8" t="s">
        <v>12380</v>
      </c>
      <c r="B6110" s="8" t="s">
        <v>12383</v>
      </c>
      <c r="C6110" s="9" t="s">
        <v>12384</v>
      </c>
      <c r="D6110" s="8"/>
    </row>
    <row r="6111" customFormat="false" ht="15" hidden="false" customHeight="false" outlineLevel="0" collapsed="false">
      <c r="A6111" s="8" t="s">
        <v>12380</v>
      </c>
      <c r="B6111" s="8" t="s">
        <v>12385</v>
      </c>
      <c r="C6111" s="9" t="s">
        <v>12386</v>
      </c>
      <c r="D6111" s="8"/>
    </row>
    <row r="6112" customFormat="false" ht="15" hidden="false" customHeight="false" outlineLevel="0" collapsed="false">
      <c r="A6112" s="8" t="s">
        <v>12380</v>
      </c>
      <c r="B6112" s="8" t="s">
        <v>12387</v>
      </c>
      <c r="C6112" s="9" t="s">
        <v>12388</v>
      </c>
      <c r="D6112" s="8"/>
    </row>
    <row r="6113" customFormat="false" ht="30" hidden="false" customHeight="false" outlineLevel="0" collapsed="false">
      <c r="A6113" s="8" t="s">
        <v>12380</v>
      </c>
      <c r="B6113" s="8" t="s">
        <v>12389</v>
      </c>
      <c r="C6113" s="9" t="s">
        <v>12390</v>
      </c>
      <c r="D6113" s="8"/>
    </row>
    <row r="6114" customFormat="false" ht="30" hidden="false" customHeight="false" outlineLevel="0" collapsed="false">
      <c r="A6114" s="8" t="s">
        <v>12380</v>
      </c>
      <c r="B6114" s="8" t="s">
        <v>12391</v>
      </c>
      <c r="C6114" s="9" t="s">
        <v>12392</v>
      </c>
      <c r="D6114" s="8"/>
    </row>
    <row r="6115" customFormat="false" ht="30" hidden="false" customHeight="false" outlineLevel="0" collapsed="false">
      <c r="A6115" s="8" t="s">
        <v>12380</v>
      </c>
      <c r="B6115" s="8" t="s">
        <v>12393</v>
      </c>
      <c r="C6115" s="9" t="s">
        <v>12394</v>
      </c>
      <c r="D6115" s="8"/>
    </row>
    <row r="6116" customFormat="false" ht="45" hidden="false" customHeight="false" outlineLevel="0" collapsed="false">
      <c r="A6116" s="8" t="s">
        <v>12380</v>
      </c>
      <c r="B6116" s="8" t="s">
        <v>12395</v>
      </c>
      <c r="C6116" s="9" t="s">
        <v>12396</v>
      </c>
      <c r="D6116" s="8"/>
    </row>
    <row r="6117" customFormat="false" ht="45" hidden="false" customHeight="false" outlineLevel="0" collapsed="false">
      <c r="A6117" s="8" t="s">
        <v>12380</v>
      </c>
      <c r="B6117" s="8" t="s">
        <v>12397</v>
      </c>
      <c r="C6117" s="9" t="s">
        <v>12398</v>
      </c>
      <c r="D6117" s="8"/>
    </row>
    <row r="6118" customFormat="false" ht="60" hidden="false" customHeight="false" outlineLevel="0" collapsed="false">
      <c r="A6118" s="8" t="s">
        <v>12380</v>
      </c>
      <c r="B6118" s="8" t="s">
        <v>12399</v>
      </c>
      <c r="C6118" s="9" t="s">
        <v>12400</v>
      </c>
      <c r="D6118" s="8"/>
    </row>
    <row r="6119" customFormat="false" ht="45" hidden="false" customHeight="false" outlineLevel="0" collapsed="false">
      <c r="A6119" s="8" t="s">
        <v>12380</v>
      </c>
      <c r="B6119" s="8" t="s">
        <v>12401</v>
      </c>
      <c r="C6119" s="9" t="s">
        <v>12402</v>
      </c>
      <c r="D6119" s="8"/>
    </row>
    <row r="6120" customFormat="false" ht="75" hidden="false" customHeight="false" outlineLevel="0" collapsed="false">
      <c r="A6120" s="8" t="s">
        <v>12380</v>
      </c>
      <c r="B6120" s="8" t="s">
        <v>12403</v>
      </c>
      <c r="C6120" s="9" t="s">
        <v>12404</v>
      </c>
      <c r="D6120" s="8"/>
    </row>
    <row r="6121" customFormat="false" ht="30" hidden="false" customHeight="false" outlineLevel="0" collapsed="false">
      <c r="A6121" s="8" t="s">
        <v>12405</v>
      </c>
      <c r="B6121" s="8" t="s">
        <v>12406</v>
      </c>
      <c r="C6121" s="9" t="s">
        <v>12407</v>
      </c>
      <c r="D6121" s="8"/>
    </row>
    <row r="6122" customFormat="false" ht="45" hidden="false" customHeight="false" outlineLevel="0" collapsed="false">
      <c r="A6122" s="8" t="s">
        <v>12405</v>
      </c>
      <c r="B6122" s="8" t="s">
        <v>12408</v>
      </c>
      <c r="C6122" s="9" t="s">
        <v>12409</v>
      </c>
      <c r="D6122" s="8"/>
    </row>
    <row r="6123" customFormat="false" ht="45" hidden="false" customHeight="false" outlineLevel="0" collapsed="false">
      <c r="A6123" s="8" t="s">
        <v>12405</v>
      </c>
      <c r="B6123" s="8" t="s">
        <v>12410</v>
      </c>
      <c r="C6123" s="9" t="s">
        <v>12411</v>
      </c>
      <c r="D6123" s="8"/>
    </row>
    <row r="6124" customFormat="false" ht="45" hidden="false" customHeight="false" outlineLevel="0" collapsed="false">
      <c r="A6124" s="8" t="s">
        <v>12405</v>
      </c>
      <c r="B6124" s="8" t="s">
        <v>12412</v>
      </c>
      <c r="C6124" s="9" t="s">
        <v>12413</v>
      </c>
      <c r="D6124" s="8"/>
    </row>
    <row r="6125" customFormat="false" ht="75" hidden="false" customHeight="false" outlineLevel="0" collapsed="false">
      <c r="A6125" s="8" t="s">
        <v>12405</v>
      </c>
      <c r="B6125" s="8" t="s">
        <v>12414</v>
      </c>
      <c r="C6125" s="9" t="s">
        <v>12415</v>
      </c>
      <c r="D6125" s="8"/>
    </row>
    <row r="6126" customFormat="false" ht="15" hidden="false" customHeight="false" outlineLevel="0" collapsed="false">
      <c r="A6126" s="8" t="s">
        <v>12405</v>
      </c>
      <c r="B6126" s="8" t="s">
        <v>12416</v>
      </c>
      <c r="C6126" s="9" t="s">
        <v>12417</v>
      </c>
      <c r="D6126" s="8"/>
    </row>
    <row r="6127" customFormat="false" ht="45" hidden="false" customHeight="false" outlineLevel="0" collapsed="false">
      <c r="A6127" s="8" t="s">
        <v>12405</v>
      </c>
      <c r="B6127" s="8" t="s">
        <v>12418</v>
      </c>
      <c r="C6127" s="9" t="s">
        <v>12419</v>
      </c>
      <c r="D6127" s="8"/>
    </row>
    <row r="6128" customFormat="false" ht="15" hidden="false" customHeight="false" outlineLevel="0" collapsed="false">
      <c r="A6128" s="8" t="s">
        <v>12405</v>
      </c>
      <c r="B6128" s="8" t="s">
        <v>12420</v>
      </c>
      <c r="C6128" s="9" t="s">
        <v>12421</v>
      </c>
      <c r="D6128" s="8"/>
    </row>
    <row r="6129" customFormat="false" ht="90" hidden="false" customHeight="false" outlineLevel="0" collapsed="false">
      <c r="A6129" s="8" t="s">
        <v>12405</v>
      </c>
      <c r="B6129" s="8" t="s">
        <v>12422</v>
      </c>
      <c r="C6129" s="9" t="s">
        <v>12423</v>
      </c>
      <c r="D6129" s="8"/>
    </row>
    <row r="6130" customFormat="false" ht="75" hidden="false" customHeight="false" outlineLevel="0" collapsed="false">
      <c r="A6130" s="8" t="s">
        <v>12405</v>
      </c>
      <c r="B6130" s="8" t="s">
        <v>12424</v>
      </c>
      <c r="C6130" s="9" t="s">
        <v>12425</v>
      </c>
      <c r="D6130" s="8"/>
    </row>
    <row r="6131" customFormat="false" ht="30" hidden="false" customHeight="false" outlineLevel="0" collapsed="false">
      <c r="A6131" s="8" t="s">
        <v>12405</v>
      </c>
      <c r="B6131" s="8" t="s">
        <v>12426</v>
      </c>
      <c r="C6131" s="9" t="s">
        <v>12427</v>
      </c>
      <c r="D6131" s="8"/>
    </row>
    <row r="6132" customFormat="false" ht="30" hidden="false" customHeight="false" outlineLevel="0" collapsed="false">
      <c r="A6132" s="8" t="s">
        <v>12405</v>
      </c>
      <c r="B6132" s="8" t="s">
        <v>12428</v>
      </c>
      <c r="C6132" s="9" t="s">
        <v>12429</v>
      </c>
      <c r="D6132" s="8"/>
    </row>
    <row r="6133" customFormat="false" ht="15" hidden="false" customHeight="false" outlineLevel="0" collapsed="false">
      <c r="A6133" s="8" t="s">
        <v>12405</v>
      </c>
      <c r="B6133" s="8" t="s">
        <v>12430</v>
      </c>
      <c r="C6133" s="9" t="s">
        <v>12431</v>
      </c>
      <c r="D6133" s="8"/>
    </row>
    <row r="6134" customFormat="false" ht="75" hidden="false" customHeight="false" outlineLevel="0" collapsed="false">
      <c r="A6134" s="8" t="s">
        <v>12432</v>
      </c>
      <c r="B6134" s="8" t="s">
        <v>12433</v>
      </c>
      <c r="C6134" s="9" t="s">
        <v>12434</v>
      </c>
      <c r="D6134" s="8"/>
    </row>
    <row r="6135" customFormat="false" ht="45" hidden="false" customHeight="false" outlineLevel="0" collapsed="false">
      <c r="A6135" s="8" t="s">
        <v>12432</v>
      </c>
      <c r="B6135" s="8" t="s">
        <v>12435</v>
      </c>
      <c r="C6135" s="9" t="s">
        <v>12436</v>
      </c>
      <c r="D6135" s="8"/>
    </row>
    <row r="6136" customFormat="false" ht="30" hidden="false" customHeight="false" outlineLevel="0" collapsed="false">
      <c r="A6136" s="8" t="s">
        <v>12432</v>
      </c>
      <c r="B6136" s="8" t="s">
        <v>12437</v>
      </c>
      <c r="C6136" s="9" t="s">
        <v>12438</v>
      </c>
      <c r="D6136" s="8"/>
    </row>
    <row r="6137" customFormat="false" ht="30" hidden="false" customHeight="false" outlineLevel="0" collapsed="false">
      <c r="A6137" s="8" t="s">
        <v>12432</v>
      </c>
      <c r="B6137" s="8" t="s">
        <v>12439</v>
      </c>
      <c r="C6137" s="9" t="s">
        <v>12440</v>
      </c>
      <c r="D6137" s="8"/>
    </row>
    <row r="6138" customFormat="false" ht="15" hidden="false" customHeight="false" outlineLevel="0" collapsed="false">
      <c r="A6138" s="8" t="s">
        <v>12432</v>
      </c>
      <c r="B6138" s="8" t="s">
        <v>12441</v>
      </c>
      <c r="C6138" s="9" t="s">
        <v>12442</v>
      </c>
      <c r="D6138" s="8"/>
    </row>
    <row r="6139" customFormat="false" ht="30" hidden="false" customHeight="false" outlineLevel="0" collapsed="false">
      <c r="A6139" s="8" t="s">
        <v>12432</v>
      </c>
      <c r="B6139" s="8" t="s">
        <v>12443</v>
      </c>
      <c r="C6139" s="9" t="s">
        <v>12444</v>
      </c>
      <c r="D6139" s="8"/>
    </row>
    <row r="6140" customFormat="false" ht="45" hidden="false" customHeight="false" outlineLevel="0" collapsed="false">
      <c r="A6140" s="8" t="s">
        <v>12432</v>
      </c>
      <c r="B6140" s="8" t="s">
        <v>12445</v>
      </c>
      <c r="C6140" s="9" t="s">
        <v>12446</v>
      </c>
      <c r="D6140" s="8"/>
    </row>
    <row r="6141" customFormat="false" ht="60" hidden="false" customHeight="false" outlineLevel="0" collapsed="false">
      <c r="A6141" s="8" t="s">
        <v>12432</v>
      </c>
      <c r="B6141" s="8" t="s">
        <v>12447</v>
      </c>
      <c r="C6141" s="9" t="s">
        <v>12448</v>
      </c>
      <c r="D6141" s="8"/>
    </row>
    <row r="6142" customFormat="false" ht="30" hidden="false" customHeight="false" outlineLevel="0" collapsed="false">
      <c r="A6142" s="8" t="s">
        <v>12432</v>
      </c>
      <c r="B6142" s="8" t="s">
        <v>12449</v>
      </c>
      <c r="C6142" s="9" t="s">
        <v>12450</v>
      </c>
      <c r="D6142" s="8"/>
    </row>
    <row r="6143" customFormat="false" ht="15" hidden="false" customHeight="false" outlineLevel="0" collapsed="false">
      <c r="A6143" s="8" t="s">
        <v>12432</v>
      </c>
      <c r="B6143" s="8" t="s">
        <v>12451</v>
      </c>
      <c r="C6143" s="9" t="s">
        <v>12452</v>
      </c>
      <c r="D6143" s="8"/>
    </row>
    <row r="6144" customFormat="false" ht="45" hidden="false" customHeight="false" outlineLevel="0" collapsed="false">
      <c r="A6144" s="8" t="s">
        <v>12432</v>
      </c>
      <c r="B6144" s="8" t="s">
        <v>12453</v>
      </c>
      <c r="C6144" s="9" t="s">
        <v>12454</v>
      </c>
      <c r="D6144" s="8"/>
    </row>
    <row r="6145" customFormat="false" ht="15" hidden="false" customHeight="false" outlineLevel="0" collapsed="false">
      <c r="A6145" s="8" t="s">
        <v>12432</v>
      </c>
      <c r="B6145" s="8" t="s">
        <v>12455</v>
      </c>
      <c r="C6145" s="9" t="s">
        <v>12456</v>
      </c>
      <c r="D6145" s="8"/>
    </row>
    <row r="6146" customFormat="false" ht="30" hidden="false" customHeight="false" outlineLevel="0" collapsed="false">
      <c r="A6146" s="8" t="s">
        <v>12432</v>
      </c>
      <c r="B6146" s="8" t="s">
        <v>12457</v>
      </c>
      <c r="C6146" s="9" t="s">
        <v>12458</v>
      </c>
      <c r="D6146" s="8"/>
    </row>
    <row r="6147" customFormat="false" ht="45" hidden="false" customHeight="false" outlineLevel="0" collapsed="false">
      <c r="A6147" s="8" t="s">
        <v>12432</v>
      </c>
      <c r="B6147" s="8" t="s">
        <v>12459</v>
      </c>
      <c r="C6147" s="9" t="s">
        <v>12460</v>
      </c>
      <c r="D6147" s="8"/>
    </row>
    <row r="6148" customFormat="false" ht="45" hidden="false" customHeight="false" outlineLevel="0" collapsed="false">
      <c r="A6148" s="8" t="s">
        <v>12432</v>
      </c>
      <c r="B6148" s="8" t="s">
        <v>12461</v>
      </c>
      <c r="C6148" s="9" t="s">
        <v>12462</v>
      </c>
      <c r="D6148" s="8"/>
    </row>
    <row r="6149" customFormat="false" ht="75" hidden="false" customHeight="false" outlineLevel="0" collapsed="false">
      <c r="A6149" s="8" t="s">
        <v>12432</v>
      </c>
      <c r="B6149" s="8" t="s">
        <v>12463</v>
      </c>
      <c r="C6149" s="9" t="s">
        <v>12464</v>
      </c>
      <c r="D6149" s="8"/>
    </row>
    <row r="6150" customFormat="false" ht="15" hidden="false" customHeight="false" outlineLevel="0" collapsed="false">
      <c r="A6150" s="8" t="s">
        <v>12432</v>
      </c>
      <c r="B6150" s="8" t="s">
        <v>12465</v>
      </c>
      <c r="C6150" s="9" t="s">
        <v>12466</v>
      </c>
      <c r="D6150" s="8"/>
    </row>
    <row r="6151" customFormat="false" ht="45" hidden="false" customHeight="false" outlineLevel="0" collapsed="false">
      <c r="A6151" s="8" t="s">
        <v>12432</v>
      </c>
      <c r="B6151" s="8" t="s">
        <v>12467</v>
      </c>
      <c r="C6151" s="9" t="s">
        <v>12468</v>
      </c>
      <c r="D6151" s="8"/>
    </row>
    <row r="6152" customFormat="false" ht="60" hidden="false" customHeight="false" outlineLevel="0" collapsed="false">
      <c r="A6152" s="8" t="s">
        <v>12432</v>
      </c>
      <c r="B6152" s="8" t="s">
        <v>12469</v>
      </c>
      <c r="C6152" s="9" t="s">
        <v>12470</v>
      </c>
      <c r="D6152" s="8"/>
    </row>
    <row r="6153" customFormat="false" ht="30" hidden="false" customHeight="false" outlineLevel="0" collapsed="false">
      <c r="A6153" s="8" t="s">
        <v>12432</v>
      </c>
      <c r="B6153" s="8" t="s">
        <v>12471</v>
      </c>
      <c r="C6153" s="9" t="s">
        <v>12472</v>
      </c>
      <c r="D6153" s="8"/>
    </row>
    <row r="6154" customFormat="false" ht="30" hidden="false" customHeight="false" outlineLevel="0" collapsed="false">
      <c r="A6154" s="8" t="s">
        <v>12432</v>
      </c>
      <c r="B6154" s="8" t="s">
        <v>12473</v>
      </c>
      <c r="C6154" s="9" t="s">
        <v>12474</v>
      </c>
      <c r="D6154" s="8"/>
    </row>
    <row r="6155" customFormat="false" ht="30" hidden="false" customHeight="false" outlineLevel="0" collapsed="false">
      <c r="A6155" s="8" t="s">
        <v>12432</v>
      </c>
      <c r="B6155" s="8" t="s">
        <v>12475</v>
      </c>
      <c r="C6155" s="9" t="s">
        <v>12476</v>
      </c>
      <c r="D6155" s="8"/>
    </row>
    <row r="6156" customFormat="false" ht="45" hidden="false" customHeight="false" outlineLevel="0" collapsed="false">
      <c r="A6156" s="8" t="s">
        <v>12432</v>
      </c>
      <c r="B6156" s="8" t="s">
        <v>12477</v>
      </c>
      <c r="C6156" s="9" t="s">
        <v>12478</v>
      </c>
      <c r="D6156" s="8"/>
    </row>
    <row r="6157" customFormat="false" ht="45" hidden="false" customHeight="false" outlineLevel="0" collapsed="false">
      <c r="A6157" s="8" t="s">
        <v>12479</v>
      </c>
      <c r="B6157" s="8" t="s">
        <v>12480</v>
      </c>
      <c r="C6157" s="9" t="s">
        <v>12481</v>
      </c>
      <c r="D6157" s="8"/>
    </row>
    <row r="6158" customFormat="false" ht="30" hidden="false" customHeight="false" outlineLevel="0" collapsed="false">
      <c r="A6158" s="8" t="s">
        <v>12479</v>
      </c>
      <c r="B6158" s="8" t="s">
        <v>12482</v>
      </c>
      <c r="C6158" s="9" t="s">
        <v>12483</v>
      </c>
      <c r="D6158" s="8"/>
    </row>
    <row r="6159" customFormat="false" ht="30" hidden="false" customHeight="false" outlineLevel="0" collapsed="false">
      <c r="A6159" s="8" t="s">
        <v>12479</v>
      </c>
      <c r="B6159" s="8" t="s">
        <v>12484</v>
      </c>
      <c r="C6159" s="9" t="s">
        <v>12485</v>
      </c>
      <c r="D6159" s="8"/>
    </row>
    <row r="6160" customFormat="false" ht="45" hidden="false" customHeight="false" outlineLevel="0" collapsed="false">
      <c r="A6160" s="8" t="s">
        <v>12479</v>
      </c>
      <c r="B6160" s="8" t="s">
        <v>12486</v>
      </c>
      <c r="C6160" s="9" t="s">
        <v>12487</v>
      </c>
      <c r="D6160" s="8"/>
    </row>
    <row r="6161" customFormat="false" ht="15" hidden="false" customHeight="false" outlineLevel="0" collapsed="false">
      <c r="A6161" s="8" t="s">
        <v>12479</v>
      </c>
      <c r="B6161" s="8" t="s">
        <v>12488</v>
      </c>
      <c r="C6161" s="9" t="s">
        <v>12489</v>
      </c>
      <c r="D6161" s="8"/>
    </row>
    <row r="6162" customFormat="false" ht="30" hidden="false" customHeight="false" outlineLevel="0" collapsed="false">
      <c r="A6162" s="8" t="s">
        <v>12479</v>
      </c>
      <c r="B6162" s="8" t="s">
        <v>12490</v>
      </c>
      <c r="C6162" s="9" t="s">
        <v>12491</v>
      </c>
      <c r="D6162" s="8"/>
    </row>
    <row r="6163" customFormat="false" ht="45" hidden="false" customHeight="false" outlineLevel="0" collapsed="false">
      <c r="A6163" s="8" t="s">
        <v>12479</v>
      </c>
      <c r="B6163" s="8" t="s">
        <v>12492</v>
      </c>
      <c r="C6163" s="9" t="s">
        <v>12493</v>
      </c>
      <c r="D6163" s="8"/>
    </row>
    <row r="6164" customFormat="false" ht="45" hidden="false" customHeight="false" outlineLevel="0" collapsed="false">
      <c r="A6164" s="8" t="s">
        <v>12479</v>
      </c>
      <c r="B6164" s="8" t="s">
        <v>12494</v>
      </c>
      <c r="C6164" s="9" t="s">
        <v>12495</v>
      </c>
      <c r="D6164" s="8"/>
    </row>
    <row r="6165" customFormat="false" ht="45" hidden="false" customHeight="false" outlineLevel="0" collapsed="false">
      <c r="A6165" s="8" t="s">
        <v>12479</v>
      </c>
      <c r="B6165" s="8" t="s">
        <v>12496</v>
      </c>
      <c r="C6165" s="9" t="s">
        <v>12497</v>
      </c>
      <c r="D6165" s="8"/>
    </row>
    <row r="6166" customFormat="false" ht="75" hidden="false" customHeight="false" outlineLevel="0" collapsed="false">
      <c r="A6166" s="8" t="s">
        <v>12479</v>
      </c>
      <c r="B6166" s="8" t="s">
        <v>12498</v>
      </c>
      <c r="C6166" s="9" t="s">
        <v>12499</v>
      </c>
      <c r="D6166" s="8"/>
    </row>
    <row r="6167" customFormat="false" ht="45" hidden="false" customHeight="false" outlineLevel="0" collapsed="false">
      <c r="A6167" s="8" t="s">
        <v>12479</v>
      </c>
      <c r="B6167" s="8" t="s">
        <v>12500</v>
      </c>
      <c r="C6167" s="9" t="s">
        <v>12501</v>
      </c>
      <c r="D6167" s="8"/>
    </row>
    <row r="6168" customFormat="false" ht="60" hidden="false" customHeight="false" outlineLevel="0" collapsed="false">
      <c r="A6168" s="8" t="s">
        <v>12479</v>
      </c>
      <c r="B6168" s="8" t="s">
        <v>12502</v>
      </c>
      <c r="C6168" s="9" t="s">
        <v>12503</v>
      </c>
      <c r="D6168" s="8"/>
    </row>
    <row r="6169" customFormat="false" ht="30" hidden="false" customHeight="false" outlineLevel="0" collapsed="false">
      <c r="A6169" s="8" t="s">
        <v>12479</v>
      </c>
      <c r="B6169" s="8" t="s">
        <v>12504</v>
      </c>
      <c r="C6169" s="9" t="s">
        <v>12505</v>
      </c>
      <c r="D6169" s="8"/>
    </row>
    <row r="6170" customFormat="false" ht="75" hidden="false" customHeight="false" outlineLevel="0" collapsed="false">
      <c r="A6170" s="8" t="s">
        <v>12479</v>
      </c>
      <c r="B6170" s="8" t="s">
        <v>12506</v>
      </c>
      <c r="C6170" s="9" t="s">
        <v>12507</v>
      </c>
      <c r="D6170" s="8"/>
    </row>
    <row r="6171" customFormat="false" ht="30" hidden="false" customHeight="false" outlineLevel="0" collapsed="false">
      <c r="A6171" s="8" t="s">
        <v>12508</v>
      </c>
      <c r="B6171" s="8" t="s">
        <v>12509</v>
      </c>
      <c r="C6171" s="9" t="s">
        <v>12510</v>
      </c>
      <c r="D6171" s="8"/>
    </row>
    <row r="6172" customFormat="false" ht="30" hidden="false" customHeight="false" outlineLevel="0" collapsed="false">
      <c r="A6172" s="8" t="s">
        <v>12508</v>
      </c>
      <c r="B6172" s="8" t="s">
        <v>12511</v>
      </c>
      <c r="C6172" s="9" t="s">
        <v>12512</v>
      </c>
      <c r="D6172" s="8"/>
    </row>
    <row r="6173" customFormat="false" ht="30" hidden="false" customHeight="false" outlineLevel="0" collapsed="false">
      <c r="A6173" s="8" t="s">
        <v>12508</v>
      </c>
      <c r="B6173" s="8" t="s">
        <v>12513</v>
      </c>
      <c r="C6173" s="9" t="s">
        <v>12514</v>
      </c>
      <c r="D6173" s="8"/>
    </row>
    <row r="6174" customFormat="false" ht="60" hidden="false" customHeight="false" outlineLevel="0" collapsed="false">
      <c r="A6174" s="8" t="s">
        <v>12508</v>
      </c>
      <c r="B6174" s="8" t="s">
        <v>12515</v>
      </c>
      <c r="C6174" s="9" t="s">
        <v>12516</v>
      </c>
      <c r="D6174" s="8"/>
    </row>
    <row r="6175" customFormat="false" ht="15" hidden="false" customHeight="false" outlineLevel="0" collapsed="false">
      <c r="A6175" s="8" t="s">
        <v>12508</v>
      </c>
      <c r="B6175" s="8" t="s">
        <v>12517</v>
      </c>
      <c r="C6175" s="9" t="s">
        <v>12518</v>
      </c>
      <c r="D6175" s="8"/>
    </row>
    <row r="6176" customFormat="false" ht="15" hidden="false" customHeight="false" outlineLevel="0" collapsed="false">
      <c r="A6176" s="8" t="s">
        <v>12508</v>
      </c>
      <c r="B6176" s="8" t="s">
        <v>12519</v>
      </c>
      <c r="C6176" s="9" t="s">
        <v>12520</v>
      </c>
      <c r="D6176" s="8"/>
    </row>
    <row r="6177" customFormat="false" ht="45" hidden="false" customHeight="false" outlineLevel="0" collapsed="false">
      <c r="A6177" s="8" t="s">
        <v>12508</v>
      </c>
      <c r="B6177" s="8" t="s">
        <v>12521</v>
      </c>
      <c r="C6177" s="9" t="s">
        <v>12522</v>
      </c>
      <c r="D6177" s="8"/>
    </row>
    <row r="6178" customFormat="false" ht="45" hidden="false" customHeight="false" outlineLevel="0" collapsed="false">
      <c r="A6178" s="8" t="s">
        <v>12508</v>
      </c>
      <c r="B6178" s="8" t="s">
        <v>12523</v>
      </c>
      <c r="C6178" s="9" t="s">
        <v>12524</v>
      </c>
      <c r="D6178" s="8"/>
    </row>
    <row r="6179" customFormat="false" ht="45" hidden="false" customHeight="false" outlineLevel="0" collapsed="false">
      <c r="A6179" s="8" t="s">
        <v>12508</v>
      </c>
      <c r="B6179" s="8" t="s">
        <v>12525</v>
      </c>
      <c r="C6179" s="9" t="s">
        <v>12526</v>
      </c>
      <c r="D6179" s="8"/>
    </row>
    <row r="6180" customFormat="false" ht="45" hidden="false" customHeight="false" outlineLevel="0" collapsed="false">
      <c r="A6180" s="8" t="s">
        <v>12508</v>
      </c>
      <c r="B6180" s="8" t="s">
        <v>12527</v>
      </c>
      <c r="C6180" s="9" t="s">
        <v>12528</v>
      </c>
      <c r="D6180" s="8"/>
    </row>
    <row r="6181" customFormat="false" ht="30" hidden="false" customHeight="false" outlineLevel="0" collapsed="false">
      <c r="A6181" s="8" t="s">
        <v>12508</v>
      </c>
      <c r="B6181" s="8" t="s">
        <v>12529</v>
      </c>
      <c r="C6181" s="9" t="s">
        <v>12530</v>
      </c>
      <c r="D6181" s="8"/>
    </row>
    <row r="6182" customFormat="false" ht="45" hidden="false" customHeight="false" outlineLevel="0" collapsed="false">
      <c r="A6182" s="8" t="s">
        <v>12508</v>
      </c>
      <c r="B6182" s="8" t="s">
        <v>12531</v>
      </c>
      <c r="C6182" s="9" t="s">
        <v>12532</v>
      </c>
      <c r="D6182" s="8"/>
    </row>
    <row r="6183" customFormat="false" ht="45" hidden="false" customHeight="false" outlineLevel="0" collapsed="false">
      <c r="A6183" s="8" t="s">
        <v>12508</v>
      </c>
      <c r="B6183" s="8" t="s">
        <v>12533</v>
      </c>
      <c r="C6183" s="9" t="s">
        <v>12534</v>
      </c>
      <c r="D6183" s="8"/>
    </row>
    <row r="6184" customFormat="false" ht="30" hidden="false" customHeight="false" outlineLevel="0" collapsed="false">
      <c r="A6184" s="8" t="s">
        <v>12508</v>
      </c>
      <c r="B6184" s="8" t="s">
        <v>12535</v>
      </c>
      <c r="C6184" s="9" t="s">
        <v>12536</v>
      </c>
      <c r="D6184" s="8"/>
    </row>
    <row r="6185" customFormat="false" ht="15" hidden="false" customHeight="false" outlineLevel="0" collapsed="false">
      <c r="A6185" s="8" t="s">
        <v>12508</v>
      </c>
      <c r="B6185" s="8" t="s">
        <v>12537</v>
      </c>
      <c r="C6185" s="9" t="s">
        <v>12538</v>
      </c>
      <c r="D6185" s="8"/>
    </row>
    <row r="6186" customFormat="false" ht="15" hidden="false" customHeight="false" outlineLevel="0" collapsed="false">
      <c r="A6186" s="8" t="s">
        <v>12508</v>
      </c>
      <c r="B6186" s="8" t="s">
        <v>12539</v>
      </c>
      <c r="C6186" s="9" t="s">
        <v>12540</v>
      </c>
      <c r="D6186" s="8"/>
    </row>
    <row r="6187" customFormat="false" ht="45" hidden="false" customHeight="false" outlineLevel="0" collapsed="false">
      <c r="A6187" s="8" t="s">
        <v>12508</v>
      </c>
      <c r="B6187" s="8" t="s">
        <v>12541</v>
      </c>
      <c r="C6187" s="9" t="s">
        <v>12542</v>
      </c>
      <c r="D6187" s="8"/>
    </row>
    <row r="6188" customFormat="false" ht="60" hidden="false" customHeight="false" outlineLevel="0" collapsed="false">
      <c r="A6188" s="8" t="s">
        <v>12508</v>
      </c>
      <c r="B6188" s="8" t="s">
        <v>12543</v>
      </c>
      <c r="C6188" s="9" t="s">
        <v>12544</v>
      </c>
      <c r="D6188" s="8"/>
    </row>
    <row r="6189" customFormat="false" ht="45" hidden="false" customHeight="false" outlineLevel="0" collapsed="false">
      <c r="A6189" s="8" t="s">
        <v>12545</v>
      </c>
      <c r="B6189" s="8" t="s">
        <v>12546</v>
      </c>
      <c r="C6189" s="9" t="s">
        <v>12547</v>
      </c>
      <c r="D6189" s="8"/>
    </row>
    <row r="6190" customFormat="false" ht="30" hidden="false" customHeight="false" outlineLevel="0" collapsed="false">
      <c r="A6190" s="8" t="s">
        <v>12548</v>
      </c>
      <c r="B6190" s="8" t="s">
        <v>12549</v>
      </c>
      <c r="C6190" s="9" t="s">
        <v>12550</v>
      </c>
      <c r="D6190" s="8"/>
    </row>
    <row r="6191" customFormat="false" ht="15" hidden="false" customHeight="false" outlineLevel="0" collapsed="false">
      <c r="A6191" s="8" t="s">
        <v>12548</v>
      </c>
      <c r="B6191" s="8" t="s">
        <v>12551</v>
      </c>
      <c r="C6191" s="9" t="s">
        <v>12552</v>
      </c>
      <c r="D6191" s="8"/>
    </row>
    <row r="6192" customFormat="false" ht="45" hidden="false" customHeight="false" outlineLevel="0" collapsed="false">
      <c r="A6192" s="8" t="s">
        <v>12548</v>
      </c>
      <c r="B6192" s="8" t="s">
        <v>12553</v>
      </c>
      <c r="C6192" s="9" t="s">
        <v>12554</v>
      </c>
      <c r="D6192" s="8"/>
    </row>
    <row r="6193" customFormat="false" ht="30" hidden="false" customHeight="false" outlineLevel="0" collapsed="false">
      <c r="A6193" s="8" t="s">
        <v>12548</v>
      </c>
      <c r="B6193" s="8" t="s">
        <v>12555</v>
      </c>
      <c r="C6193" s="9" t="s">
        <v>12556</v>
      </c>
      <c r="D6193" s="8"/>
    </row>
    <row r="6194" customFormat="false" ht="15" hidden="false" customHeight="false" outlineLevel="0" collapsed="false">
      <c r="A6194" s="8" t="s">
        <v>12548</v>
      </c>
      <c r="B6194" s="8" t="s">
        <v>12557</v>
      </c>
      <c r="C6194" s="9" t="s">
        <v>12558</v>
      </c>
      <c r="D6194" s="8"/>
    </row>
    <row r="6195" customFormat="false" ht="30" hidden="false" customHeight="false" outlineLevel="0" collapsed="false">
      <c r="A6195" s="8" t="s">
        <v>12559</v>
      </c>
      <c r="B6195" s="8" t="s">
        <v>12560</v>
      </c>
      <c r="C6195" s="9" t="s">
        <v>12561</v>
      </c>
      <c r="D6195" s="8"/>
    </row>
    <row r="6196" customFormat="false" ht="45" hidden="false" customHeight="false" outlineLevel="0" collapsed="false">
      <c r="A6196" s="8" t="s">
        <v>12562</v>
      </c>
      <c r="B6196" s="8" t="s">
        <v>12563</v>
      </c>
      <c r="C6196" s="9" t="s">
        <v>12564</v>
      </c>
      <c r="D6196" s="8"/>
    </row>
    <row r="6197" customFormat="false" ht="15" hidden="false" customHeight="false" outlineLevel="0" collapsed="false">
      <c r="A6197" s="8" t="s">
        <v>12562</v>
      </c>
      <c r="B6197" s="8" t="s">
        <v>12565</v>
      </c>
      <c r="C6197" s="9" t="s">
        <v>12566</v>
      </c>
      <c r="D6197" s="8"/>
    </row>
    <row r="6198" customFormat="false" ht="30" hidden="false" customHeight="false" outlineLevel="0" collapsed="false">
      <c r="A6198" s="8" t="s">
        <v>12562</v>
      </c>
      <c r="B6198" s="8" t="s">
        <v>12567</v>
      </c>
      <c r="C6198" s="9" t="s">
        <v>12568</v>
      </c>
      <c r="D6198" s="8"/>
    </row>
    <row r="6199" customFormat="false" ht="30" hidden="false" customHeight="false" outlineLevel="0" collapsed="false">
      <c r="A6199" s="8" t="s">
        <v>12562</v>
      </c>
      <c r="B6199" s="8" t="s">
        <v>12569</v>
      </c>
      <c r="C6199" s="9" t="s">
        <v>12570</v>
      </c>
      <c r="D6199" s="8"/>
    </row>
    <row r="6200" customFormat="false" ht="15" hidden="false" customHeight="false" outlineLevel="0" collapsed="false">
      <c r="A6200" s="8" t="s">
        <v>12562</v>
      </c>
      <c r="B6200" s="8" t="s">
        <v>12571</v>
      </c>
      <c r="C6200" s="9" t="s">
        <v>12572</v>
      </c>
      <c r="D6200" s="8"/>
    </row>
    <row r="6201" customFormat="false" ht="30" hidden="false" customHeight="false" outlineLevel="0" collapsed="false">
      <c r="A6201" s="8" t="s">
        <v>12562</v>
      </c>
      <c r="B6201" s="8" t="s">
        <v>12573</v>
      </c>
      <c r="C6201" s="9" t="s">
        <v>12574</v>
      </c>
      <c r="D6201" s="8"/>
    </row>
    <row r="6202" customFormat="false" ht="30" hidden="false" customHeight="false" outlineLevel="0" collapsed="false">
      <c r="A6202" s="8" t="s">
        <v>12562</v>
      </c>
      <c r="B6202" s="8" t="s">
        <v>12575</v>
      </c>
      <c r="C6202" s="9" t="s">
        <v>12576</v>
      </c>
      <c r="D6202" s="8"/>
    </row>
    <row r="6203" customFormat="false" ht="45" hidden="false" customHeight="false" outlineLevel="0" collapsed="false">
      <c r="A6203" s="8" t="s">
        <v>12562</v>
      </c>
      <c r="B6203" s="8" t="s">
        <v>12577</v>
      </c>
      <c r="C6203" s="9" t="s">
        <v>12578</v>
      </c>
      <c r="D6203" s="8"/>
    </row>
    <row r="6204" customFormat="false" ht="30" hidden="false" customHeight="false" outlineLevel="0" collapsed="false">
      <c r="A6204" s="8" t="s">
        <v>12562</v>
      </c>
      <c r="B6204" s="8" t="s">
        <v>12579</v>
      </c>
      <c r="C6204" s="9" t="s">
        <v>12580</v>
      </c>
      <c r="D6204" s="8"/>
    </row>
    <row r="6205" customFormat="false" ht="45" hidden="false" customHeight="false" outlineLevel="0" collapsed="false">
      <c r="A6205" s="8" t="s">
        <v>12581</v>
      </c>
      <c r="B6205" s="8" t="s">
        <v>12582</v>
      </c>
      <c r="C6205" s="9" t="s">
        <v>12583</v>
      </c>
      <c r="D6205" s="8"/>
    </row>
    <row r="6206" customFormat="false" ht="15" hidden="false" customHeight="false" outlineLevel="0" collapsed="false">
      <c r="A6206" s="8" t="s">
        <v>12581</v>
      </c>
      <c r="B6206" s="8" t="s">
        <v>12584</v>
      </c>
      <c r="C6206" s="9" t="s">
        <v>12585</v>
      </c>
      <c r="D6206" s="8"/>
    </row>
    <row r="6207" customFormat="false" ht="30" hidden="false" customHeight="false" outlineLevel="0" collapsed="false">
      <c r="A6207" s="8" t="s">
        <v>12581</v>
      </c>
      <c r="B6207" s="8" t="s">
        <v>12586</v>
      </c>
      <c r="C6207" s="9" t="s">
        <v>12587</v>
      </c>
      <c r="D6207" s="8"/>
    </row>
    <row r="6208" customFormat="false" ht="30" hidden="false" customHeight="false" outlineLevel="0" collapsed="false">
      <c r="A6208" s="8" t="s">
        <v>12581</v>
      </c>
      <c r="B6208" s="8" t="s">
        <v>12588</v>
      </c>
      <c r="C6208" s="9" t="s">
        <v>12589</v>
      </c>
      <c r="D6208" s="8"/>
    </row>
    <row r="6209" customFormat="false" ht="30" hidden="false" customHeight="false" outlineLevel="0" collapsed="false">
      <c r="A6209" s="8" t="s">
        <v>12581</v>
      </c>
      <c r="B6209" s="8" t="s">
        <v>12590</v>
      </c>
      <c r="C6209" s="9" t="s">
        <v>12591</v>
      </c>
      <c r="D6209" s="8"/>
    </row>
    <row r="6210" customFormat="false" ht="30" hidden="false" customHeight="false" outlineLevel="0" collapsed="false">
      <c r="A6210" s="8" t="s">
        <v>12581</v>
      </c>
      <c r="B6210" s="8" t="s">
        <v>12592</v>
      </c>
      <c r="C6210" s="9" t="s">
        <v>12593</v>
      </c>
      <c r="D6210" s="8"/>
    </row>
    <row r="6211" customFormat="false" ht="15" hidden="false" customHeight="false" outlineLevel="0" collapsed="false">
      <c r="A6211" s="8" t="s">
        <v>12594</v>
      </c>
      <c r="B6211" s="8" t="s">
        <v>12595</v>
      </c>
      <c r="C6211" s="9" t="s">
        <v>12596</v>
      </c>
      <c r="D6211" s="8"/>
    </row>
    <row r="6212" customFormat="false" ht="30" hidden="false" customHeight="false" outlineLevel="0" collapsed="false">
      <c r="A6212" s="8" t="s">
        <v>12594</v>
      </c>
      <c r="B6212" s="8" t="s">
        <v>12597</v>
      </c>
      <c r="C6212" s="9" t="s">
        <v>12598</v>
      </c>
      <c r="D6212" s="8"/>
    </row>
    <row r="6213" customFormat="false" ht="15" hidden="false" customHeight="false" outlineLevel="0" collapsed="false">
      <c r="A6213" s="8" t="s">
        <v>12594</v>
      </c>
      <c r="B6213" s="8" t="s">
        <v>12599</v>
      </c>
      <c r="C6213" s="9" t="s">
        <v>12600</v>
      </c>
      <c r="D6213" s="8"/>
    </row>
    <row r="6214" customFormat="false" ht="45" hidden="false" customHeight="false" outlineLevel="0" collapsed="false">
      <c r="A6214" s="8" t="s">
        <v>12594</v>
      </c>
      <c r="B6214" s="8" t="s">
        <v>12601</v>
      </c>
      <c r="C6214" s="9" t="s">
        <v>12602</v>
      </c>
      <c r="D6214" s="8"/>
    </row>
    <row r="6215" customFormat="false" ht="30" hidden="false" customHeight="false" outlineLevel="0" collapsed="false">
      <c r="A6215" s="8" t="s">
        <v>12594</v>
      </c>
      <c r="B6215" s="8" t="s">
        <v>12603</v>
      </c>
      <c r="C6215" s="9" t="s">
        <v>12604</v>
      </c>
      <c r="D6215" s="8"/>
    </row>
    <row r="6216" customFormat="false" ht="30" hidden="false" customHeight="false" outlineLevel="0" collapsed="false">
      <c r="A6216" s="8" t="s">
        <v>12594</v>
      </c>
      <c r="B6216" s="8" t="s">
        <v>12605</v>
      </c>
      <c r="C6216" s="9" t="s">
        <v>12606</v>
      </c>
      <c r="D6216" s="8"/>
    </row>
    <row r="6217" customFormat="false" ht="15" hidden="false" customHeight="false" outlineLevel="0" collapsed="false">
      <c r="A6217" s="8" t="s">
        <v>12594</v>
      </c>
      <c r="B6217" s="8" t="s">
        <v>12607</v>
      </c>
      <c r="C6217" s="9" t="s">
        <v>12608</v>
      </c>
      <c r="D6217" s="8"/>
    </row>
    <row r="6218" customFormat="false" ht="15" hidden="false" customHeight="false" outlineLevel="0" collapsed="false">
      <c r="A6218" s="8" t="s">
        <v>12594</v>
      </c>
      <c r="B6218" s="8" t="s">
        <v>12609</v>
      </c>
      <c r="C6218" s="9" t="s">
        <v>12610</v>
      </c>
      <c r="D6218" s="8"/>
    </row>
    <row r="6219" customFormat="false" ht="15" hidden="false" customHeight="false" outlineLevel="0" collapsed="false">
      <c r="A6219" s="8" t="s">
        <v>12594</v>
      </c>
      <c r="B6219" s="8" t="s">
        <v>12611</v>
      </c>
      <c r="C6219" s="9" t="s">
        <v>12612</v>
      </c>
      <c r="D6219" s="8"/>
    </row>
    <row r="6220" customFormat="false" ht="15" hidden="false" customHeight="false" outlineLevel="0" collapsed="false">
      <c r="A6220" s="8" t="s">
        <v>12594</v>
      </c>
      <c r="B6220" s="8" t="s">
        <v>12613</v>
      </c>
      <c r="C6220" s="9" t="s">
        <v>12614</v>
      </c>
      <c r="D6220" s="8"/>
    </row>
    <row r="6221" customFormat="false" ht="30" hidden="false" customHeight="false" outlineLevel="0" collapsed="false">
      <c r="A6221" s="8" t="s">
        <v>12594</v>
      </c>
      <c r="B6221" s="8" t="s">
        <v>12615</v>
      </c>
      <c r="C6221" s="9" t="s">
        <v>12616</v>
      </c>
      <c r="D6221" s="8"/>
    </row>
    <row r="6222" customFormat="false" ht="15" hidden="false" customHeight="false" outlineLevel="0" collapsed="false">
      <c r="A6222" s="8" t="s">
        <v>12594</v>
      </c>
      <c r="B6222" s="8" t="s">
        <v>12617</v>
      </c>
      <c r="C6222" s="9" t="s">
        <v>12618</v>
      </c>
      <c r="D6222" s="8"/>
    </row>
    <row r="6223" customFormat="false" ht="15" hidden="false" customHeight="false" outlineLevel="0" collapsed="false">
      <c r="A6223" s="8" t="s">
        <v>12594</v>
      </c>
      <c r="B6223" s="8" t="s">
        <v>12619</v>
      </c>
      <c r="C6223" s="9" t="s">
        <v>12620</v>
      </c>
      <c r="D6223" s="8"/>
    </row>
    <row r="6224" customFormat="false" ht="15" hidden="false" customHeight="false" outlineLevel="0" collapsed="false">
      <c r="A6224" s="8" t="s">
        <v>12594</v>
      </c>
      <c r="B6224" s="8" t="s">
        <v>12621</v>
      </c>
      <c r="C6224" s="9" t="s">
        <v>12622</v>
      </c>
      <c r="D6224" s="8"/>
    </row>
    <row r="6225" customFormat="false" ht="30" hidden="false" customHeight="false" outlineLevel="0" collapsed="false">
      <c r="A6225" s="8" t="s">
        <v>12594</v>
      </c>
      <c r="B6225" s="8" t="s">
        <v>12623</v>
      </c>
      <c r="C6225" s="9" t="s">
        <v>12624</v>
      </c>
      <c r="D6225" s="8"/>
    </row>
    <row r="6226" customFormat="false" ht="15" hidden="false" customHeight="false" outlineLevel="0" collapsed="false">
      <c r="A6226" s="8" t="s">
        <v>12594</v>
      </c>
      <c r="B6226" s="8" t="s">
        <v>12625</v>
      </c>
      <c r="C6226" s="9" t="s">
        <v>12626</v>
      </c>
      <c r="D6226" s="8"/>
    </row>
    <row r="6227" customFormat="false" ht="15" hidden="false" customHeight="false" outlineLevel="0" collapsed="false">
      <c r="A6227" s="8" t="s">
        <v>12594</v>
      </c>
      <c r="B6227" s="8" t="s">
        <v>12627</v>
      </c>
      <c r="C6227" s="9" t="s">
        <v>12628</v>
      </c>
      <c r="D6227" s="8"/>
    </row>
    <row r="6228" customFormat="false" ht="15" hidden="false" customHeight="false" outlineLevel="0" collapsed="false">
      <c r="A6228" s="8" t="s">
        <v>12594</v>
      </c>
      <c r="B6228" s="8" t="s">
        <v>12629</v>
      </c>
      <c r="C6228" s="9" t="s">
        <v>12630</v>
      </c>
      <c r="D6228" s="8"/>
    </row>
    <row r="6229" customFormat="false" ht="30" hidden="false" customHeight="false" outlineLevel="0" collapsed="false">
      <c r="A6229" s="8" t="s">
        <v>12594</v>
      </c>
      <c r="B6229" s="8" t="s">
        <v>12631</v>
      </c>
      <c r="C6229" s="9" t="s">
        <v>12632</v>
      </c>
      <c r="D6229" s="8"/>
    </row>
    <row r="6230" customFormat="false" ht="15" hidden="false" customHeight="false" outlineLevel="0" collapsed="false">
      <c r="A6230" s="8" t="s">
        <v>12594</v>
      </c>
      <c r="B6230" s="8" t="s">
        <v>12633</v>
      </c>
      <c r="C6230" s="9" t="s">
        <v>12634</v>
      </c>
      <c r="D6230" s="8"/>
    </row>
    <row r="6231" customFormat="false" ht="15" hidden="false" customHeight="false" outlineLevel="0" collapsed="false">
      <c r="A6231" s="8" t="s">
        <v>12594</v>
      </c>
      <c r="B6231" s="8" t="s">
        <v>12635</v>
      </c>
      <c r="C6231" s="9" t="s">
        <v>12636</v>
      </c>
      <c r="D6231" s="8"/>
    </row>
    <row r="6232" customFormat="false" ht="15" hidden="false" customHeight="false" outlineLevel="0" collapsed="false">
      <c r="A6232" s="8" t="s">
        <v>12594</v>
      </c>
      <c r="B6232" s="8" t="s">
        <v>12637</v>
      </c>
      <c r="C6232" s="9" t="s">
        <v>12638</v>
      </c>
      <c r="D6232" s="8"/>
    </row>
    <row r="6233" customFormat="false" ht="15" hidden="false" customHeight="false" outlineLevel="0" collapsed="false">
      <c r="A6233" s="8" t="s">
        <v>12594</v>
      </c>
      <c r="B6233" s="8" t="s">
        <v>12639</v>
      </c>
      <c r="C6233" s="9" t="s">
        <v>12640</v>
      </c>
      <c r="D6233" s="8"/>
    </row>
    <row r="6234" customFormat="false" ht="15" hidden="false" customHeight="false" outlineLevel="0" collapsed="false">
      <c r="A6234" s="8" t="s">
        <v>12594</v>
      </c>
      <c r="B6234" s="8" t="s">
        <v>12641</v>
      </c>
      <c r="C6234" s="9" t="s">
        <v>12642</v>
      </c>
      <c r="D6234" s="8"/>
    </row>
    <row r="6235" customFormat="false" ht="30" hidden="false" customHeight="false" outlineLevel="0" collapsed="false">
      <c r="A6235" s="8" t="s">
        <v>12594</v>
      </c>
      <c r="B6235" s="8" t="s">
        <v>12643</v>
      </c>
      <c r="C6235" s="9" t="s">
        <v>12644</v>
      </c>
      <c r="D6235" s="8"/>
    </row>
    <row r="6236" customFormat="false" ht="30" hidden="false" customHeight="false" outlineLevel="0" collapsed="false">
      <c r="A6236" s="8" t="s">
        <v>12594</v>
      </c>
      <c r="B6236" s="8" t="s">
        <v>12645</v>
      </c>
      <c r="C6236" s="9" t="s">
        <v>12646</v>
      </c>
      <c r="D6236" s="8"/>
    </row>
    <row r="6237" customFormat="false" ht="15" hidden="false" customHeight="false" outlineLevel="0" collapsed="false">
      <c r="A6237" s="8" t="s">
        <v>12594</v>
      </c>
      <c r="B6237" s="8" t="s">
        <v>12647</v>
      </c>
      <c r="C6237" s="9" t="s">
        <v>12648</v>
      </c>
      <c r="D6237" s="8"/>
    </row>
    <row r="6238" customFormat="false" ht="15" hidden="false" customHeight="false" outlineLevel="0" collapsed="false">
      <c r="A6238" s="8" t="s">
        <v>12594</v>
      </c>
      <c r="B6238" s="8" t="s">
        <v>12649</v>
      </c>
      <c r="C6238" s="9" t="s">
        <v>12650</v>
      </c>
      <c r="D6238" s="8"/>
    </row>
    <row r="6239" customFormat="false" ht="15" hidden="false" customHeight="false" outlineLevel="0" collapsed="false">
      <c r="A6239" s="8" t="s">
        <v>12594</v>
      </c>
      <c r="B6239" s="8" t="s">
        <v>12651</v>
      </c>
      <c r="C6239" s="9" t="s">
        <v>12652</v>
      </c>
      <c r="D6239" s="8"/>
    </row>
    <row r="6240" customFormat="false" ht="15" hidden="false" customHeight="false" outlineLevel="0" collapsed="false">
      <c r="A6240" s="8" t="s">
        <v>12594</v>
      </c>
      <c r="B6240" s="8" t="s">
        <v>12653</v>
      </c>
      <c r="C6240" s="9" t="s">
        <v>12654</v>
      </c>
      <c r="D6240" s="8"/>
    </row>
    <row r="6241" customFormat="false" ht="15" hidden="false" customHeight="false" outlineLevel="0" collapsed="false">
      <c r="A6241" s="8" t="s">
        <v>12594</v>
      </c>
      <c r="B6241" s="8" t="s">
        <v>12655</v>
      </c>
      <c r="C6241" s="9" t="s">
        <v>12656</v>
      </c>
      <c r="D6241" s="8"/>
    </row>
    <row r="6242" customFormat="false" ht="30" hidden="false" customHeight="false" outlineLevel="0" collapsed="false">
      <c r="A6242" s="8" t="s">
        <v>12594</v>
      </c>
      <c r="B6242" s="8" t="s">
        <v>12657</v>
      </c>
      <c r="C6242" s="9" t="s">
        <v>12658</v>
      </c>
      <c r="D6242" s="8"/>
    </row>
    <row r="6243" customFormat="false" ht="15" hidden="false" customHeight="false" outlineLevel="0" collapsed="false">
      <c r="A6243" s="8" t="s">
        <v>12594</v>
      </c>
      <c r="B6243" s="8" t="s">
        <v>12659</v>
      </c>
      <c r="C6243" s="9" t="s">
        <v>12660</v>
      </c>
      <c r="D6243" s="8"/>
    </row>
    <row r="6244" customFormat="false" ht="15" hidden="false" customHeight="false" outlineLevel="0" collapsed="false">
      <c r="A6244" s="8" t="s">
        <v>12594</v>
      </c>
      <c r="B6244" s="8" t="s">
        <v>12661</v>
      </c>
      <c r="C6244" s="9" t="s">
        <v>12662</v>
      </c>
      <c r="D6244" s="8"/>
    </row>
    <row r="6245" customFormat="false" ht="30" hidden="false" customHeight="false" outlineLevel="0" collapsed="false">
      <c r="A6245" s="8" t="s">
        <v>12594</v>
      </c>
      <c r="B6245" s="8" t="s">
        <v>12663</v>
      </c>
      <c r="C6245" s="9" t="s">
        <v>12664</v>
      </c>
      <c r="D6245" s="8"/>
    </row>
    <row r="6246" customFormat="false" ht="30" hidden="false" customHeight="false" outlineLevel="0" collapsed="false">
      <c r="A6246" s="8" t="s">
        <v>12665</v>
      </c>
      <c r="B6246" s="8" t="s">
        <v>12666</v>
      </c>
      <c r="C6246" s="9" t="s">
        <v>12667</v>
      </c>
      <c r="D6246" s="8"/>
    </row>
    <row r="6247" customFormat="false" ht="15" hidden="false" customHeight="false" outlineLevel="0" collapsed="false">
      <c r="A6247" s="8" t="s">
        <v>12665</v>
      </c>
      <c r="B6247" s="8" t="s">
        <v>12668</v>
      </c>
      <c r="C6247" s="9" t="s">
        <v>12669</v>
      </c>
      <c r="D6247" s="8"/>
    </row>
    <row r="6248" customFormat="false" ht="30" hidden="false" customHeight="false" outlineLevel="0" collapsed="false">
      <c r="A6248" s="8" t="s">
        <v>12665</v>
      </c>
      <c r="B6248" s="8" t="s">
        <v>12670</v>
      </c>
      <c r="C6248" s="9" t="s">
        <v>12671</v>
      </c>
      <c r="D6248" s="8"/>
    </row>
    <row r="6249" customFormat="false" ht="15" hidden="false" customHeight="false" outlineLevel="0" collapsed="false">
      <c r="A6249" s="8" t="s">
        <v>12672</v>
      </c>
      <c r="B6249" s="8" t="s">
        <v>12673</v>
      </c>
      <c r="C6249" s="9" t="s">
        <v>12674</v>
      </c>
      <c r="D6249" s="8"/>
    </row>
    <row r="6250" customFormat="false" ht="30" hidden="false" customHeight="false" outlineLevel="0" collapsed="false">
      <c r="A6250" s="8" t="s">
        <v>12672</v>
      </c>
      <c r="B6250" s="8" t="s">
        <v>12675</v>
      </c>
      <c r="C6250" s="9" t="s">
        <v>12676</v>
      </c>
      <c r="D6250" s="8"/>
    </row>
    <row r="6251" customFormat="false" ht="30" hidden="false" customHeight="false" outlineLevel="0" collapsed="false">
      <c r="A6251" s="8" t="s">
        <v>12672</v>
      </c>
      <c r="B6251" s="8" t="s">
        <v>12677</v>
      </c>
      <c r="C6251" s="9" t="s">
        <v>12678</v>
      </c>
      <c r="D6251" s="8"/>
    </row>
    <row r="6252" customFormat="false" ht="15" hidden="false" customHeight="false" outlineLevel="0" collapsed="false">
      <c r="A6252" s="8" t="s">
        <v>12672</v>
      </c>
      <c r="B6252" s="8" t="s">
        <v>12679</v>
      </c>
      <c r="C6252" s="9" t="s">
        <v>12680</v>
      </c>
      <c r="D6252" s="8"/>
    </row>
    <row r="6253" customFormat="false" ht="30" hidden="false" customHeight="false" outlineLevel="0" collapsed="false">
      <c r="A6253" s="8" t="s">
        <v>12672</v>
      </c>
      <c r="B6253" s="8" t="s">
        <v>12681</v>
      </c>
      <c r="C6253" s="9" t="s">
        <v>12682</v>
      </c>
      <c r="D6253" s="8"/>
    </row>
    <row r="6254" customFormat="false" ht="30" hidden="false" customHeight="false" outlineLevel="0" collapsed="false">
      <c r="A6254" s="8" t="s">
        <v>12672</v>
      </c>
      <c r="B6254" s="8" t="s">
        <v>12683</v>
      </c>
      <c r="C6254" s="9" t="s">
        <v>12684</v>
      </c>
      <c r="D6254" s="8"/>
    </row>
    <row r="6255" customFormat="false" ht="30" hidden="false" customHeight="false" outlineLevel="0" collapsed="false">
      <c r="A6255" s="8" t="s">
        <v>12672</v>
      </c>
      <c r="B6255" s="8" t="s">
        <v>12685</v>
      </c>
      <c r="C6255" s="9" t="s">
        <v>12686</v>
      </c>
      <c r="D6255" s="8"/>
    </row>
    <row r="6256" customFormat="false" ht="15" hidden="false" customHeight="false" outlineLevel="0" collapsed="false">
      <c r="A6256" s="8" t="s">
        <v>12672</v>
      </c>
      <c r="B6256" s="8" t="s">
        <v>12687</v>
      </c>
      <c r="C6256" s="9" t="s">
        <v>12688</v>
      </c>
      <c r="D6256" s="8"/>
    </row>
    <row r="6257" customFormat="false" ht="15" hidden="false" customHeight="false" outlineLevel="0" collapsed="false">
      <c r="A6257" s="8" t="s">
        <v>12672</v>
      </c>
      <c r="B6257" s="8" t="s">
        <v>12689</v>
      </c>
      <c r="C6257" s="9" t="s">
        <v>12690</v>
      </c>
      <c r="D6257" s="8"/>
    </row>
    <row r="6258" customFormat="false" ht="15" hidden="false" customHeight="false" outlineLevel="0" collapsed="false">
      <c r="A6258" s="8" t="s">
        <v>12672</v>
      </c>
      <c r="B6258" s="8" t="s">
        <v>12691</v>
      </c>
      <c r="C6258" s="9" t="s">
        <v>12692</v>
      </c>
      <c r="D6258" s="8"/>
    </row>
    <row r="6259" customFormat="false" ht="30" hidden="false" customHeight="false" outlineLevel="0" collapsed="false">
      <c r="A6259" s="8" t="s">
        <v>12672</v>
      </c>
      <c r="B6259" s="8" t="s">
        <v>12693</v>
      </c>
      <c r="C6259" s="9" t="s">
        <v>12694</v>
      </c>
      <c r="D6259" s="8"/>
    </row>
    <row r="6260" customFormat="false" ht="15" hidden="false" customHeight="false" outlineLevel="0" collapsed="false">
      <c r="A6260" s="8" t="s">
        <v>12672</v>
      </c>
      <c r="B6260" s="8" t="s">
        <v>12695</v>
      </c>
      <c r="C6260" s="9" t="s">
        <v>12696</v>
      </c>
      <c r="D6260" s="8"/>
    </row>
    <row r="6261" customFormat="false" ht="30" hidden="false" customHeight="false" outlineLevel="0" collapsed="false">
      <c r="A6261" s="8" t="s">
        <v>12672</v>
      </c>
      <c r="B6261" s="8" t="s">
        <v>12697</v>
      </c>
      <c r="C6261" s="9" t="s">
        <v>12698</v>
      </c>
      <c r="D6261" s="8"/>
    </row>
    <row r="6262" customFormat="false" ht="15" hidden="false" customHeight="false" outlineLevel="0" collapsed="false">
      <c r="A6262" s="8" t="s">
        <v>12672</v>
      </c>
      <c r="B6262" s="8" t="s">
        <v>12699</v>
      </c>
      <c r="C6262" s="9" t="s">
        <v>12700</v>
      </c>
      <c r="D6262" s="8"/>
    </row>
    <row r="6263" customFormat="false" ht="30" hidden="false" customHeight="false" outlineLevel="0" collapsed="false">
      <c r="A6263" s="8" t="s">
        <v>12672</v>
      </c>
      <c r="B6263" s="8" t="s">
        <v>12701</v>
      </c>
      <c r="C6263" s="9" t="s">
        <v>12702</v>
      </c>
      <c r="D6263" s="8"/>
    </row>
    <row r="6264" customFormat="false" ht="30" hidden="false" customHeight="false" outlineLevel="0" collapsed="false">
      <c r="A6264" s="8" t="s">
        <v>12672</v>
      </c>
      <c r="B6264" s="8" t="s">
        <v>12703</v>
      </c>
      <c r="C6264" s="9" t="s">
        <v>12704</v>
      </c>
      <c r="D6264" s="8"/>
    </row>
    <row r="6265" customFormat="false" ht="30" hidden="false" customHeight="false" outlineLevel="0" collapsed="false">
      <c r="A6265" s="8" t="s">
        <v>12672</v>
      </c>
      <c r="B6265" s="8" t="s">
        <v>12705</v>
      </c>
      <c r="C6265" s="9" t="s">
        <v>12706</v>
      </c>
      <c r="D6265" s="8"/>
    </row>
    <row r="6266" customFormat="false" ht="30" hidden="false" customHeight="false" outlineLevel="0" collapsed="false">
      <c r="A6266" s="8" t="s">
        <v>12672</v>
      </c>
      <c r="B6266" s="8" t="s">
        <v>12707</v>
      </c>
      <c r="C6266" s="9" t="s">
        <v>12708</v>
      </c>
      <c r="D6266" s="8"/>
    </row>
    <row r="6267" customFormat="false" ht="30" hidden="false" customHeight="false" outlineLevel="0" collapsed="false">
      <c r="A6267" s="8" t="s">
        <v>12672</v>
      </c>
      <c r="B6267" s="8" t="s">
        <v>12709</v>
      </c>
      <c r="C6267" s="9" t="s">
        <v>12710</v>
      </c>
      <c r="D6267" s="8"/>
    </row>
    <row r="6268" customFormat="false" ht="30" hidden="false" customHeight="false" outlineLevel="0" collapsed="false">
      <c r="A6268" s="8" t="s">
        <v>12672</v>
      </c>
      <c r="B6268" s="8" t="s">
        <v>12711</v>
      </c>
      <c r="C6268" s="9" t="s">
        <v>12712</v>
      </c>
      <c r="D6268" s="8"/>
    </row>
    <row r="6269" customFormat="false" ht="15" hidden="false" customHeight="false" outlineLevel="0" collapsed="false">
      <c r="A6269" s="8" t="s">
        <v>12672</v>
      </c>
      <c r="B6269" s="8" t="s">
        <v>12713</v>
      </c>
      <c r="C6269" s="9" t="s">
        <v>12714</v>
      </c>
      <c r="D6269" s="8"/>
    </row>
    <row r="6270" customFormat="false" ht="15" hidden="false" customHeight="false" outlineLevel="0" collapsed="false">
      <c r="A6270" s="8" t="s">
        <v>12672</v>
      </c>
      <c r="B6270" s="8" t="s">
        <v>12715</v>
      </c>
      <c r="C6270" s="9" t="s">
        <v>12716</v>
      </c>
      <c r="D6270" s="8"/>
    </row>
    <row r="6271" customFormat="false" ht="30" hidden="false" customHeight="false" outlineLevel="0" collapsed="false">
      <c r="A6271" s="8" t="s">
        <v>12672</v>
      </c>
      <c r="B6271" s="8" t="s">
        <v>12717</v>
      </c>
      <c r="C6271" s="9" t="s">
        <v>12718</v>
      </c>
      <c r="D6271" s="8"/>
    </row>
    <row r="6272" customFormat="false" ht="30" hidden="false" customHeight="false" outlineLevel="0" collapsed="false">
      <c r="A6272" s="8" t="s">
        <v>12672</v>
      </c>
      <c r="B6272" s="8" t="s">
        <v>12719</v>
      </c>
      <c r="C6272" s="9" t="s">
        <v>12720</v>
      </c>
      <c r="D6272" s="8"/>
    </row>
    <row r="6273" customFormat="false" ht="30" hidden="false" customHeight="false" outlineLevel="0" collapsed="false">
      <c r="A6273" s="8" t="s">
        <v>12672</v>
      </c>
      <c r="B6273" s="8" t="s">
        <v>12721</v>
      </c>
      <c r="C6273" s="9" t="s">
        <v>12722</v>
      </c>
      <c r="D6273" s="8"/>
    </row>
    <row r="6274" customFormat="false" ht="15" hidden="false" customHeight="false" outlineLevel="0" collapsed="false">
      <c r="A6274" s="8" t="s">
        <v>12672</v>
      </c>
      <c r="B6274" s="8" t="s">
        <v>12723</v>
      </c>
      <c r="C6274" s="9" t="s">
        <v>12724</v>
      </c>
      <c r="D6274" s="8"/>
    </row>
    <row r="6275" customFormat="false" ht="30" hidden="false" customHeight="false" outlineLevel="0" collapsed="false">
      <c r="A6275" s="8" t="s">
        <v>12672</v>
      </c>
      <c r="B6275" s="8" t="s">
        <v>12725</v>
      </c>
      <c r="C6275" s="9" t="s">
        <v>12726</v>
      </c>
      <c r="D6275" s="8"/>
    </row>
    <row r="6276" customFormat="false" ht="15" hidden="false" customHeight="false" outlineLevel="0" collapsed="false">
      <c r="A6276" s="8" t="s">
        <v>12672</v>
      </c>
      <c r="B6276" s="8" t="s">
        <v>12727</v>
      </c>
      <c r="C6276" s="9" t="s">
        <v>12728</v>
      </c>
      <c r="D6276" s="8"/>
    </row>
    <row r="6277" customFormat="false" ht="30" hidden="false" customHeight="false" outlineLevel="0" collapsed="false">
      <c r="A6277" s="8" t="s">
        <v>12672</v>
      </c>
      <c r="B6277" s="8" t="s">
        <v>12729</v>
      </c>
      <c r="C6277" s="9" t="s">
        <v>12730</v>
      </c>
      <c r="D6277" s="8"/>
    </row>
    <row r="6278" customFormat="false" ht="15" hidden="false" customHeight="false" outlineLevel="0" collapsed="false">
      <c r="A6278" s="8" t="s">
        <v>12672</v>
      </c>
      <c r="B6278" s="8" t="s">
        <v>12731</v>
      </c>
      <c r="C6278" s="9" t="s">
        <v>12732</v>
      </c>
      <c r="D6278" s="8"/>
    </row>
    <row r="6279" customFormat="false" ht="15" hidden="false" customHeight="false" outlineLevel="0" collapsed="false">
      <c r="A6279" s="8" t="s">
        <v>12672</v>
      </c>
      <c r="B6279" s="8" t="s">
        <v>12733</v>
      </c>
      <c r="C6279" s="9" t="s">
        <v>12734</v>
      </c>
      <c r="D6279" s="8"/>
    </row>
    <row r="6280" customFormat="false" ht="30" hidden="false" customHeight="false" outlineLevel="0" collapsed="false">
      <c r="A6280" s="8" t="s">
        <v>12672</v>
      </c>
      <c r="B6280" s="8" t="s">
        <v>12735</v>
      </c>
      <c r="C6280" s="9" t="s">
        <v>12736</v>
      </c>
      <c r="D6280" s="8"/>
    </row>
    <row r="6281" customFormat="false" ht="15" hidden="false" customHeight="false" outlineLevel="0" collapsed="false">
      <c r="A6281" s="8" t="s">
        <v>12672</v>
      </c>
      <c r="B6281" s="8" t="s">
        <v>12737</v>
      </c>
      <c r="C6281" s="9" t="s">
        <v>12738</v>
      </c>
      <c r="D6281" s="8"/>
    </row>
    <row r="6282" customFormat="false" ht="15" hidden="false" customHeight="false" outlineLevel="0" collapsed="false">
      <c r="A6282" s="8" t="s">
        <v>12672</v>
      </c>
      <c r="B6282" s="8" t="s">
        <v>12739</v>
      </c>
      <c r="C6282" s="9" t="s">
        <v>12740</v>
      </c>
      <c r="D6282" s="8"/>
    </row>
    <row r="6283" customFormat="false" ht="30" hidden="false" customHeight="false" outlineLevel="0" collapsed="false">
      <c r="A6283" s="8" t="s">
        <v>12741</v>
      </c>
      <c r="B6283" s="8" t="s">
        <v>12742</v>
      </c>
      <c r="C6283" s="9" t="s">
        <v>12743</v>
      </c>
      <c r="D6283" s="8"/>
    </row>
    <row r="6284" customFormat="false" ht="15" hidden="false" customHeight="false" outlineLevel="0" collapsed="false">
      <c r="A6284" s="8" t="s">
        <v>12741</v>
      </c>
      <c r="B6284" s="8" t="s">
        <v>12744</v>
      </c>
      <c r="C6284" s="9" t="s">
        <v>12745</v>
      </c>
      <c r="D6284" s="8"/>
    </row>
    <row r="6285" customFormat="false" ht="15" hidden="false" customHeight="false" outlineLevel="0" collapsed="false">
      <c r="A6285" s="8" t="s">
        <v>12741</v>
      </c>
      <c r="B6285" s="8" t="s">
        <v>12746</v>
      </c>
      <c r="C6285" s="9" t="s">
        <v>12747</v>
      </c>
      <c r="D6285" s="8"/>
    </row>
    <row r="6286" customFormat="false" ht="30" hidden="false" customHeight="false" outlineLevel="0" collapsed="false">
      <c r="A6286" s="8" t="s">
        <v>12741</v>
      </c>
      <c r="B6286" s="8" t="s">
        <v>12748</v>
      </c>
      <c r="C6286" s="9" t="s">
        <v>12749</v>
      </c>
      <c r="D6286" s="8"/>
    </row>
    <row r="6287" customFormat="false" ht="15" hidden="false" customHeight="false" outlineLevel="0" collapsed="false">
      <c r="A6287" s="8" t="s">
        <v>12741</v>
      </c>
      <c r="B6287" s="8" t="s">
        <v>12750</v>
      </c>
      <c r="C6287" s="9" t="s">
        <v>12751</v>
      </c>
      <c r="D6287" s="8"/>
    </row>
    <row r="6288" customFormat="false" ht="15" hidden="false" customHeight="false" outlineLevel="0" collapsed="false">
      <c r="A6288" s="8" t="s">
        <v>12741</v>
      </c>
      <c r="B6288" s="8" t="s">
        <v>12752</v>
      </c>
      <c r="C6288" s="9" t="s">
        <v>12753</v>
      </c>
      <c r="D6288" s="8"/>
    </row>
    <row r="6289" customFormat="false" ht="15" hidden="false" customHeight="false" outlineLevel="0" collapsed="false">
      <c r="A6289" s="8" t="s">
        <v>12741</v>
      </c>
      <c r="B6289" s="8" t="s">
        <v>12754</v>
      </c>
      <c r="C6289" s="9" t="s">
        <v>12755</v>
      </c>
      <c r="D6289" s="8"/>
    </row>
    <row r="6290" customFormat="false" ht="15" hidden="false" customHeight="false" outlineLevel="0" collapsed="false">
      <c r="A6290" s="8" t="s">
        <v>12741</v>
      </c>
      <c r="B6290" s="8" t="s">
        <v>12756</v>
      </c>
      <c r="C6290" s="9" t="s">
        <v>12757</v>
      </c>
      <c r="D6290" s="8"/>
    </row>
    <row r="6291" customFormat="false" ht="15" hidden="false" customHeight="false" outlineLevel="0" collapsed="false">
      <c r="A6291" s="8" t="s">
        <v>12741</v>
      </c>
      <c r="B6291" s="8" t="s">
        <v>12758</v>
      </c>
      <c r="C6291" s="9" t="s">
        <v>12759</v>
      </c>
      <c r="D6291" s="8"/>
    </row>
    <row r="6292" customFormat="false" ht="15" hidden="false" customHeight="false" outlineLevel="0" collapsed="false">
      <c r="A6292" s="8" t="s">
        <v>12741</v>
      </c>
      <c r="B6292" s="8" t="s">
        <v>12760</v>
      </c>
      <c r="C6292" s="9" t="s">
        <v>12761</v>
      </c>
      <c r="D6292" s="8"/>
    </row>
    <row r="6293" customFormat="false" ht="30" hidden="false" customHeight="false" outlineLevel="0" collapsed="false">
      <c r="A6293" s="8" t="s">
        <v>12741</v>
      </c>
      <c r="B6293" s="8" t="s">
        <v>12762</v>
      </c>
      <c r="C6293" s="9" t="s">
        <v>12763</v>
      </c>
      <c r="D6293" s="8"/>
    </row>
    <row r="6294" customFormat="false" ht="30" hidden="false" customHeight="false" outlineLevel="0" collapsed="false">
      <c r="A6294" s="8" t="s">
        <v>12741</v>
      </c>
      <c r="B6294" s="8" t="s">
        <v>12764</v>
      </c>
      <c r="C6294" s="9" t="s">
        <v>12765</v>
      </c>
      <c r="D6294" s="8"/>
    </row>
    <row r="6295" customFormat="false" ht="15" hidden="false" customHeight="false" outlineLevel="0" collapsed="false">
      <c r="A6295" s="8" t="s">
        <v>12741</v>
      </c>
      <c r="B6295" s="8" t="s">
        <v>12766</v>
      </c>
      <c r="C6295" s="9" t="s">
        <v>12767</v>
      </c>
      <c r="D6295" s="8"/>
    </row>
    <row r="6296" customFormat="false" ht="15" hidden="false" customHeight="false" outlineLevel="0" collapsed="false">
      <c r="A6296" s="8" t="s">
        <v>12741</v>
      </c>
      <c r="B6296" s="8" t="s">
        <v>12768</v>
      </c>
      <c r="C6296" s="9" t="s">
        <v>12769</v>
      </c>
      <c r="D6296" s="8"/>
    </row>
    <row r="6297" customFormat="false" ht="30" hidden="false" customHeight="false" outlineLevel="0" collapsed="false">
      <c r="A6297" s="8" t="s">
        <v>12741</v>
      </c>
      <c r="B6297" s="8" t="s">
        <v>12770</v>
      </c>
      <c r="C6297" s="9" t="s">
        <v>12771</v>
      </c>
      <c r="D6297" s="8"/>
    </row>
    <row r="6298" customFormat="false" ht="30" hidden="false" customHeight="false" outlineLevel="0" collapsed="false">
      <c r="A6298" s="8" t="s">
        <v>12741</v>
      </c>
      <c r="B6298" s="8" t="s">
        <v>12772</v>
      </c>
      <c r="C6298" s="9" t="s">
        <v>12773</v>
      </c>
      <c r="D6298" s="8"/>
    </row>
    <row r="6299" customFormat="false" ht="30" hidden="false" customHeight="false" outlineLevel="0" collapsed="false">
      <c r="A6299" s="8" t="s">
        <v>12741</v>
      </c>
      <c r="B6299" s="8" t="s">
        <v>12774</v>
      </c>
      <c r="C6299" s="9" t="s">
        <v>12775</v>
      </c>
      <c r="D6299" s="8"/>
    </row>
    <row r="6300" customFormat="false" ht="15" hidden="false" customHeight="false" outlineLevel="0" collapsed="false">
      <c r="A6300" s="8" t="s">
        <v>12741</v>
      </c>
      <c r="B6300" s="8" t="s">
        <v>12776</v>
      </c>
      <c r="C6300" s="9" t="s">
        <v>12777</v>
      </c>
      <c r="D6300" s="8"/>
    </row>
    <row r="6301" customFormat="false" ht="30" hidden="false" customHeight="false" outlineLevel="0" collapsed="false">
      <c r="A6301" s="8" t="s">
        <v>12741</v>
      </c>
      <c r="B6301" s="8" t="s">
        <v>12778</v>
      </c>
      <c r="C6301" s="9" t="s">
        <v>12779</v>
      </c>
      <c r="D6301" s="8"/>
    </row>
    <row r="6302" customFormat="false" ht="30" hidden="false" customHeight="false" outlineLevel="0" collapsed="false">
      <c r="A6302" s="8" t="s">
        <v>12780</v>
      </c>
      <c r="B6302" s="8" t="s">
        <v>12781</v>
      </c>
      <c r="C6302" s="9" t="s">
        <v>12782</v>
      </c>
      <c r="D6302" s="8"/>
    </row>
    <row r="6303" customFormat="false" ht="45" hidden="false" customHeight="false" outlineLevel="0" collapsed="false">
      <c r="A6303" s="8" t="s">
        <v>12780</v>
      </c>
      <c r="B6303" s="8" t="s">
        <v>12783</v>
      </c>
      <c r="C6303" s="9" t="s">
        <v>12784</v>
      </c>
      <c r="D6303" s="8"/>
    </row>
    <row r="6304" customFormat="false" ht="45" hidden="false" customHeight="false" outlineLevel="0" collapsed="false">
      <c r="A6304" s="8" t="s">
        <v>12780</v>
      </c>
      <c r="B6304" s="8" t="s">
        <v>12785</v>
      </c>
      <c r="C6304" s="9" t="s">
        <v>12786</v>
      </c>
      <c r="D6304" s="8"/>
    </row>
    <row r="6305" customFormat="false" ht="15" hidden="false" customHeight="false" outlineLevel="0" collapsed="false">
      <c r="A6305" s="8" t="s">
        <v>12780</v>
      </c>
      <c r="B6305" s="8" t="s">
        <v>12787</v>
      </c>
      <c r="C6305" s="9" t="s">
        <v>12788</v>
      </c>
      <c r="D6305" s="8"/>
    </row>
    <row r="6306" customFormat="false" ht="30" hidden="false" customHeight="false" outlineLevel="0" collapsed="false">
      <c r="A6306" s="8" t="s">
        <v>12780</v>
      </c>
      <c r="B6306" s="8" t="s">
        <v>12789</v>
      </c>
      <c r="C6306" s="9" t="s">
        <v>12790</v>
      </c>
      <c r="D6306" s="8"/>
    </row>
    <row r="6307" customFormat="false" ht="30" hidden="false" customHeight="false" outlineLevel="0" collapsed="false">
      <c r="A6307" s="8" t="s">
        <v>12780</v>
      </c>
      <c r="B6307" s="8" t="s">
        <v>12791</v>
      </c>
      <c r="C6307" s="9" t="s">
        <v>12792</v>
      </c>
      <c r="D6307" s="8"/>
    </row>
    <row r="6308" customFormat="false" ht="30" hidden="false" customHeight="false" outlineLevel="0" collapsed="false">
      <c r="A6308" s="8" t="s">
        <v>12780</v>
      </c>
      <c r="B6308" s="8" t="s">
        <v>12793</v>
      </c>
      <c r="C6308" s="9" t="s">
        <v>12794</v>
      </c>
      <c r="D6308" s="8"/>
    </row>
    <row r="6309" customFormat="false" ht="15" hidden="false" customHeight="false" outlineLevel="0" collapsed="false">
      <c r="A6309" s="8" t="s">
        <v>12780</v>
      </c>
      <c r="B6309" s="8" t="s">
        <v>12795</v>
      </c>
      <c r="C6309" s="9" t="s">
        <v>12796</v>
      </c>
      <c r="D6309" s="8"/>
    </row>
    <row r="6310" customFormat="false" ht="15" hidden="false" customHeight="false" outlineLevel="0" collapsed="false">
      <c r="A6310" s="8" t="s">
        <v>12780</v>
      </c>
      <c r="B6310" s="8" t="s">
        <v>12797</v>
      </c>
      <c r="C6310" s="9" t="s">
        <v>12798</v>
      </c>
      <c r="D6310" s="8"/>
    </row>
    <row r="6311" customFormat="false" ht="30" hidden="false" customHeight="false" outlineLevel="0" collapsed="false">
      <c r="A6311" s="8" t="s">
        <v>12780</v>
      </c>
      <c r="B6311" s="8" t="s">
        <v>12799</v>
      </c>
      <c r="C6311" s="9" t="s">
        <v>12800</v>
      </c>
      <c r="D6311" s="8"/>
    </row>
    <row r="6312" customFormat="false" ht="30" hidden="false" customHeight="false" outlineLevel="0" collapsed="false">
      <c r="A6312" s="8" t="s">
        <v>12780</v>
      </c>
      <c r="B6312" s="8" t="s">
        <v>12801</v>
      </c>
      <c r="C6312" s="9" t="s">
        <v>12802</v>
      </c>
      <c r="D6312" s="8"/>
    </row>
    <row r="6313" customFormat="false" ht="30" hidden="false" customHeight="false" outlineLevel="0" collapsed="false">
      <c r="A6313" s="8" t="s">
        <v>12780</v>
      </c>
      <c r="B6313" s="8" t="s">
        <v>12803</v>
      </c>
      <c r="C6313" s="9" t="s">
        <v>12804</v>
      </c>
      <c r="D6313" s="8"/>
    </row>
    <row r="6314" customFormat="false" ht="30" hidden="false" customHeight="false" outlineLevel="0" collapsed="false">
      <c r="A6314" s="8" t="s">
        <v>12780</v>
      </c>
      <c r="B6314" s="8" t="s">
        <v>12805</v>
      </c>
      <c r="C6314" s="9" t="s">
        <v>12806</v>
      </c>
      <c r="D6314" s="8"/>
    </row>
    <row r="6315" customFormat="false" ht="15" hidden="false" customHeight="false" outlineLevel="0" collapsed="false">
      <c r="A6315" s="8" t="s">
        <v>12780</v>
      </c>
      <c r="B6315" s="8" t="s">
        <v>12807</v>
      </c>
      <c r="C6315" s="9" t="s">
        <v>12808</v>
      </c>
      <c r="D6315" s="8"/>
    </row>
    <row r="6316" customFormat="false" ht="30" hidden="false" customHeight="false" outlineLevel="0" collapsed="false">
      <c r="A6316" s="8" t="s">
        <v>12780</v>
      </c>
      <c r="B6316" s="8" t="s">
        <v>12809</v>
      </c>
      <c r="C6316" s="9" t="s">
        <v>12810</v>
      </c>
      <c r="D6316" s="8"/>
    </row>
    <row r="6317" customFormat="false" ht="15" hidden="false" customHeight="false" outlineLevel="0" collapsed="false">
      <c r="A6317" s="8" t="s">
        <v>12780</v>
      </c>
      <c r="B6317" s="8" t="s">
        <v>12811</v>
      </c>
      <c r="C6317" s="9" t="s">
        <v>12812</v>
      </c>
      <c r="D6317" s="8"/>
    </row>
    <row r="6318" customFormat="false" ht="30" hidden="false" customHeight="false" outlineLevel="0" collapsed="false">
      <c r="A6318" s="8" t="s">
        <v>12780</v>
      </c>
      <c r="B6318" s="8" t="s">
        <v>12813</v>
      </c>
      <c r="C6318" s="9" t="s">
        <v>12814</v>
      </c>
      <c r="D6318" s="8"/>
    </row>
    <row r="6319" customFormat="false" ht="30" hidden="false" customHeight="false" outlineLevel="0" collapsed="false">
      <c r="A6319" s="8" t="s">
        <v>12780</v>
      </c>
      <c r="B6319" s="8" t="s">
        <v>12815</v>
      </c>
      <c r="C6319" s="9" t="s">
        <v>12816</v>
      </c>
      <c r="D6319" s="8"/>
    </row>
    <row r="6320" customFormat="false" ht="30" hidden="false" customHeight="false" outlineLevel="0" collapsed="false">
      <c r="A6320" s="8" t="s">
        <v>12780</v>
      </c>
      <c r="B6320" s="8" t="s">
        <v>12817</v>
      </c>
      <c r="C6320" s="9" t="s">
        <v>12818</v>
      </c>
      <c r="D6320" s="8"/>
    </row>
    <row r="6321" customFormat="false" ht="15" hidden="false" customHeight="false" outlineLevel="0" collapsed="false">
      <c r="A6321" s="8" t="s">
        <v>12780</v>
      </c>
      <c r="B6321" s="8" t="s">
        <v>12819</v>
      </c>
      <c r="C6321" s="9" t="s">
        <v>12820</v>
      </c>
      <c r="D6321" s="8"/>
    </row>
    <row r="6322" customFormat="false" ht="30" hidden="false" customHeight="false" outlineLevel="0" collapsed="false">
      <c r="A6322" s="8" t="s">
        <v>12780</v>
      </c>
      <c r="B6322" s="8" t="s">
        <v>12821</v>
      </c>
      <c r="C6322" s="9" t="s">
        <v>12822</v>
      </c>
      <c r="D6322" s="8"/>
    </row>
    <row r="6323" customFormat="false" ht="30" hidden="false" customHeight="false" outlineLevel="0" collapsed="false">
      <c r="A6323" s="8" t="s">
        <v>12780</v>
      </c>
      <c r="B6323" s="8" t="s">
        <v>12823</v>
      </c>
      <c r="C6323" s="9" t="s">
        <v>12824</v>
      </c>
      <c r="D6323" s="8"/>
    </row>
    <row r="6324" customFormat="false" ht="15" hidden="false" customHeight="false" outlineLevel="0" collapsed="false">
      <c r="A6324" s="8" t="s">
        <v>12780</v>
      </c>
      <c r="B6324" s="8" t="s">
        <v>12825</v>
      </c>
      <c r="C6324" s="9" t="s">
        <v>12826</v>
      </c>
      <c r="D6324" s="8"/>
    </row>
    <row r="6325" customFormat="false" ht="30" hidden="false" customHeight="false" outlineLevel="0" collapsed="false">
      <c r="A6325" s="8" t="s">
        <v>12780</v>
      </c>
      <c r="B6325" s="8" t="s">
        <v>12827</v>
      </c>
      <c r="C6325" s="9" t="s">
        <v>12828</v>
      </c>
      <c r="D6325" s="8"/>
    </row>
    <row r="6326" customFormat="false" ht="30" hidden="false" customHeight="false" outlineLevel="0" collapsed="false">
      <c r="A6326" s="8" t="s">
        <v>12780</v>
      </c>
      <c r="B6326" s="8" t="s">
        <v>12829</v>
      </c>
      <c r="C6326" s="9" t="s">
        <v>12830</v>
      </c>
      <c r="D6326" s="8"/>
    </row>
    <row r="6327" customFormat="false" ht="45" hidden="false" customHeight="false" outlineLevel="0" collapsed="false">
      <c r="A6327" s="8" t="s">
        <v>12780</v>
      </c>
      <c r="B6327" s="8" t="s">
        <v>12831</v>
      </c>
      <c r="C6327" s="9" t="s">
        <v>12832</v>
      </c>
      <c r="D6327" s="8"/>
    </row>
    <row r="6328" customFormat="false" ht="30" hidden="false" customHeight="false" outlineLevel="0" collapsed="false">
      <c r="A6328" s="8" t="s">
        <v>12780</v>
      </c>
      <c r="B6328" s="8" t="s">
        <v>12833</v>
      </c>
      <c r="C6328" s="9" t="s">
        <v>12834</v>
      </c>
      <c r="D6328" s="8"/>
    </row>
    <row r="6329" customFormat="false" ht="15" hidden="false" customHeight="false" outlineLevel="0" collapsed="false">
      <c r="A6329" s="8" t="s">
        <v>12780</v>
      </c>
      <c r="B6329" s="8" t="s">
        <v>12835</v>
      </c>
      <c r="C6329" s="9" t="s">
        <v>12836</v>
      </c>
      <c r="D6329" s="8"/>
    </row>
    <row r="6330" customFormat="false" ht="15" hidden="false" customHeight="false" outlineLevel="0" collapsed="false">
      <c r="A6330" s="8" t="s">
        <v>12780</v>
      </c>
      <c r="B6330" s="8" t="s">
        <v>12837</v>
      </c>
      <c r="C6330" s="9" t="s">
        <v>12838</v>
      </c>
      <c r="D6330" s="8"/>
    </row>
    <row r="6331" customFormat="false" ht="30" hidden="false" customHeight="false" outlineLevel="0" collapsed="false">
      <c r="A6331" s="8" t="s">
        <v>12780</v>
      </c>
      <c r="B6331" s="8" t="s">
        <v>12839</v>
      </c>
      <c r="C6331" s="9" t="s">
        <v>12840</v>
      </c>
      <c r="D6331" s="8"/>
    </row>
    <row r="6332" customFormat="false" ht="30" hidden="false" customHeight="false" outlineLevel="0" collapsed="false">
      <c r="A6332" s="8" t="s">
        <v>12780</v>
      </c>
      <c r="B6332" s="8" t="s">
        <v>12841</v>
      </c>
      <c r="C6332" s="9" t="s">
        <v>12842</v>
      </c>
      <c r="D6332" s="8"/>
    </row>
    <row r="6333" customFormat="false" ht="15" hidden="false" customHeight="false" outlineLevel="0" collapsed="false">
      <c r="A6333" s="8" t="s">
        <v>12780</v>
      </c>
      <c r="B6333" s="8" t="s">
        <v>12843</v>
      </c>
      <c r="C6333" s="9" t="s">
        <v>12844</v>
      </c>
      <c r="D6333" s="8"/>
    </row>
    <row r="6334" customFormat="false" ht="15" hidden="false" customHeight="false" outlineLevel="0" collapsed="false">
      <c r="A6334" s="8" t="s">
        <v>12780</v>
      </c>
      <c r="B6334" s="8" t="s">
        <v>12845</v>
      </c>
      <c r="C6334" s="9" t="s">
        <v>12846</v>
      </c>
      <c r="D6334" s="8"/>
    </row>
    <row r="6335" customFormat="false" ht="30" hidden="false" customHeight="false" outlineLevel="0" collapsed="false">
      <c r="A6335" s="8" t="s">
        <v>12780</v>
      </c>
      <c r="B6335" s="8" t="s">
        <v>12847</v>
      </c>
      <c r="C6335" s="9" t="s">
        <v>12848</v>
      </c>
      <c r="D6335" s="8"/>
    </row>
    <row r="6336" customFormat="false" ht="30" hidden="false" customHeight="false" outlineLevel="0" collapsed="false">
      <c r="A6336" s="8" t="s">
        <v>12780</v>
      </c>
      <c r="B6336" s="8" t="s">
        <v>12849</v>
      </c>
      <c r="C6336" s="9" t="s">
        <v>12850</v>
      </c>
      <c r="D6336" s="8"/>
    </row>
    <row r="6337" customFormat="false" ht="15" hidden="false" customHeight="false" outlineLevel="0" collapsed="false">
      <c r="A6337" s="8" t="s">
        <v>12780</v>
      </c>
      <c r="B6337" s="8" t="s">
        <v>12851</v>
      </c>
      <c r="C6337" s="9" t="s">
        <v>12852</v>
      </c>
      <c r="D6337" s="8"/>
    </row>
    <row r="6338" customFormat="false" ht="15" hidden="false" customHeight="false" outlineLevel="0" collapsed="false">
      <c r="A6338" s="8" t="s">
        <v>12780</v>
      </c>
      <c r="B6338" s="8" t="s">
        <v>12853</v>
      </c>
      <c r="C6338" s="9" t="s">
        <v>12854</v>
      </c>
      <c r="D6338" s="8"/>
    </row>
    <row r="6339" customFormat="false" ht="15" hidden="false" customHeight="false" outlineLevel="0" collapsed="false">
      <c r="A6339" s="8" t="s">
        <v>12780</v>
      </c>
      <c r="B6339" s="8" t="s">
        <v>12855</v>
      </c>
      <c r="C6339" s="9" t="s">
        <v>12856</v>
      </c>
      <c r="D6339" s="8"/>
    </row>
    <row r="6340" customFormat="false" ht="15" hidden="false" customHeight="false" outlineLevel="0" collapsed="false">
      <c r="A6340" s="8" t="s">
        <v>12780</v>
      </c>
      <c r="B6340" s="8" t="s">
        <v>12857</v>
      </c>
      <c r="C6340" s="9" t="s">
        <v>12858</v>
      </c>
      <c r="D6340" s="8"/>
    </row>
    <row r="6341" customFormat="false" ht="15" hidden="false" customHeight="false" outlineLevel="0" collapsed="false">
      <c r="A6341" s="8" t="s">
        <v>12780</v>
      </c>
      <c r="B6341" s="8" t="s">
        <v>12859</v>
      </c>
      <c r="C6341" s="9" t="s">
        <v>12860</v>
      </c>
      <c r="D6341" s="8"/>
    </row>
    <row r="6342" customFormat="false" ht="15" hidden="false" customHeight="false" outlineLevel="0" collapsed="false">
      <c r="A6342" s="8" t="s">
        <v>12780</v>
      </c>
      <c r="B6342" s="8" t="s">
        <v>12861</v>
      </c>
      <c r="C6342" s="9" t="s">
        <v>12862</v>
      </c>
      <c r="D6342" s="8"/>
    </row>
    <row r="6343" customFormat="false" ht="30" hidden="false" customHeight="false" outlineLevel="0" collapsed="false">
      <c r="A6343" s="8" t="s">
        <v>12780</v>
      </c>
      <c r="B6343" s="8" t="s">
        <v>12863</v>
      </c>
      <c r="C6343" s="9" t="s">
        <v>12864</v>
      </c>
      <c r="D6343" s="8"/>
    </row>
    <row r="6344" customFormat="false" ht="15" hidden="false" customHeight="false" outlineLevel="0" collapsed="false">
      <c r="A6344" s="8" t="s">
        <v>12780</v>
      </c>
      <c r="B6344" s="8" t="s">
        <v>12865</v>
      </c>
      <c r="C6344" s="9" t="s">
        <v>12866</v>
      </c>
      <c r="D6344" s="8"/>
    </row>
    <row r="6345" customFormat="false" ht="30" hidden="false" customHeight="false" outlineLevel="0" collapsed="false">
      <c r="A6345" s="8" t="s">
        <v>12780</v>
      </c>
      <c r="B6345" s="8" t="s">
        <v>12867</v>
      </c>
      <c r="C6345" s="9" t="s">
        <v>12868</v>
      </c>
      <c r="D6345" s="8"/>
    </row>
    <row r="6346" customFormat="false" ht="15" hidden="false" customHeight="false" outlineLevel="0" collapsed="false">
      <c r="A6346" s="8" t="s">
        <v>12780</v>
      </c>
      <c r="B6346" s="8" t="s">
        <v>12869</v>
      </c>
      <c r="C6346" s="9" t="s">
        <v>12870</v>
      </c>
      <c r="D6346" s="8"/>
    </row>
    <row r="6347" customFormat="false" ht="30" hidden="false" customHeight="false" outlineLevel="0" collapsed="false">
      <c r="A6347" s="8" t="s">
        <v>12780</v>
      </c>
      <c r="B6347" s="8" t="s">
        <v>12871</v>
      </c>
      <c r="C6347" s="9" t="s">
        <v>12872</v>
      </c>
      <c r="D6347" s="8"/>
    </row>
    <row r="6348" customFormat="false" ht="15" hidden="false" customHeight="false" outlineLevel="0" collapsed="false">
      <c r="A6348" s="8" t="s">
        <v>12873</v>
      </c>
      <c r="B6348" s="8" t="s">
        <v>12874</v>
      </c>
      <c r="C6348" s="9" t="s">
        <v>12875</v>
      </c>
      <c r="D6348" s="8"/>
    </row>
    <row r="6349" customFormat="false" ht="15" hidden="false" customHeight="false" outlineLevel="0" collapsed="false">
      <c r="A6349" s="8" t="s">
        <v>12873</v>
      </c>
      <c r="B6349" s="8" t="s">
        <v>12876</v>
      </c>
      <c r="C6349" s="9" t="s">
        <v>12877</v>
      </c>
      <c r="D6349" s="8"/>
    </row>
    <row r="6350" customFormat="false" ht="30" hidden="false" customHeight="false" outlineLevel="0" collapsed="false">
      <c r="A6350" s="8" t="s">
        <v>12873</v>
      </c>
      <c r="B6350" s="8" t="s">
        <v>12878</v>
      </c>
      <c r="C6350" s="9" t="s">
        <v>12879</v>
      </c>
      <c r="D6350" s="8"/>
    </row>
    <row r="6351" customFormat="false" ht="30" hidden="false" customHeight="false" outlineLevel="0" collapsed="false">
      <c r="A6351" s="8" t="s">
        <v>12873</v>
      </c>
      <c r="B6351" s="8" t="s">
        <v>12880</v>
      </c>
      <c r="C6351" s="9" t="s">
        <v>12881</v>
      </c>
      <c r="D6351" s="8"/>
    </row>
    <row r="6352" customFormat="false" ht="15" hidden="false" customHeight="false" outlineLevel="0" collapsed="false">
      <c r="A6352" s="8" t="s">
        <v>12873</v>
      </c>
      <c r="B6352" s="8" t="s">
        <v>12882</v>
      </c>
      <c r="C6352" s="9" t="s">
        <v>12883</v>
      </c>
      <c r="D6352" s="8"/>
    </row>
    <row r="6353" customFormat="false" ht="30" hidden="false" customHeight="false" outlineLevel="0" collapsed="false">
      <c r="A6353" s="8" t="s">
        <v>12873</v>
      </c>
      <c r="B6353" s="8" t="s">
        <v>12884</v>
      </c>
      <c r="C6353" s="9" t="s">
        <v>12885</v>
      </c>
      <c r="D6353" s="8"/>
    </row>
    <row r="6354" customFormat="false" ht="45" hidden="false" customHeight="false" outlineLevel="0" collapsed="false">
      <c r="A6354" s="8" t="s">
        <v>12873</v>
      </c>
      <c r="B6354" s="8" t="s">
        <v>12886</v>
      </c>
      <c r="C6354" s="9" t="s">
        <v>12887</v>
      </c>
      <c r="D6354" s="8"/>
    </row>
    <row r="6355" customFormat="false" ht="15" hidden="false" customHeight="false" outlineLevel="0" collapsed="false">
      <c r="A6355" s="8" t="s">
        <v>12873</v>
      </c>
      <c r="B6355" s="8" t="s">
        <v>12888</v>
      </c>
      <c r="C6355" s="9" t="s">
        <v>12889</v>
      </c>
      <c r="D6355" s="8"/>
    </row>
    <row r="6356" customFormat="false" ht="45" hidden="false" customHeight="false" outlineLevel="0" collapsed="false">
      <c r="A6356" s="8" t="s">
        <v>12873</v>
      </c>
      <c r="B6356" s="8" t="s">
        <v>12890</v>
      </c>
      <c r="C6356" s="9" t="s">
        <v>12891</v>
      </c>
      <c r="D6356" s="8"/>
    </row>
    <row r="6357" customFormat="false" ht="15" hidden="false" customHeight="false" outlineLevel="0" collapsed="false">
      <c r="A6357" s="8" t="s">
        <v>12873</v>
      </c>
      <c r="B6357" s="8" t="s">
        <v>12892</v>
      </c>
      <c r="C6357" s="9" t="s">
        <v>12893</v>
      </c>
      <c r="D6357" s="8"/>
    </row>
    <row r="6358" customFormat="false" ht="15" hidden="false" customHeight="false" outlineLevel="0" collapsed="false">
      <c r="A6358" s="8" t="s">
        <v>12873</v>
      </c>
      <c r="B6358" s="8" t="s">
        <v>12894</v>
      </c>
      <c r="C6358" s="9" t="s">
        <v>12895</v>
      </c>
      <c r="D6358" s="8"/>
    </row>
    <row r="6359" customFormat="false" ht="15" hidden="false" customHeight="false" outlineLevel="0" collapsed="false">
      <c r="A6359" s="8" t="s">
        <v>12873</v>
      </c>
      <c r="B6359" s="8" t="s">
        <v>12896</v>
      </c>
      <c r="C6359" s="9" t="s">
        <v>12897</v>
      </c>
      <c r="D6359" s="8"/>
    </row>
    <row r="6360" customFormat="false" ht="45" hidden="false" customHeight="false" outlineLevel="0" collapsed="false">
      <c r="A6360" s="8" t="s">
        <v>12873</v>
      </c>
      <c r="B6360" s="8" t="s">
        <v>12898</v>
      </c>
      <c r="C6360" s="9" t="s">
        <v>12899</v>
      </c>
      <c r="D6360" s="8"/>
    </row>
    <row r="6361" customFormat="false" ht="30" hidden="false" customHeight="false" outlineLevel="0" collapsed="false">
      <c r="A6361" s="8" t="s">
        <v>12873</v>
      </c>
      <c r="B6361" s="8" t="s">
        <v>12900</v>
      </c>
      <c r="C6361" s="9" t="s">
        <v>12901</v>
      </c>
      <c r="D6361" s="8"/>
    </row>
    <row r="6362" customFormat="false" ht="30" hidden="false" customHeight="false" outlineLevel="0" collapsed="false">
      <c r="A6362" s="8" t="s">
        <v>12873</v>
      </c>
      <c r="B6362" s="8" t="s">
        <v>12902</v>
      </c>
      <c r="C6362" s="9" t="s">
        <v>12903</v>
      </c>
      <c r="D6362" s="8"/>
    </row>
    <row r="6363" customFormat="false" ht="30" hidden="false" customHeight="false" outlineLevel="0" collapsed="false">
      <c r="A6363" s="8" t="s">
        <v>12873</v>
      </c>
      <c r="B6363" s="8" t="s">
        <v>12904</v>
      </c>
      <c r="C6363" s="9" t="s">
        <v>12905</v>
      </c>
      <c r="D6363" s="8"/>
    </row>
    <row r="6364" customFormat="false" ht="15" hidden="false" customHeight="false" outlineLevel="0" collapsed="false">
      <c r="A6364" s="8" t="s">
        <v>12873</v>
      </c>
      <c r="B6364" s="8" t="s">
        <v>12906</v>
      </c>
      <c r="C6364" s="9" t="s">
        <v>12907</v>
      </c>
      <c r="D6364" s="8"/>
    </row>
    <row r="6365" customFormat="false" ht="30" hidden="false" customHeight="false" outlineLevel="0" collapsed="false">
      <c r="A6365" s="8" t="s">
        <v>12873</v>
      </c>
      <c r="B6365" s="8" t="s">
        <v>12908</v>
      </c>
      <c r="C6365" s="9" t="s">
        <v>12909</v>
      </c>
      <c r="D6365" s="8"/>
    </row>
    <row r="6366" customFormat="false" ht="15" hidden="false" customHeight="false" outlineLevel="0" collapsed="false">
      <c r="A6366" s="8" t="s">
        <v>12873</v>
      </c>
      <c r="B6366" s="8" t="s">
        <v>12910</v>
      </c>
      <c r="C6366" s="9" t="s">
        <v>12911</v>
      </c>
      <c r="D6366" s="8"/>
    </row>
    <row r="6367" customFormat="false" ht="15" hidden="false" customHeight="false" outlineLevel="0" collapsed="false">
      <c r="A6367" s="8" t="s">
        <v>12873</v>
      </c>
      <c r="B6367" s="8" t="s">
        <v>12912</v>
      </c>
      <c r="C6367" s="9" t="s">
        <v>12913</v>
      </c>
      <c r="D6367" s="8"/>
    </row>
    <row r="6368" customFormat="false" ht="15" hidden="false" customHeight="false" outlineLevel="0" collapsed="false">
      <c r="A6368" s="8" t="s">
        <v>12873</v>
      </c>
      <c r="B6368" s="8" t="s">
        <v>12914</v>
      </c>
      <c r="C6368" s="9" t="s">
        <v>12915</v>
      </c>
      <c r="D6368" s="8"/>
    </row>
    <row r="6369" customFormat="false" ht="15" hidden="false" customHeight="false" outlineLevel="0" collapsed="false">
      <c r="A6369" s="8" t="s">
        <v>12873</v>
      </c>
      <c r="B6369" s="8" t="s">
        <v>12916</v>
      </c>
      <c r="C6369" s="9" t="s">
        <v>12917</v>
      </c>
      <c r="D6369" s="8"/>
    </row>
    <row r="6370" customFormat="false" ht="30" hidden="false" customHeight="false" outlineLevel="0" collapsed="false">
      <c r="A6370" s="8" t="s">
        <v>12873</v>
      </c>
      <c r="B6370" s="8" t="s">
        <v>12918</v>
      </c>
      <c r="C6370" s="9" t="s">
        <v>12919</v>
      </c>
      <c r="D6370" s="8"/>
    </row>
    <row r="6371" customFormat="false" ht="30" hidden="false" customHeight="false" outlineLevel="0" collapsed="false">
      <c r="A6371" s="8" t="s">
        <v>12873</v>
      </c>
      <c r="B6371" s="8" t="s">
        <v>12920</v>
      </c>
      <c r="C6371" s="9" t="s">
        <v>12921</v>
      </c>
      <c r="D6371" s="8"/>
    </row>
    <row r="6372" customFormat="false" ht="30" hidden="false" customHeight="false" outlineLevel="0" collapsed="false">
      <c r="A6372" s="8" t="s">
        <v>12873</v>
      </c>
      <c r="B6372" s="8" t="s">
        <v>12922</v>
      </c>
      <c r="C6372" s="9" t="s">
        <v>12923</v>
      </c>
      <c r="D6372" s="8"/>
    </row>
    <row r="6373" customFormat="false" ht="15" hidden="false" customHeight="false" outlineLevel="0" collapsed="false">
      <c r="A6373" s="8" t="s">
        <v>12873</v>
      </c>
      <c r="B6373" s="8" t="s">
        <v>12924</v>
      </c>
      <c r="C6373" s="9" t="s">
        <v>12925</v>
      </c>
      <c r="D6373" s="8"/>
    </row>
    <row r="6374" customFormat="false" ht="15" hidden="false" customHeight="false" outlineLevel="0" collapsed="false">
      <c r="A6374" s="8" t="s">
        <v>12873</v>
      </c>
      <c r="B6374" s="8" t="s">
        <v>12926</v>
      </c>
      <c r="C6374" s="9" t="s">
        <v>12927</v>
      </c>
      <c r="D6374" s="8"/>
    </row>
    <row r="6375" customFormat="false" ht="15" hidden="false" customHeight="false" outlineLevel="0" collapsed="false">
      <c r="A6375" s="8" t="s">
        <v>12873</v>
      </c>
      <c r="B6375" s="8" t="s">
        <v>12928</v>
      </c>
      <c r="C6375" s="9" t="s">
        <v>12929</v>
      </c>
      <c r="D6375" s="8"/>
    </row>
    <row r="6376" customFormat="false" ht="30" hidden="false" customHeight="false" outlineLevel="0" collapsed="false">
      <c r="A6376" s="8" t="s">
        <v>12873</v>
      </c>
      <c r="B6376" s="8" t="s">
        <v>12930</v>
      </c>
      <c r="C6376" s="9" t="s">
        <v>12931</v>
      </c>
      <c r="D6376" s="8"/>
    </row>
    <row r="6377" customFormat="false" ht="30" hidden="false" customHeight="false" outlineLevel="0" collapsed="false">
      <c r="A6377" s="8" t="s">
        <v>12873</v>
      </c>
      <c r="B6377" s="8" t="s">
        <v>12932</v>
      </c>
      <c r="C6377" s="9" t="s">
        <v>12933</v>
      </c>
      <c r="D6377" s="8"/>
    </row>
    <row r="6378" customFormat="false" ht="30" hidden="false" customHeight="false" outlineLevel="0" collapsed="false">
      <c r="A6378" s="8" t="s">
        <v>12873</v>
      </c>
      <c r="B6378" s="8" t="s">
        <v>12934</v>
      </c>
      <c r="C6378" s="9" t="s">
        <v>12935</v>
      </c>
      <c r="D6378" s="8"/>
    </row>
    <row r="6379" customFormat="false" ht="30" hidden="false" customHeight="false" outlineLevel="0" collapsed="false">
      <c r="A6379" s="8" t="s">
        <v>12936</v>
      </c>
      <c r="B6379" s="8" t="s">
        <v>12937</v>
      </c>
      <c r="C6379" s="9" t="s">
        <v>12938</v>
      </c>
      <c r="D6379" s="8"/>
    </row>
    <row r="6380" customFormat="false" ht="15" hidden="false" customHeight="false" outlineLevel="0" collapsed="false">
      <c r="A6380" s="8" t="s">
        <v>12936</v>
      </c>
      <c r="B6380" s="8" t="s">
        <v>12939</v>
      </c>
      <c r="C6380" s="9" t="s">
        <v>12940</v>
      </c>
      <c r="D6380" s="8"/>
    </row>
    <row r="6381" customFormat="false" ht="15" hidden="false" customHeight="false" outlineLevel="0" collapsed="false">
      <c r="A6381" s="8" t="s">
        <v>12936</v>
      </c>
      <c r="B6381" s="8" t="s">
        <v>12941</v>
      </c>
      <c r="C6381" s="9" t="s">
        <v>12942</v>
      </c>
      <c r="D6381" s="8"/>
    </row>
    <row r="6382" customFormat="false" ht="15" hidden="false" customHeight="false" outlineLevel="0" collapsed="false">
      <c r="A6382" s="8" t="s">
        <v>12936</v>
      </c>
      <c r="B6382" s="8" t="s">
        <v>12943</v>
      </c>
      <c r="C6382" s="9" t="s">
        <v>12944</v>
      </c>
      <c r="D6382" s="8"/>
    </row>
    <row r="6383" customFormat="false" ht="15" hidden="false" customHeight="false" outlineLevel="0" collapsed="false">
      <c r="A6383" s="8" t="s">
        <v>12936</v>
      </c>
      <c r="B6383" s="8" t="s">
        <v>12945</v>
      </c>
      <c r="C6383" s="9" t="s">
        <v>12946</v>
      </c>
      <c r="D6383" s="8"/>
    </row>
    <row r="6384" customFormat="false" ht="15" hidden="false" customHeight="false" outlineLevel="0" collapsed="false">
      <c r="A6384" s="8" t="s">
        <v>12936</v>
      </c>
      <c r="B6384" s="8" t="s">
        <v>12947</v>
      </c>
      <c r="C6384" s="9" t="s">
        <v>12948</v>
      </c>
      <c r="D6384" s="8"/>
    </row>
    <row r="6385" customFormat="false" ht="30" hidden="false" customHeight="false" outlineLevel="0" collapsed="false">
      <c r="A6385" s="8" t="s">
        <v>12936</v>
      </c>
      <c r="B6385" s="8" t="s">
        <v>12949</v>
      </c>
      <c r="C6385" s="9" t="s">
        <v>12950</v>
      </c>
      <c r="D6385" s="8"/>
    </row>
    <row r="6386" customFormat="false" ht="30" hidden="false" customHeight="false" outlineLevel="0" collapsed="false">
      <c r="A6386" s="8" t="s">
        <v>12936</v>
      </c>
      <c r="B6386" s="8" t="s">
        <v>12951</v>
      </c>
      <c r="C6386" s="9" t="s">
        <v>12952</v>
      </c>
      <c r="D6386" s="8"/>
    </row>
    <row r="6387" customFormat="false" ht="15" hidden="false" customHeight="false" outlineLevel="0" collapsed="false">
      <c r="A6387" s="8" t="s">
        <v>12936</v>
      </c>
      <c r="B6387" s="8" t="s">
        <v>12953</v>
      </c>
      <c r="C6387" s="9" t="s">
        <v>12954</v>
      </c>
      <c r="D6387" s="8"/>
    </row>
    <row r="6388" customFormat="false" ht="15" hidden="false" customHeight="false" outlineLevel="0" collapsed="false">
      <c r="A6388" s="8" t="s">
        <v>12936</v>
      </c>
      <c r="B6388" s="8" t="s">
        <v>12955</v>
      </c>
      <c r="C6388" s="9" t="s">
        <v>12956</v>
      </c>
      <c r="D6388" s="8"/>
    </row>
    <row r="6389" customFormat="false" ht="15" hidden="false" customHeight="false" outlineLevel="0" collapsed="false">
      <c r="A6389" s="8" t="s">
        <v>12936</v>
      </c>
      <c r="B6389" s="8" t="s">
        <v>12957</v>
      </c>
      <c r="C6389" s="9" t="s">
        <v>12958</v>
      </c>
      <c r="D6389" s="8"/>
    </row>
    <row r="6390" customFormat="false" ht="15" hidden="false" customHeight="false" outlineLevel="0" collapsed="false">
      <c r="A6390" s="8" t="s">
        <v>12936</v>
      </c>
      <c r="B6390" s="8" t="s">
        <v>12959</v>
      </c>
      <c r="C6390" s="9" t="s">
        <v>12960</v>
      </c>
      <c r="D6390" s="8"/>
    </row>
    <row r="6391" customFormat="false" ht="15" hidden="false" customHeight="false" outlineLevel="0" collapsed="false">
      <c r="A6391" s="8" t="s">
        <v>12936</v>
      </c>
      <c r="B6391" s="8" t="s">
        <v>12961</v>
      </c>
      <c r="C6391" s="9" t="s">
        <v>12962</v>
      </c>
      <c r="D6391" s="8"/>
    </row>
    <row r="6392" customFormat="false" ht="15" hidden="false" customHeight="false" outlineLevel="0" collapsed="false">
      <c r="A6392" s="8" t="s">
        <v>12963</v>
      </c>
      <c r="B6392" s="8" t="s">
        <v>12964</v>
      </c>
      <c r="C6392" s="9" t="s">
        <v>12965</v>
      </c>
      <c r="D6392" s="8"/>
    </row>
    <row r="6393" customFormat="false" ht="30" hidden="false" customHeight="false" outlineLevel="0" collapsed="false">
      <c r="A6393" s="8" t="s">
        <v>12963</v>
      </c>
      <c r="B6393" s="8" t="s">
        <v>12966</v>
      </c>
      <c r="C6393" s="9" t="s">
        <v>12967</v>
      </c>
      <c r="D6393" s="8"/>
    </row>
    <row r="6394" customFormat="false" ht="45" hidden="false" customHeight="false" outlineLevel="0" collapsed="false">
      <c r="A6394" s="8" t="s">
        <v>12963</v>
      </c>
      <c r="B6394" s="8" t="s">
        <v>12968</v>
      </c>
      <c r="C6394" s="9" t="s">
        <v>12969</v>
      </c>
      <c r="D6394" s="8"/>
    </row>
    <row r="6395" customFormat="false" ht="30" hidden="false" customHeight="false" outlineLevel="0" collapsed="false">
      <c r="A6395" s="8" t="s">
        <v>12963</v>
      </c>
      <c r="B6395" s="8" t="s">
        <v>12970</v>
      </c>
      <c r="C6395" s="9" t="s">
        <v>12971</v>
      </c>
      <c r="D6395" s="8"/>
    </row>
    <row r="6396" customFormat="false" ht="30" hidden="false" customHeight="false" outlineLevel="0" collapsed="false">
      <c r="A6396" s="8" t="s">
        <v>12963</v>
      </c>
      <c r="B6396" s="8" t="s">
        <v>12972</v>
      </c>
      <c r="C6396" s="9" t="s">
        <v>12973</v>
      </c>
      <c r="D6396" s="8"/>
    </row>
    <row r="6397" customFormat="false" ht="30" hidden="false" customHeight="false" outlineLevel="0" collapsed="false">
      <c r="A6397" s="8" t="s">
        <v>12963</v>
      </c>
      <c r="B6397" s="8" t="s">
        <v>12974</v>
      </c>
      <c r="C6397" s="9" t="s">
        <v>12975</v>
      </c>
      <c r="D6397" s="8"/>
    </row>
    <row r="6398" customFormat="false" ht="15" hidden="false" customHeight="false" outlineLevel="0" collapsed="false">
      <c r="A6398" s="8" t="s">
        <v>12963</v>
      </c>
      <c r="B6398" s="8" t="s">
        <v>12976</v>
      </c>
      <c r="C6398" s="9" t="s">
        <v>12977</v>
      </c>
      <c r="D6398" s="8"/>
    </row>
    <row r="6399" customFormat="false" ht="15" hidden="false" customHeight="false" outlineLevel="0" collapsed="false">
      <c r="A6399" s="8" t="s">
        <v>12963</v>
      </c>
      <c r="B6399" s="8" t="s">
        <v>12978</v>
      </c>
      <c r="C6399" s="9" t="s">
        <v>12979</v>
      </c>
      <c r="D6399" s="8"/>
    </row>
    <row r="6400" customFormat="false" ht="45" hidden="false" customHeight="false" outlineLevel="0" collapsed="false">
      <c r="A6400" s="8" t="s">
        <v>12963</v>
      </c>
      <c r="B6400" s="8" t="s">
        <v>12980</v>
      </c>
      <c r="C6400" s="9" t="s">
        <v>12981</v>
      </c>
      <c r="D6400" s="8"/>
    </row>
    <row r="6401" customFormat="false" ht="15" hidden="false" customHeight="false" outlineLevel="0" collapsed="false">
      <c r="A6401" s="8" t="s">
        <v>12963</v>
      </c>
      <c r="B6401" s="8" t="s">
        <v>12982</v>
      </c>
      <c r="C6401" s="9" t="s">
        <v>12983</v>
      </c>
      <c r="D6401" s="8"/>
    </row>
    <row r="6402" customFormat="false" ht="15" hidden="false" customHeight="false" outlineLevel="0" collapsed="false">
      <c r="A6402" s="8" t="s">
        <v>12963</v>
      </c>
      <c r="B6402" s="8" t="s">
        <v>12984</v>
      </c>
      <c r="C6402" s="9" t="s">
        <v>12985</v>
      </c>
      <c r="D6402" s="8"/>
    </row>
    <row r="6403" customFormat="false" ht="30" hidden="false" customHeight="false" outlineLevel="0" collapsed="false">
      <c r="A6403" s="8" t="s">
        <v>12963</v>
      </c>
      <c r="B6403" s="8" t="s">
        <v>12986</v>
      </c>
      <c r="C6403" s="9" t="s">
        <v>12987</v>
      </c>
      <c r="D6403" s="8"/>
    </row>
    <row r="6404" customFormat="false" ht="30" hidden="false" customHeight="false" outlineLevel="0" collapsed="false">
      <c r="A6404" s="8" t="s">
        <v>12963</v>
      </c>
      <c r="B6404" s="8" t="s">
        <v>12988</v>
      </c>
      <c r="C6404" s="9" t="s">
        <v>12989</v>
      </c>
      <c r="D6404" s="8"/>
    </row>
    <row r="6405" customFormat="false" ht="15" hidden="false" customHeight="false" outlineLevel="0" collapsed="false">
      <c r="A6405" s="8" t="s">
        <v>12963</v>
      </c>
      <c r="B6405" s="8" t="s">
        <v>12990</v>
      </c>
      <c r="C6405" s="9" t="s">
        <v>12991</v>
      </c>
      <c r="D6405" s="8"/>
    </row>
    <row r="6406" customFormat="false" ht="45" hidden="false" customHeight="false" outlineLevel="0" collapsed="false">
      <c r="A6406" s="8" t="s">
        <v>12963</v>
      </c>
      <c r="B6406" s="8" t="s">
        <v>12992</v>
      </c>
      <c r="C6406" s="9" t="s">
        <v>12993</v>
      </c>
      <c r="D6406" s="8"/>
    </row>
    <row r="6407" customFormat="false" ht="30" hidden="false" customHeight="false" outlineLevel="0" collapsed="false">
      <c r="A6407" s="8" t="s">
        <v>12963</v>
      </c>
      <c r="B6407" s="8" t="s">
        <v>12994</v>
      </c>
      <c r="C6407" s="9" t="s">
        <v>12995</v>
      </c>
      <c r="D6407" s="8"/>
    </row>
    <row r="6408" customFormat="false" ht="15" hidden="false" customHeight="false" outlineLevel="0" collapsed="false">
      <c r="A6408" s="8" t="s">
        <v>12963</v>
      </c>
      <c r="B6408" s="8" t="s">
        <v>12996</v>
      </c>
      <c r="C6408" s="9" t="s">
        <v>12997</v>
      </c>
      <c r="D6408" s="8"/>
    </row>
    <row r="6409" customFormat="false" ht="30" hidden="false" customHeight="false" outlineLevel="0" collapsed="false">
      <c r="A6409" s="8" t="s">
        <v>12963</v>
      </c>
      <c r="B6409" s="8" t="s">
        <v>12998</v>
      </c>
      <c r="C6409" s="9" t="s">
        <v>12999</v>
      </c>
      <c r="D6409" s="8"/>
    </row>
    <row r="6410" customFormat="false" ht="30" hidden="false" customHeight="false" outlineLevel="0" collapsed="false">
      <c r="A6410" s="8" t="s">
        <v>12963</v>
      </c>
      <c r="B6410" s="8" t="s">
        <v>13000</v>
      </c>
      <c r="C6410" s="9" t="s">
        <v>13001</v>
      </c>
      <c r="D6410" s="8"/>
    </row>
    <row r="6411" customFormat="false" ht="45" hidden="false" customHeight="false" outlineLevel="0" collapsed="false">
      <c r="A6411" s="8" t="s">
        <v>12963</v>
      </c>
      <c r="B6411" s="8" t="s">
        <v>13002</v>
      </c>
      <c r="C6411" s="9" t="s">
        <v>13003</v>
      </c>
      <c r="D6411" s="8"/>
    </row>
    <row r="6412" customFormat="false" ht="30" hidden="false" customHeight="false" outlineLevel="0" collapsed="false">
      <c r="A6412" s="8" t="s">
        <v>12963</v>
      </c>
      <c r="B6412" s="8" t="s">
        <v>13004</v>
      </c>
      <c r="C6412" s="9" t="s">
        <v>13005</v>
      </c>
      <c r="D6412" s="8"/>
    </row>
    <row r="6413" customFormat="false" ht="30" hidden="false" customHeight="false" outlineLevel="0" collapsed="false">
      <c r="A6413" s="8" t="s">
        <v>12963</v>
      </c>
      <c r="B6413" s="8" t="s">
        <v>13006</v>
      </c>
      <c r="C6413" s="9" t="s">
        <v>13007</v>
      </c>
      <c r="D6413" s="8"/>
    </row>
    <row r="6414" customFormat="false" ht="15" hidden="false" customHeight="false" outlineLevel="0" collapsed="false">
      <c r="A6414" s="8" t="s">
        <v>13008</v>
      </c>
      <c r="B6414" s="8" t="s">
        <v>13009</v>
      </c>
      <c r="C6414" s="9" t="s">
        <v>13010</v>
      </c>
      <c r="D6414" s="8"/>
    </row>
    <row r="6415" customFormat="false" ht="30" hidden="false" customHeight="false" outlineLevel="0" collapsed="false">
      <c r="A6415" s="8" t="s">
        <v>13008</v>
      </c>
      <c r="B6415" s="8" t="s">
        <v>13011</v>
      </c>
      <c r="C6415" s="9" t="s">
        <v>13012</v>
      </c>
      <c r="D6415" s="8"/>
    </row>
    <row r="6416" customFormat="false" ht="15" hidden="false" customHeight="false" outlineLevel="0" collapsed="false">
      <c r="A6416" s="8" t="s">
        <v>13008</v>
      </c>
      <c r="B6416" s="8" t="s">
        <v>13013</v>
      </c>
      <c r="C6416" s="9" t="s">
        <v>13014</v>
      </c>
      <c r="D6416" s="8"/>
    </row>
    <row r="6417" customFormat="false" ht="15" hidden="false" customHeight="false" outlineLevel="0" collapsed="false">
      <c r="A6417" s="8" t="s">
        <v>13008</v>
      </c>
      <c r="B6417" s="8" t="s">
        <v>13015</v>
      </c>
      <c r="C6417" s="9" t="s">
        <v>13016</v>
      </c>
      <c r="D6417" s="8"/>
    </row>
    <row r="6418" customFormat="false" ht="15" hidden="false" customHeight="false" outlineLevel="0" collapsed="false">
      <c r="A6418" s="8" t="s">
        <v>13008</v>
      </c>
      <c r="B6418" s="8" t="s">
        <v>13017</v>
      </c>
      <c r="C6418" s="9" t="s">
        <v>13018</v>
      </c>
      <c r="D6418" s="8"/>
    </row>
    <row r="6419" customFormat="false" ht="30" hidden="false" customHeight="false" outlineLevel="0" collapsed="false">
      <c r="A6419" s="8" t="s">
        <v>13008</v>
      </c>
      <c r="B6419" s="8" t="s">
        <v>13019</v>
      </c>
      <c r="C6419" s="9" t="s">
        <v>13020</v>
      </c>
      <c r="D6419" s="8"/>
    </row>
    <row r="6420" customFormat="false" ht="30" hidden="false" customHeight="false" outlineLevel="0" collapsed="false">
      <c r="A6420" s="8" t="s">
        <v>13008</v>
      </c>
      <c r="B6420" s="8" t="s">
        <v>13021</v>
      </c>
      <c r="C6420" s="9" t="s">
        <v>13022</v>
      </c>
      <c r="D6420" s="8"/>
    </row>
    <row r="6421" customFormat="false" ht="15" hidden="false" customHeight="false" outlineLevel="0" collapsed="false">
      <c r="A6421" s="8" t="s">
        <v>13008</v>
      </c>
      <c r="B6421" s="8" t="s">
        <v>13023</v>
      </c>
      <c r="C6421" s="9" t="s">
        <v>13024</v>
      </c>
      <c r="D6421" s="8"/>
    </row>
    <row r="6422" customFormat="false" ht="15" hidden="false" customHeight="false" outlineLevel="0" collapsed="false">
      <c r="A6422" s="8" t="s">
        <v>13008</v>
      </c>
      <c r="B6422" s="8" t="s">
        <v>13025</v>
      </c>
      <c r="C6422" s="9" t="s">
        <v>13026</v>
      </c>
      <c r="D6422" s="8"/>
    </row>
    <row r="6423" customFormat="false" ht="30" hidden="false" customHeight="false" outlineLevel="0" collapsed="false">
      <c r="A6423" s="8" t="s">
        <v>13008</v>
      </c>
      <c r="B6423" s="8" t="s">
        <v>13027</v>
      </c>
      <c r="C6423" s="9" t="s">
        <v>13028</v>
      </c>
      <c r="D6423" s="8"/>
    </row>
    <row r="6424" customFormat="false" ht="15" hidden="false" customHeight="false" outlineLevel="0" collapsed="false">
      <c r="A6424" s="8" t="s">
        <v>13008</v>
      </c>
      <c r="B6424" s="8" t="s">
        <v>13029</v>
      </c>
      <c r="C6424" s="9" t="s">
        <v>13030</v>
      </c>
      <c r="D6424" s="8"/>
    </row>
    <row r="6425" customFormat="false" ht="45" hidden="false" customHeight="false" outlineLevel="0" collapsed="false">
      <c r="A6425" s="8" t="s">
        <v>13008</v>
      </c>
      <c r="B6425" s="8" t="s">
        <v>13031</v>
      </c>
      <c r="C6425" s="9" t="s">
        <v>13032</v>
      </c>
      <c r="D6425" s="8"/>
    </row>
    <row r="6426" customFormat="false" ht="30" hidden="false" customHeight="false" outlineLevel="0" collapsed="false">
      <c r="A6426" s="8" t="s">
        <v>13008</v>
      </c>
      <c r="B6426" s="8" t="s">
        <v>13033</v>
      </c>
      <c r="C6426" s="9" t="s">
        <v>13034</v>
      </c>
      <c r="D6426" s="8"/>
    </row>
    <row r="6427" customFormat="false" ht="15" hidden="false" customHeight="false" outlineLevel="0" collapsed="false">
      <c r="A6427" s="8" t="s">
        <v>13008</v>
      </c>
      <c r="B6427" s="8" t="s">
        <v>13035</v>
      </c>
      <c r="C6427" s="9" t="s">
        <v>13036</v>
      </c>
      <c r="D6427" s="8"/>
    </row>
    <row r="6428" customFormat="false" ht="30" hidden="false" customHeight="false" outlineLevel="0" collapsed="false">
      <c r="A6428" s="8" t="s">
        <v>13008</v>
      </c>
      <c r="B6428" s="8" t="s">
        <v>13037</v>
      </c>
      <c r="C6428" s="9" t="s">
        <v>13038</v>
      </c>
      <c r="D6428" s="8"/>
    </row>
    <row r="6429" customFormat="false" ht="15" hidden="false" customHeight="false" outlineLevel="0" collapsed="false">
      <c r="A6429" s="8" t="s">
        <v>13008</v>
      </c>
      <c r="B6429" s="8" t="s">
        <v>13039</v>
      </c>
      <c r="C6429" s="9" t="s">
        <v>13040</v>
      </c>
      <c r="D6429" s="8"/>
    </row>
    <row r="6430" customFormat="false" ht="30" hidden="false" customHeight="false" outlineLevel="0" collapsed="false">
      <c r="A6430" s="8" t="s">
        <v>13008</v>
      </c>
      <c r="B6430" s="8" t="s">
        <v>13041</v>
      </c>
      <c r="C6430" s="9" t="s">
        <v>13042</v>
      </c>
      <c r="D6430" s="8"/>
    </row>
    <row r="6431" customFormat="false" ht="15" hidden="false" customHeight="false" outlineLevel="0" collapsed="false">
      <c r="A6431" s="8" t="s">
        <v>13008</v>
      </c>
      <c r="B6431" s="8" t="s">
        <v>13043</v>
      </c>
      <c r="C6431" s="9" t="s">
        <v>13044</v>
      </c>
      <c r="D6431" s="8"/>
    </row>
    <row r="6432" customFormat="false" ht="15" hidden="false" customHeight="false" outlineLevel="0" collapsed="false">
      <c r="A6432" s="8" t="s">
        <v>13008</v>
      </c>
      <c r="B6432" s="8" t="s">
        <v>13045</v>
      </c>
      <c r="C6432" s="9" t="s">
        <v>13046</v>
      </c>
      <c r="D6432" s="8"/>
    </row>
    <row r="6433" customFormat="false" ht="45" hidden="false" customHeight="false" outlineLevel="0" collapsed="false">
      <c r="A6433" s="8" t="s">
        <v>13008</v>
      </c>
      <c r="B6433" s="8" t="s">
        <v>13047</v>
      </c>
      <c r="C6433" s="9" t="s">
        <v>13048</v>
      </c>
      <c r="D6433" s="8"/>
    </row>
    <row r="6434" customFormat="false" ht="30" hidden="false" customHeight="false" outlineLevel="0" collapsed="false">
      <c r="A6434" s="8" t="s">
        <v>13008</v>
      </c>
      <c r="B6434" s="8" t="s">
        <v>13049</v>
      </c>
      <c r="C6434" s="9" t="s">
        <v>13050</v>
      </c>
      <c r="D6434" s="8"/>
    </row>
    <row r="6435" customFormat="false" ht="30" hidden="false" customHeight="false" outlineLevel="0" collapsed="false">
      <c r="A6435" s="8" t="s">
        <v>13008</v>
      </c>
      <c r="B6435" s="8" t="s">
        <v>13051</v>
      </c>
      <c r="C6435" s="9" t="s">
        <v>13052</v>
      </c>
      <c r="D6435" s="8"/>
    </row>
    <row r="6436" customFormat="false" ht="15" hidden="false" customHeight="false" outlineLevel="0" collapsed="false">
      <c r="A6436" s="8" t="s">
        <v>13008</v>
      </c>
      <c r="B6436" s="8" t="s">
        <v>13053</v>
      </c>
      <c r="C6436" s="9" t="s">
        <v>13054</v>
      </c>
      <c r="D6436" s="8"/>
    </row>
    <row r="6437" customFormat="false" ht="30" hidden="false" customHeight="false" outlineLevel="0" collapsed="false">
      <c r="A6437" s="8" t="s">
        <v>13008</v>
      </c>
      <c r="B6437" s="8" t="s">
        <v>13055</v>
      </c>
      <c r="C6437" s="9" t="s">
        <v>13056</v>
      </c>
      <c r="D6437" s="8"/>
    </row>
    <row r="6438" customFormat="false" ht="45" hidden="false" customHeight="false" outlineLevel="0" collapsed="false">
      <c r="A6438" s="8" t="s">
        <v>13008</v>
      </c>
      <c r="B6438" s="8" t="s">
        <v>13057</v>
      </c>
      <c r="C6438" s="9" t="s">
        <v>13058</v>
      </c>
      <c r="D6438" s="8"/>
    </row>
    <row r="6439" customFormat="false" ht="15" hidden="false" customHeight="false" outlineLevel="0" collapsed="false">
      <c r="A6439" s="8" t="s">
        <v>13008</v>
      </c>
      <c r="B6439" s="8" t="s">
        <v>13059</v>
      </c>
      <c r="C6439" s="9" t="s">
        <v>13060</v>
      </c>
      <c r="D6439" s="8"/>
    </row>
    <row r="6440" customFormat="false" ht="30" hidden="false" customHeight="false" outlineLevel="0" collapsed="false">
      <c r="A6440" s="8" t="s">
        <v>13061</v>
      </c>
      <c r="B6440" s="8" t="s">
        <v>13062</v>
      </c>
      <c r="C6440" s="9" t="s">
        <v>13063</v>
      </c>
      <c r="D6440" s="8"/>
    </row>
    <row r="6441" customFormat="false" ht="45" hidden="false" customHeight="false" outlineLevel="0" collapsed="false">
      <c r="A6441" s="8" t="s">
        <v>13061</v>
      </c>
      <c r="B6441" s="8" t="s">
        <v>13064</v>
      </c>
      <c r="C6441" s="9" t="s">
        <v>13065</v>
      </c>
      <c r="D6441" s="8"/>
    </row>
    <row r="6442" customFormat="false" ht="15" hidden="false" customHeight="false" outlineLevel="0" collapsed="false">
      <c r="A6442" s="8" t="s">
        <v>13061</v>
      </c>
      <c r="B6442" s="8" t="s">
        <v>13066</v>
      </c>
      <c r="C6442" s="9" t="s">
        <v>13067</v>
      </c>
      <c r="D6442" s="8"/>
    </row>
    <row r="6443" customFormat="false" ht="15" hidden="false" customHeight="false" outlineLevel="0" collapsed="false">
      <c r="A6443" s="8" t="s">
        <v>13061</v>
      </c>
      <c r="B6443" s="8" t="s">
        <v>13068</v>
      </c>
      <c r="C6443" s="9" t="s">
        <v>13069</v>
      </c>
      <c r="D6443" s="8"/>
    </row>
    <row r="6444" customFormat="false" ht="15" hidden="false" customHeight="false" outlineLevel="0" collapsed="false">
      <c r="A6444" s="8" t="s">
        <v>13061</v>
      </c>
      <c r="B6444" s="8" t="s">
        <v>13070</v>
      </c>
      <c r="C6444" s="9" t="s">
        <v>13071</v>
      </c>
      <c r="D6444" s="8"/>
    </row>
    <row r="6445" customFormat="false" ht="30" hidden="false" customHeight="false" outlineLevel="0" collapsed="false">
      <c r="A6445" s="8" t="s">
        <v>13061</v>
      </c>
      <c r="B6445" s="8" t="s">
        <v>13072</v>
      </c>
      <c r="C6445" s="9" t="s">
        <v>13073</v>
      </c>
      <c r="D6445" s="8"/>
    </row>
    <row r="6446" customFormat="false" ht="30" hidden="false" customHeight="false" outlineLevel="0" collapsed="false">
      <c r="A6446" s="8" t="s">
        <v>13061</v>
      </c>
      <c r="B6446" s="8" t="s">
        <v>13074</v>
      </c>
      <c r="C6446" s="9" t="s">
        <v>13075</v>
      </c>
      <c r="D6446" s="8"/>
    </row>
    <row r="6447" customFormat="false" ht="30" hidden="false" customHeight="false" outlineLevel="0" collapsed="false">
      <c r="A6447" s="8" t="s">
        <v>13061</v>
      </c>
      <c r="B6447" s="8" t="s">
        <v>13076</v>
      </c>
      <c r="C6447" s="9" t="s">
        <v>13077</v>
      </c>
      <c r="D6447" s="8"/>
    </row>
    <row r="6448" customFormat="false" ht="30" hidden="false" customHeight="false" outlineLevel="0" collapsed="false">
      <c r="A6448" s="8" t="s">
        <v>13061</v>
      </c>
      <c r="B6448" s="8" t="s">
        <v>13078</v>
      </c>
      <c r="C6448" s="9" t="s">
        <v>13079</v>
      </c>
      <c r="D6448" s="8"/>
    </row>
    <row r="6449" customFormat="false" ht="30" hidden="false" customHeight="false" outlineLevel="0" collapsed="false">
      <c r="A6449" s="8" t="s">
        <v>13061</v>
      </c>
      <c r="B6449" s="8" t="s">
        <v>13080</v>
      </c>
      <c r="C6449" s="9" t="s">
        <v>13081</v>
      </c>
      <c r="D6449" s="8"/>
    </row>
    <row r="6450" customFormat="false" ht="30" hidden="false" customHeight="false" outlineLevel="0" collapsed="false">
      <c r="A6450" s="8" t="s">
        <v>13061</v>
      </c>
      <c r="B6450" s="8" t="s">
        <v>13082</v>
      </c>
      <c r="C6450" s="9" t="s">
        <v>13083</v>
      </c>
      <c r="D6450" s="8"/>
    </row>
    <row r="6451" customFormat="false" ht="30" hidden="false" customHeight="false" outlineLevel="0" collapsed="false">
      <c r="A6451" s="8" t="s">
        <v>13061</v>
      </c>
      <c r="B6451" s="8" t="s">
        <v>13084</v>
      </c>
      <c r="C6451" s="9" t="s">
        <v>13085</v>
      </c>
      <c r="D6451" s="8"/>
    </row>
    <row r="6452" customFormat="false" ht="30" hidden="false" customHeight="false" outlineLevel="0" collapsed="false">
      <c r="A6452" s="8" t="s">
        <v>13061</v>
      </c>
      <c r="B6452" s="8" t="s">
        <v>13086</v>
      </c>
      <c r="C6452" s="9" t="s">
        <v>13087</v>
      </c>
      <c r="D6452" s="8"/>
    </row>
    <row r="6453" customFormat="false" ht="15" hidden="false" customHeight="false" outlineLevel="0" collapsed="false">
      <c r="A6453" s="8" t="s">
        <v>13061</v>
      </c>
      <c r="B6453" s="8" t="s">
        <v>13088</v>
      </c>
      <c r="C6453" s="9" t="s">
        <v>13089</v>
      </c>
      <c r="D6453" s="8"/>
    </row>
    <row r="6454" customFormat="false" ht="30" hidden="false" customHeight="false" outlineLevel="0" collapsed="false">
      <c r="A6454" s="8" t="s">
        <v>13061</v>
      </c>
      <c r="B6454" s="8" t="s">
        <v>13090</v>
      </c>
      <c r="C6454" s="9" t="s">
        <v>13091</v>
      </c>
      <c r="D6454" s="8"/>
    </row>
    <row r="6455" customFormat="false" ht="15" hidden="false" customHeight="false" outlineLevel="0" collapsed="false">
      <c r="A6455" s="8" t="s">
        <v>13061</v>
      </c>
      <c r="B6455" s="8" t="s">
        <v>13092</v>
      </c>
      <c r="C6455" s="9" t="s">
        <v>13093</v>
      </c>
      <c r="D6455" s="8"/>
    </row>
    <row r="6456" customFormat="false" ht="15" hidden="false" customHeight="false" outlineLevel="0" collapsed="false">
      <c r="A6456" s="8" t="s">
        <v>13094</v>
      </c>
      <c r="B6456" s="8" t="s">
        <v>13095</v>
      </c>
      <c r="C6456" s="9" t="s">
        <v>13096</v>
      </c>
      <c r="D6456" s="8"/>
    </row>
    <row r="6457" customFormat="false" ht="15" hidden="false" customHeight="false" outlineLevel="0" collapsed="false">
      <c r="A6457" s="8" t="s">
        <v>13094</v>
      </c>
      <c r="B6457" s="8" t="s">
        <v>13097</v>
      </c>
      <c r="C6457" s="9" t="s">
        <v>13098</v>
      </c>
      <c r="D6457" s="8"/>
    </row>
    <row r="6458" customFormat="false" ht="15" hidden="false" customHeight="false" outlineLevel="0" collapsed="false">
      <c r="A6458" s="8" t="s">
        <v>13094</v>
      </c>
      <c r="B6458" s="8" t="s">
        <v>13099</v>
      </c>
      <c r="C6458" s="9" t="s">
        <v>13100</v>
      </c>
      <c r="D6458" s="8"/>
    </row>
    <row r="6459" customFormat="false" ht="30" hidden="false" customHeight="false" outlineLevel="0" collapsed="false">
      <c r="A6459" s="8" t="s">
        <v>13094</v>
      </c>
      <c r="B6459" s="8" t="s">
        <v>13101</v>
      </c>
      <c r="C6459" s="9" t="s">
        <v>13102</v>
      </c>
      <c r="D6459" s="8"/>
    </row>
    <row r="6460" customFormat="false" ht="45" hidden="false" customHeight="false" outlineLevel="0" collapsed="false">
      <c r="A6460" s="8" t="s">
        <v>13094</v>
      </c>
      <c r="B6460" s="8" t="s">
        <v>13103</v>
      </c>
      <c r="C6460" s="9" t="s">
        <v>13104</v>
      </c>
      <c r="D6460" s="8"/>
    </row>
    <row r="6461" customFormat="false" ht="45" hidden="false" customHeight="false" outlineLevel="0" collapsed="false">
      <c r="A6461" s="8" t="s">
        <v>13094</v>
      </c>
      <c r="B6461" s="8" t="s">
        <v>13105</v>
      </c>
      <c r="C6461" s="9" t="s">
        <v>13106</v>
      </c>
      <c r="D6461" s="8"/>
    </row>
    <row r="6462" customFormat="false" ht="45" hidden="false" customHeight="false" outlineLevel="0" collapsed="false">
      <c r="A6462" s="8" t="s">
        <v>13094</v>
      </c>
      <c r="B6462" s="8" t="s">
        <v>13107</v>
      </c>
      <c r="C6462" s="9" t="s">
        <v>13108</v>
      </c>
      <c r="D6462" s="8"/>
    </row>
    <row r="6463" customFormat="false" ht="15" hidden="false" customHeight="false" outlineLevel="0" collapsed="false">
      <c r="A6463" s="8" t="s">
        <v>13094</v>
      </c>
      <c r="B6463" s="8" t="s">
        <v>13109</v>
      </c>
      <c r="C6463" s="9" t="s">
        <v>13110</v>
      </c>
      <c r="D6463" s="8"/>
    </row>
    <row r="6464" customFormat="false" ht="30" hidden="false" customHeight="false" outlineLevel="0" collapsed="false">
      <c r="A6464" s="8" t="s">
        <v>13094</v>
      </c>
      <c r="B6464" s="8" t="s">
        <v>13111</v>
      </c>
      <c r="C6464" s="9" t="s">
        <v>13112</v>
      </c>
      <c r="D6464" s="8"/>
    </row>
    <row r="6465" customFormat="false" ht="30" hidden="false" customHeight="false" outlineLevel="0" collapsed="false">
      <c r="A6465" s="8" t="s">
        <v>13094</v>
      </c>
      <c r="B6465" s="8" t="s">
        <v>13113</v>
      </c>
      <c r="C6465" s="9" t="s">
        <v>13114</v>
      </c>
      <c r="D6465" s="8"/>
    </row>
    <row r="6466" customFormat="false" ht="30" hidden="false" customHeight="false" outlineLevel="0" collapsed="false">
      <c r="A6466" s="8" t="s">
        <v>13094</v>
      </c>
      <c r="B6466" s="8" t="s">
        <v>13115</v>
      </c>
      <c r="C6466" s="9" t="s">
        <v>13116</v>
      </c>
      <c r="D6466" s="8"/>
    </row>
    <row r="6467" customFormat="false" ht="30" hidden="false" customHeight="false" outlineLevel="0" collapsed="false">
      <c r="A6467" s="8" t="s">
        <v>13094</v>
      </c>
      <c r="B6467" s="8" t="s">
        <v>13117</v>
      </c>
      <c r="C6467" s="9" t="s">
        <v>13118</v>
      </c>
      <c r="D6467" s="8"/>
    </row>
    <row r="6468" customFormat="false" ht="45" hidden="false" customHeight="false" outlineLevel="0" collapsed="false">
      <c r="A6468" s="8" t="s">
        <v>13094</v>
      </c>
      <c r="B6468" s="8" t="s">
        <v>13119</v>
      </c>
      <c r="C6468" s="9" t="s">
        <v>13120</v>
      </c>
      <c r="D6468" s="8"/>
    </row>
    <row r="6469" customFormat="false" ht="30" hidden="false" customHeight="false" outlineLevel="0" collapsed="false">
      <c r="A6469" s="8" t="s">
        <v>13094</v>
      </c>
      <c r="B6469" s="8" t="s">
        <v>13121</v>
      </c>
      <c r="C6469" s="9" t="s">
        <v>13122</v>
      </c>
      <c r="D6469" s="8"/>
    </row>
    <row r="6470" customFormat="false" ht="30" hidden="false" customHeight="false" outlineLevel="0" collapsed="false">
      <c r="A6470" s="8" t="s">
        <v>13094</v>
      </c>
      <c r="B6470" s="8" t="s">
        <v>13123</v>
      </c>
      <c r="C6470" s="9" t="s">
        <v>13124</v>
      </c>
      <c r="D6470" s="8"/>
    </row>
    <row r="6471" customFormat="false" ht="15" hidden="false" customHeight="false" outlineLevel="0" collapsed="false">
      <c r="A6471" s="8" t="s">
        <v>13094</v>
      </c>
      <c r="B6471" s="8" t="s">
        <v>13125</v>
      </c>
      <c r="C6471" s="9" t="s">
        <v>13126</v>
      </c>
      <c r="D6471" s="8"/>
    </row>
    <row r="6472" customFormat="false" ht="30" hidden="false" customHeight="false" outlineLevel="0" collapsed="false">
      <c r="A6472" s="8" t="s">
        <v>13094</v>
      </c>
      <c r="B6472" s="8" t="s">
        <v>13127</v>
      </c>
      <c r="C6472" s="9" t="s">
        <v>13128</v>
      </c>
      <c r="D6472" s="8"/>
    </row>
    <row r="6473" customFormat="false" ht="15" hidden="false" customHeight="false" outlineLevel="0" collapsed="false">
      <c r="A6473" s="8" t="s">
        <v>13094</v>
      </c>
      <c r="B6473" s="8" t="s">
        <v>13129</v>
      </c>
      <c r="C6473" s="9" t="s">
        <v>13130</v>
      </c>
      <c r="D6473" s="8"/>
    </row>
    <row r="6474" customFormat="false" ht="15" hidden="false" customHeight="false" outlineLevel="0" collapsed="false">
      <c r="A6474" s="8" t="s">
        <v>13094</v>
      </c>
      <c r="B6474" s="8" t="s">
        <v>13131</v>
      </c>
      <c r="C6474" s="9" t="s">
        <v>13132</v>
      </c>
      <c r="D6474" s="8"/>
    </row>
    <row r="6475" customFormat="false" ht="30" hidden="false" customHeight="false" outlineLevel="0" collapsed="false">
      <c r="A6475" s="8" t="s">
        <v>13094</v>
      </c>
      <c r="B6475" s="8" t="s">
        <v>13133</v>
      </c>
      <c r="C6475" s="9" t="s">
        <v>13134</v>
      </c>
      <c r="D6475" s="8"/>
    </row>
    <row r="6476" customFormat="false" ht="45" hidden="false" customHeight="false" outlineLevel="0" collapsed="false">
      <c r="A6476" s="8" t="s">
        <v>13094</v>
      </c>
      <c r="B6476" s="8" t="s">
        <v>13135</v>
      </c>
      <c r="C6476" s="9" t="s">
        <v>13136</v>
      </c>
      <c r="D6476" s="8"/>
    </row>
    <row r="6477" customFormat="false" ht="15" hidden="false" customHeight="false" outlineLevel="0" collapsed="false">
      <c r="A6477" s="8" t="s">
        <v>13094</v>
      </c>
      <c r="B6477" s="8" t="s">
        <v>13137</v>
      </c>
      <c r="C6477" s="9" t="s">
        <v>13138</v>
      </c>
      <c r="D6477" s="8"/>
    </row>
    <row r="6478" customFormat="false" ht="60" hidden="false" customHeight="false" outlineLevel="0" collapsed="false">
      <c r="A6478" s="8" t="s">
        <v>13094</v>
      </c>
      <c r="B6478" s="8" t="s">
        <v>13139</v>
      </c>
      <c r="C6478" s="9" t="s">
        <v>13140</v>
      </c>
      <c r="D6478" s="8"/>
    </row>
    <row r="6479" customFormat="false" ht="30" hidden="false" customHeight="false" outlineLevel="0" collapsed="false">
      <c r="A6479" s="8" t="s">
        <v>13094</v>
      </c>
      <c r="B6479" s="8" t="s">
        <v>13141</v>
      </c>
      <c r="C6479" s="9" t="s">
        <v>13142</v>
      </c>
      <c r="D6479" s="8"/>
    </row>
    <row r="6480" customFormat="false" ht="30" hidden="false" customHeight="false" outlineLevel="0" collapsed="false">
      <c r="A6480" s="8" t="s">
        <v>13094</v>
      </c>
      <c r="B6480" s="8" t="s">
        <v>13143</v>
      </c>
      <c r="C6480" s="9" t="s">
        <v>13144</v>
      </c>
      <c r="D6480" s="8"/>
    </row>
    <row r="6481" customFormat="false" ht="15" hidden="false" customHeight="false" outlineLevel="0" collapsed="false">
      <c r="A6481" s="8" t="s">
        <v>13094</v>
      </c>
      <c r="B6481" s="8" t="s">
        <v>13145</v>
      </c>
      <c r="C6481" s="9" t="s">
        <v>13146</v>
      </c>
      <c r="D6481" s="8"/>
    </row>
    <row r="6482" customFormat="false" ht="15" hidden="false" customHeight="false" outlineLevel="0" collapsed="false">
      <c r="A6482" s="8" t="s">
        <v>13094</v>
      </c>
      <c r="B6482" s="8" t="s">
        <v>13147</v>
      </c>
      <c r="C6482" s="9" t="s">
        <v>13148</v>
      </c>
      <c r="D6482" s="8"/>
    </row>
    <row r="6483" customFormat="false" ht="45" hidden="false" customHeight="false" outlineLevel="0" collapsed="false">
      <c r="A6483" s="8" t="s">
        <v>13094</v>
      </c>
      <c r="B6483" s="8" t="s">
        <v>13149</v>
      </c>
      <c r="C6483" s="9" t="s">
        <v>13150</v>
      </c>
      <c r="D6483" s="8"/>
    </row>
    <row r="6484" customFormat="false" ht="15" hidden="false" customHeight="false" outlineLevel="0" collapsed="false">
      <c r="A6484" s="8" t="s">
        <v>13094</v>
      </c>
      <c r="B6484" s="8" t="s">
        <v>13151</v>
      </c>
      <c r="C6484" s="9" t="s">
        <v>13152</v>
      </c>
      <c r="D6484" s="8"/>
    </row>
    <row r="6485" customFormat="false" ht="45" hidden="false" customHeight="false" outlineLevel="0" collapsed="false">
      <c r="A6485" s="8" t="s">
        <v>13094</v>
      </c>
      <c r="B6485" s="8" t="s">
        <v>13153</v>
      </c>
      <c r="C6485" s="9" t="s">
        <v>13154</v>
      </c>
      <c r="D6485" s="8"/>
    </row>
    <row r="6486" customFormat="false" ht="30" hidden="false" customHeight="false" outlineLevel="0" collapsed="false">
      <c r="A6486" s="8" t="s">
        <v>13094</v>
      </c>
      <c r="B6486" s="8" t="s">
        <v>13155</v>
      </c>
      <c r="C6486" s="9" t="s">
        <v>13156</v>
      </c>
      <c r="D6486" s="8"/>
    </row>
    <row r="6487" customFormat="false" ht="30" hidden="false" customHeight="false" outlineLevel="0" collapsed="false">
      <c r="A6487" s="8" t="s">
        <v>13094</v>
      </c>
      <c r="B6487" s="8" t="s">
        <v>13157</v>
      </c>
      <c r="C6487" s="9" t="s">
        <v>13158</v>
      </c>
      <c r="D6487" s="8"/>
    </row>
    <row r="6488" customFormat="false" ht="45" hidden="false" customHeight="false" outlineLevel="0" collapsed="false">
      <c r="A6488" s="8" t="s">
        <v>13094</v>
      </c>
      <c r="B6488" s="8" t="s">
        <v>13159</v>
      </c>
      <c r="C6488" s="9" t="s">
        <v>13160</v>
      </c>
      <c r="D6488" s="8"/>
    </row>
    <row r="6489" customFormat="false" ht="30" hidden="false" customHeight="false" outlineLevel="0" collapsed="false">
      <c r="A6489" s="8" t="s">
        <v>13094</v>
      </c>
      <c r="B6489" s="8" t="s">
        <v>13161</v>
      </c>
      <c r="C6489" s="9" t="s">
        <v>13162</v>
      </c>
      <c r="D6489" s="8"/>
    </row>
    <row r="6490" customFormat="false" ht="15" hidden="false" customHeight="false" outlineLevel="0" collapsed="false">
      <c r="A6490" s="8" t="s">
        <v>13094</v>
      </c>
      <c r="B6490" s="8" t="s">
        <v>13163</v>
      </c>
      <c r="C6490" s="9" t="s">
        <v>13164</v>
      </c>
      <c r="D6490" s="8"/>
    </row>
    <row r="6491" customFormat="false" ht="15" hidden="false" customHeight="false" outlineLevel="0" collapsed="false">
      <c r="A6491" s="8" t="s">
        <v>13094</v>
      </c>
      <c r="B6491" s="8" t="s">
        <v>13165</v>
      </c>
      <c r="C6491" s="9" t="s">
        <v>13166</v>
      </c>
      <c r="D6491" s="8"/>
    </row>
    <row r="6492" customFormat="false" ht="30" hidden="false" customHeight="false" outlineLevel="0" collapsed="false">
      <c r="A6492" s="8" t="s">
        <v>13094</v>
      </c>
      <c r="B6492" s="8" t="s">
        <v>13167</v>
      </c>
      <c r="C6492" s="9" t="s">
        <v>13168</v>
      </c>
      <c r="D6492" s="8"/>
    </row>
    <row r="6493" customFormat="false" ht="15" hidden="false" customHeight="false" outlineLevel="0" collapsed="false">
      <c r="A6493" s="8" t="s">
        <v>13094</v>
      </c>
      <c r="B6493" s="8" t="s">
        <v>13169</v>
      </c>
      <c r="C6493" s="9" t="s">
        <v>13170</v>
      </c>
      <c r="D6493" s="8"/>
    </row>
    <row r="6494" customFormat="false" ht="30" hidden="false" customHeight="false" outlineLevel="0" collapsed="false">
      <c r="A6494" s="8" t="s">
        <v>13094</v>
      </c>
      <c r="B6494" s="8" t="s">
        <v>13171</v>
      </c>
      <c r="C6494" s="9" t="s">
        <v>13172</v>
      </c>
      <c r="D6494" s="8"/>
    </row>
    <row r="6495" customFormat="false" ht="15" hidden="false" customHeight="false" outlineLevel="0" collapsed="false">
      <c r="A6495" s="8" t="s">
        <v>13094</v>
      </c>
      <c r="B6495" s="8" t="s">
        <v>13173</v>
      </c>
      <c r="C6495" s="9" t="s">
        <v>13174</v>
      </c>
      <c r="D6495" s="8"/>
    </row>
    <row r="6496" customFormat="false" ht="15" hidden="false" customHeight="false" outlineLevel="0" collapsed="false">
      <c r="A6496" s="8" t="s">
        <v>13094</v>
      </c>
      <c r="B6496" s="8" t="s">
        <v>13175</v>
      </c>
      <c r="C6496" s="9" t="s">
        <v>13176</v>
      </c>
      <c r="D6496" s="8"/>
    </row>
    <row r="6497" customFormat="false" ht="45" hidden="false" customHeight="false" outlineLevel="0" collapsed="false">
      <c r="A6497" s="8" t="s">
        <v>13094</v>
      </c>
      <c r="B6497" s="8" t="s">
        <v>13177</v>
      </c>
      <c r="C6497" s="9" t="s">
        <v>13178</v>
      </c>
      <c r="D6497" s="8"/>
    </row>
    <row r="6498" customFormat="false" ht="15" hidden="false" customHeight="false" outlineLevel="0" collapsed="false">
      <c r="A6498" s="8" t="s">
        <v>13094</v>
      </c>
      <c r="B6498" s="8" t="s">
        <v>13179</v>
      </c>
      <c r="C6498" s="9" t="s">
        <v>13180</v>
      </c>
      <c r="D6498" s="8"/>
    </row>
    <row r="6499" customFormat="false" ht="30" hidden="false" customHeight="false" outlineLevel="0" collapsed="false">
      <c r="A6499" s="8" t="s">
        <v>13094</v>
      </c>
      <c r="B6499" s="8" t="s">
        <v>13181</v>
      </c>
      <c r="C6499" s="9" t="s">
        <v>13182</v>
      </c>
      <c r="D6499" s="8"/>
    </row>
    <row r="6500" customFormat="false" ht="15" hidden="false" customHeight="false" outlineLevel="0" collapsed="false">
      <c r="A6500" s="8" t="s">
        <v>13094</v>
      </c>
      <c r="B6500" s="8" t="s">
        <v>13183</v>
      </c>
      <c r="C6500" s="9" t="s">
        <v>13184</v>
      </c>
      <c r="D6500" s="8"/>
    </row>
    <row r="6501" customFormat="false" ht="30" hidden="false" customHeight="false" outlineLevel="0" collapsed="false">
      <c r="A6501" s="8" t="s">
        <v>13094</v>
      </c>
      <c r="B6501" s="8" t="s">
        <v>13185</v>
      </c>
      <c r="C6501" s="9" t="s">
        <v>13186</v>
      </c>
      <c r="D6501" s="8"/>
    </row>
    <row r="6502" customFormat="false" ht="30" hidden="false" customHeight="false" outlineLevel="0" collapsed="false">
      <c r="A6502" s="8" t="s">
        <v>13094</v>
      </c>
      <c r="B6502" s="8" t="s">
        <v>13187</v>
      </c>
      <c r="C6502" s="9" t="s">
        <v>13188</v>
      </c>
      <c r="D6502" s="8"/>
    </row>
    <row r="6503" customFormat="false" ht="30" hidden="false" customHeight="false" outlineLevel="0" collapsed="false">
      <c r="A6503" s="8" t="s">
        <v>13094</v>
      </c>
      <c r="B6503" s="8" t="s">
        <v>13189</v>
      </c>
      <c r="C6503" s="9" t="s">
        <v>13190</v>
      </c>
      <c r="D6503" s="8"/>
    </row>
    <row r="6504" customFormat="false" ht="30" hidden="false" customHeight="false" outlineLevel="0" collapsed="false">
      <c r="A6504" s="8" t="s">
        <v>13094</v>
      </c>
      <c r="B6504" s="8" t="s">
        <v>13191</v>
      </c>
      <c r="C6504" s="9" t="s">
        <v>13192</v>
      </c>
      <c r="D6504" s="8"/>
    </row>
    <row r="6505" customFormat="false" ht="15" hidden="false" customHeight="false" outlineLevel="0" collapsed="false">
      <c r="A6505" s="8" t="s">
        <v>13094</v>
      </c>
      <c r="B6505" s="8" t="s">
        <v>13193</v>
      </c>
      <c r="C6505" s="9" t="s">
        <v>13194</v>
      </c>
      <c r="D6505" s="8"/>
    </row>
    <row r="1042073" customFormat="false" ht="12.8" hidden="false" customHeight="false" outlineLevel="0" collapsed="false"/>
    <row r="1042074" customFormat="false" ht="12.8" hidden="false" customHeight="false" outlineLevel="0" collapsed="false"/>
    <row r="1042075" customFormat="false" ht="12.8" hidden="false" customHeight="false" outlineLevel="0" collapsed="false"/>
    <row r="1042076" customFormat="false" ht="12.8" hidden="false" customHeight="false" outlineLevel="0" collapsed="false"/>
    <row r="1042077" customFormat="false" ht="12.8" hidden="false" customHeight="false" outlineLevel="0" collapsed="false"/>
    <row r="1042078" customFormat="false" ht="12.8" hidden="false" customHeight="false" outlineLevel="0" collapsed="false"/>
    <row r="1042079" customFormat="false" ht="12.8" hidden="false" customHeight="false" outlineLevel="0" collapsed="false"/>
    <row r="1042080" customFormat="false" ht="12.8" hidden="false" customHeight="false" outlineLevel="0" collapsed="false"/>
    <row r="1042081" customFormat="false" ht="12.8" hidden="false" customHeight="false" outlineLevel="0" collapsed="false"/>
    <row r="1042082" customFormat="false" ht="12.8" hidden="false" customHeight="false" outlineLevel="0" collapsed="false"/>
    <row r="1042083" customFormat="false" ht="12.8" hidden="false" customHeight="false" outlineLevel="0" collapsed="false"/>
    <row r="1042084" customFormat="false" ht="12.8" hidden="false" customHeight="false" outlineLevel="0" collapsed="false"/>
    <row r="1042085" customFormat="false" ht="12.8" hidden="false" customHeight="false" outlineLevel="0" collapsed="false"/>
    <row r="1042086" customFormat="false" ht="12.8" hidden="false" customHeight="false" outlineLevel="0" collapsed="false"/>
    <row r="1042087" customFormat="false" ht="12.8" hidden="false" customHeight="false" outlineLevel="0" collapsed="false"/>
    <row r="1042088" customFormat="false" ht="12.8" hidden="false" customHeight="false" outlineLevel="0" collapsed="false"/>
    <row r="1042089" customFormat="false" ht="12.8" hidden="false" customHeight="false" outlineLevel="0" collapsed="false"/>
    <row r="1042090" customFormat="false" ht="12.8" hidden="false" customHeight="false" outlineLevel="0" collapsed="false"/>
    <row r="1042091" customFormat="false" ht="12.8" hidden="false" customHeight="false" outlineLevel="0" collapsed="false"/>
    <row r="1042092" customFormat="false" ht="12.8" hidden="false" customHeight="false" outlineLevel="0" collapsed="false"/>
    <row r="1042093" customFormat="false" ht="12.8" hidden="false" customHeight="false" outlineLevel="0" collapsed="false"/>
    <row r="1042094" customFormat="false" ht="12.8" hidden="false" customHeight="false" outlineLevel="0" collapsed="false"/>
    <row r="1042095" customFormat="false" ht="12.8" hidden="false" customHeight="false" outlineLevel="0" collapsed="false"/>
    <row r="1042096" customFormat="false" ht="12.8" hidden="false" customHeight="false" outlineLevel="0" collapsed="false"/>
    <row r="1042097" customFormat="false" ht="12.8" hidden="false" customHeight="false" outlineLevel="0" collapsed="false"/>
    <row r="1042098" customFormat="false" ht="12.8" hidden="false" customHeight="false" outlineLevel="0" collapsed="false"/>
    <row r="1042099" customFormat="false" ht="12.8" hidden="false" customHeight="false" outlineLevel="0" collapsed="false"/>
    <row r="1042100" customFormat="false" ht="12.8" hidden="false" customHeight="false" outlineLevel="0" collapsed="false"/>
    <row r="1042101" customFormat="false" ht="12.8" hidden="false" customHeight="false" outlineLevel="0" collapsed="false"/>
    <row r="1042102" customFormat="false" ht="12.8" hidden="false" customHeight="false" outlineLevel="0" collapsed="false"/>
    <row r="1042103" customFormat="false" ht="12.8" hidden="false" customHeight="false" outlineLevel="0" collapsed="false"/>
    <row r="1042104" customFormat="false" ht="12.8" hidden="false" customHeight="false" outlineLevel="0" collapsed="false"/>
    <row r="1042105" customFormat="false" ht="12.8" hidden="false" customHeight="false" outlineLevel="0" collapsed="false"/>
    <row r="1042106" customFormat="false" ht="12.8" hidden="false" customHeight="false" outlineLevel="0" collapsed="false"/>
    <row r="1042107" customFormat="false" ht="12.8" hidden="false" customHeight="false" outlineLevel="0" collapsed="false"/>
    <row r="1042108" customFormat="false" ht="12.8" hidden="false" customHeight="false" outlineLevel="0" collapsed="false"/>
    <row r="1042109" customFormat="false" ht="12.8" hidden="false" customHeight="false" outlineLevel="0" collapsed="false"/>
    <row r="1042110" customFormat="false" ht="12.8" hidden="false" customHeight="false" outlineLevel="0" collapsed="false"/>
    <row r="1042111" customFormat="false" ht="12.8" hidden="false" customHeight="false" outlineLevel="0" collapsed="false"/>
    <row r="1042112" customFormat="false" ht="12.8" hidden="false" customHeight="false" outlineLevel="0" collapsed="false"/>
    <row r="1042113" customFormat="false" ht="12.8" hidden="false" customHeight="false" outlineLevel="0" collapsed="false"/>
    <row r="1042114" customFormat="false" ht="12.8" hidden="false" customHeight="false" outlineLevel="0" collapsed="false"/>
    <row r="1042115" customFormat="false" ht="12.8" hidden="false" customHeight="false" outlineLevel="0" collapsed="false"/>
    <row r="1042116" customFormat="false" ht="12.8" hidden="false" customHeight="false" outlineLevel="0" collapsed="false"/>
    <row r="1042117" customFormat="false" ht="12.8" hidden="false" customHeight="false" outlineLevel="0" collapsed="false"/>
    <row r="1042118" customFormat="false" ht="12.8" hidden="false" customHeight="false" outlineLevel="0" collapsed="false"/>
    <row r="1042119" customFormat="false" ht="12.8" hidden="false" customHeight="false" outlineLevel="0" collapsed="false"/>
    <row r="1042120" customFormat="false" ht="12.8" hidden="false" customHeight="false" outlineLevel="0" collapsed="false"/>
    <row r="1042121" customFormat="false" ht="12.8" hidden="false" customHeight="false" outlineLevel="0" collapsed="false"/>
    <row r="1042122" customFormat="false" ht="12.8" hidden="false" customHeight="false" outlineLevel="0" collapsed="false"/>
    <row r="1042123" customFormat="false" ht="12.8" hidden="false" customHeight="false" outlineLevel="0" collapsed="false"/>
    <row r="1042124" customFormat="false" ht="12.8" hidden="false" customHeight="false" outlineLevel="0" collapsed="false"/>
    <row r="1042125" customFormat="false" ht="12.8" hidden="false" customHeight="false" outlineLevel="0" collapsed="false"/>
    <row r="1042126" customFormat="false" ht="12.8" hidden="false" customHeight="false" outlineLevel="0" collapsed="false"/>
    <row r="1042127" customFormat="false" ht="12.8" hidden="false" customHeight="false" outlineLevel="0" collapsed="false"/>
    <row r="1042128" customFormat="false" ht="12.8" hidden="false" customHeight="false" outlineLevel="0" collapsed="false"/>
    <row r="1042129" customFormat="false" ht="12.8" hidden="false" customHeight="false" outlineLevel="0" collapsed="false"/>
    <row r="1042130" customFormat="false" ht="12.8" hidden="false" customHeight="false" outlineLevel="0" collapsed="false"/>
    <row r="1042131" customFormat="false" ht="12.8" hidden="false" customHeight="false" outlineLevel="0" collapsed="false"/>
    <row r="1042132" customFormat="false" ht="12.8" hidden="false" customHeight="false" outlineLevel="0" collapsed="false"/>
    <row r="1042133" customFormat="false" ht="12.8" hidden="false" customHeight="false" outlineLevel="0" collapsed="false"/>
    <row r="1042134" customFormat="false" ht="12.8" hidden="false" customHeight="false" outlineLevel="0" collapsed="false"/>
    <row r="1042135" customFormat="false" ht="12.8" hidden="false" customHeight="false" outlineLevel="0" collapsed="false"/>
    <row r="1042136" customFormat="false" ht="12.8" hidden="false" customHeight="false" outlineLevel="0" collapsed="false"/>
    <row r="1042137" customFormat="false" ht="12.8" hidden="false" customHeight="false" outlineLevel="0" collapsed="false"/>
    <row r="1042138" customFormat="false" ht="12.8" hidden="false" customHeight="false" outlineLevel="0" collapsed="false"/>
    <row r="1042139" customFormat="false" ht="12.8" hidden="false" customHeight="false" outlineLevel="0" collapsed="false"/>
    <row r="1042140" customFormat="false" ht="12.8" hidden="false" customHeight="false" outlineLevel="0" collapsed="false"/>
    <row r="1042141" customFormat="false" ht="12.8" hidden="false" customHeight="false" outlineLevel="0" collapsed="false"/>
    <row r="1042142" customFormat="false" ht="12.8" hidden="false" customHeight="false" outlineLevel="0" collapsed="false"/>
    <row r="1042143" customFormat="false" ht="12.8" hidden="false" customHeight="false" outlineLevel="0" collapsed="false"/>
    <row r="1042144" customFormat="false" ht="12.8" hidden="false" customHeight="false" outlineLevel="0" collapsed="false"/>
    <row r="1042145" customFormat="false" ht="12.8" hidden="false" customHeight="false" outlineLevel="0" collapsed="false"/>
    <row r="1042146" customFormat="false" ht="12.8" hidden="false" customHeight="false" outlineLevel="0" collapsed="false"/>
    <row r="1042147" customFormat="false" ht="12.8" hidden="false" customHeight="false" outlineLevel="0" collapsed="false"/>
    <row r="1042148" customFormat="false" ht="12.8" hidden="false" customHeight="false" outlineLevel="0" collapsed="false"/>
    <row r="1042149" customFormat="false" ht="12.8" hidden="false" customHeight="false" outlineLevel="0" collapsed="false"/>
    <row r="1042150" customFormat="false" ht="12.8" hidden="false" customHeight="false" outlineLevel="0" collapsed="false"/>
    <row r="1042151" customFormat="false" ht="12.8" hidden="false" customHeight="false" outlineLevel="0" collapsed="false"/>
    <row r="1042152" customFormat="false" ht="12.8" hidden="false" customHeight="false" outlineLevel="0" collapsed="false"/>
    <row r="1042153" customFormat="false" ht="12.8" hidden="false" customHeight="false" outlineLevel="0" collapsed="false"/>
    <row r="1042154" customFormat="false" ht="12.8" hidden="false" customHeight="false" outlineLevel="0" collapsed="false"/>
    <row r="1042155" customFormat="false" ht="12.8" hidden="false" customHeight="false" outlineLevel="0" collapsed="false"/>
    <row r="1042156" customFormat="false" ht="12.8" hidden="false" customHeight="false" outlineLevel="0" collapsed="false"/>
    <row r="1042157" customFormat="false" ht="12.8" hidden="false" customHeight="false" outlineLevel="0" collapsed="false"/>
    <row r="1042158" customFormat="false" ht="12.8" hidden="false" customHeight="false" outlineLevel="0" collapsed="false"/>
    <row r="1042159" customFormat="false" ht="12.8" hidden="false" customHeight="false" outlineLevel="0" collapsed="false"/>
    <row r="1042160" customFormat="false" ht="12.8" hidden="false" customHeight="false" outlineLevel="0" collapsed="false"/>
    <row r="1042161" customFormat="false" ht="12.8" hidden="false" customHeight="false" outlineLevel="0" collapsed="false"/>
    <row r="1042162" customFormat="false" ht="12.8" hidden="false" customHeight="false" outlineLevel="0" collapsed="false"/>
    <row r="1042163" customFormat="false" ht="12.8" hidden="false" customHeight="false" outlineLevel="0" collapsed="false"/>
    <row r="1042164" customFormat="false" ht="12.8" hidden="false" customHeight="false" outlineLevel="0" collapsed="false"/>
    <row r="1042165" customFormat="false" ht="12.8" hidden="false" customHeight="false" outlineLevel="0" collapsed="false"/>
    <row r="1042166" customFormat="false" ht="12.8" hidden="false" customHeight="false" outlineLevel="0" collapsed="false"/>
    <row r="1042167" customFormat="false" ht="12.8" hidden="false" customHeight="false" outlineLevel="0" collapsed="false"/>
    <row r="1042168" customFormat="false" ht="12.8" hidden="false" customHeight="false" outlineLevel="0" collapsed="false"/>
    <row r="1042169" customFormat="false" ht="12.8" hidden="false" customHeight="false" outlineLevel="0" collapsed="false"/>
    <row r="1042170" customFormat="false" ht="12.8" hidden="false" customHeight="false" outlineLevel="0" collapsed="false"/>
    <row r="1042171" customFormat="false" ht="12.8" hidden="false" customHeight="false" outlineLevel="0" collapsed="false"/>
    <row r="1042172" customFormat="false" ht="12.8" hidden="false" customHeight="false" outlineLevel="0" collapsed="false"/>
    <row r="1042173" customFormat="false" ht="12.8" hidden="false" customHeight="false" outlineLevel="0" collapsed="false"/>
    <row r="1042174" customFormat="false" ht="12.8" hidden="false" customHeight="false" outlineLevel="0" collapsed="false"/>
    <row r="1042175" customFormat="false" ht="12.8" hidden="false" customHeight="false" outlineLevel="0" collapsed="false"/>
    <row r="1042176" customFormat="false" ht="12.8" hidden="false" customHeight="false" outlineLevel="0" collapsed="false"/>
    <row r="1042177" customFormat="false" ht="12.8" hidden="false" customHeight="false" outlineLevel="0" collapsed="false"/>
    <row r="1042178" customFormat="false" ht="12.8" hidden="false" customHeight="false" outlineLevel="0" collapsed="false"/>
    <row r="1042179" customFormat="false" ht="12.8" hidden="false" customHeight="false" outlineLevel="0" collapsed="false"/>
    <row r="1042180" customFormat="false" ht="12.8" hidden="false" customHeight="false" outlineLevel="0" collapsed="false"/>
    <row r="1042181" customFormat="false" ht="12.8" hidden="false" customHeight="false" outlineLevel="0" collapsed="false"/>
    <row r="1042182" customFormat="false" ht="12.8" hidden="false" customHeight="false" outlineLevel="0" collapsed="false"/>
    <row r="1042183" customFormat="false" ht="12.8" hidden="false" customHeight="false" outlineLevel="0" collapsed="false"/>
    <row r="1042184" customFormat="false" ht="12.8" hidden="false" customHeight="false" outlineLevel="0" collapsed="false"/>
    <row r="1042185" customFormat="false" ht="12.8" hidden="false" customHeight="false" outlineLevel="0" collapsed="false"/>
    <row r="1042186" customFormat="false" ht="12.8" hidden="false" customHeight="false" outlineLevel="0" collapsed="false"/>
    <row r="1042187" customFormat="false" ht="12.8" hidden="false" customHeight="false" outlineLevel="0" collapsed="false"/>
    <row r="1042188" customFormat="false" ht="12.8" hidden="false" customHeight="false" outlineLevel="0" collapsed="false"/>
    <row r="1042189" customFormat="false" ht="12.8" hidden="false" customHeight="false" outlineLevel="0" collapsed="false"/>
    <row r="1042190" customFormat="false" ht="12.8" hidden="false" customHeight="false" outlineLevel="0" collapsed="false"/>
    <row r="1042191" customFormat="false" ht="12.8" hidden="false" customHeight="false" outlineLevel="0" collapsed="false"/>
    <row r="1042192" customFormat="false" ht="12.8" hidden="false" customHeight="false" outlineLevel="0" collapsed="false"/>
    <row r="1042193" customFormat="false" ht="12.8" hidden="false" customHeight="false" outlineLevel="0" collapsed="false"/>
    <row r="1042194" customFormat="false" ht="12.8" hidden="false" customHeight="false" outlineLevel="0" collapsed="false"/>
    <row r="1042195" customFormat="false" ht="12.8" hidden="false" customHeight="false" outlineLevel="0" collapsed="false"/>
    <row r="1042196" customFormat="false" ht="12.8" hidden="false" customHeight="false" outlineLevel="0" collapsed="false"/>
    <row r="1042197" customFormat="false" ht="12.8" hidden="false" customHeight="false" outlineLevel="0" collapsed="false"/>
    <row r="1042198" customFormat="false" ht="12.8" hidden="false" customHeight="false" outlineLevel="0" collapsed="false"/>
    <row r="1042199" customFormat="false" ht="12.8" hidden="false" customHeight="false" outlineLevel="0" collapsed="false"/>
    <row r="1042200" customFormat="false" ht="12.8" hidden="false" customHeight="false" outlineLevel="0" collapsed="false"/>
    <row r="1042201" customFormat="false" ht="12.8" hidden="false" customHeight="false" outlineLevel="0" collapsed="false"/>
    <row r="1042202" customFormat="false" ht="12.8" hidden="false" customHeight="false" outlineLevel="0" collapsed="false"/>
    <row r="1042203" customFormat="false" ht="12.8" hidden="false" customHeight="false" outlineLevel="0" collapsed="false"/>
    <row r="1042204" customFormat="false" ht="12.8" hidden="false" customHeight="false" outlineLevel="0" collapsed="false"/>
    <row r="1042205" customFormat="false" ht="12.8" hidden="false" customHeight="false" outlineLevel="0" collapsed="false"/>
    <row r="1042206" customFormat="false" ht="12.8" hidden="false" customHeight="false" outlineLevel="0" collapsed="false"/>
    <row r="1042207" customFormat="false" ht="12.8" hidden="false" customHeight="false" outlineLevel="0" collapsed="false"/>
    <row r="1042208" customFormat="false" ht="12.8" hidden="false" customHeight="false" outlineLevel="0" collapsed="false"/>
    <row r="1042209" customFormat="false" ht="12.8" hidden="false" customHeight="false" outlineLevel="0" collapsed="false"/>
    <row r="1042210" customFormat="false" ht="12.8" hidden="false" customHeight="false" outlineLevel="0" collapsed="false"/>
    <row r="1042211" customFormat="false" ht="12.8" hidden="false" customHeight="false" outlineLevel="0" collapsed="false"/>
    <row r="1042212" customFormat="false" ht="12.8" hidden="false" customHeight="false" outlineLevel="0" collapsed="false"/>
    <row r="1042213" customFormat="false" ht="12.8" hidden="false" customHeight="false" outlineLevel="0" collapsed="false"/>
    <row r="1042214" customFormat="false" ht="12.8" hidden="false" customHeight="false" outlineLevel="0" collapsed="false"/>
    <row r="1042215" customFormat="false" ht="12.8" hidden="false" customHeight="false" outlineLevel="0" collapsed="false"/>
    <row r="1042216" customFormat="false" ht="12.8" hidden="false" customHeight="false" outlineLevel="0" collapsed="false"/>
    <row r="1042217" customFormat="false" ht="12.8" hidden="false" customHeight="false" outlineLevel="0" collapsed="false"/>
    <row r="1042218" customFormat="false" ht="12.8" hidden="false" customHeight="false" outlineLevel="0" collapsed="false"/>
    <row r="1042219" customFormat="false" ht="12.8" hidden="false" customHeight="false" outlineLevel="0" collapsed="false"/>
    <row r="1042220" customFormat="false" ht="12.8" hidden="false" customHeight="false" outlineLevel="0" collapsed="false"/>
    <row r="1042221" customFormat="false" ht="12.8" hidden="false" customHeight="false" outlineLevel="0" collapsed="false"/>
    <row r="1042222" customFormat="false" ht="12.8" hidden="false" customHeight="false" outlineLevel="0" collapsed="false"/>
    <row r="1042223" customFormat="false" ht="12.8" hidden="false" customHeight="false" outlineLevel="0" collapsed="false"/>
    <row r="1042224" customFormat="false" ht="12.8" hidden="false" customHeight="false" outlineLevel="0" collapsed="false"/>
    <row r="1042225" customFormat="false" ht="12.8" hidden="false" customHeight="false" outlineLevel="0" collapsed="false"/>
    <row r="1042226" customFormat="false" ht="12.8" hidden="false" customHeight="false" outlineLevel="0" collapsed="false"/>
    <row r="1042227" customFormat="false" ht="12.8" hidden="false" customHeight="false" outlineLevel="0" collapsed="false"/>
    <row r="1042228" customFormat="false" ht="12.8" hidden="false" customHeight="false" outlineLevel="0" collapsed="false"/>
    <row r="1042229" customFormat="false" ht="12.8" hidden="false" customHeight="false" outlineLevel="0" collapsed="false"/>
    <row r="1042230" customFormat="false" ht="12.8" hidden="false" customHeight="false" outlineLevel="0" collapsed="false"/>
    <row r="1042231" customFormat="false" ht="12.8" hidden="false" customHeight="false" outlineLevel="0" collapsed="false"/>
    <row r="1042232" customFormat="false" ht="12.8" hidden="false" customHeight="false" outlineLevel="0" collapsed="false"/>
    <row r="1042233" customFormat="false" ht="12.8" hidden="false" customHeight="false" outlineLevel="0" collapsed="false"/>
    <row r="1042234" customFormat="false" ht="12.8" hidden="false" customHeight="false" outlineLevel="0" collapsed="false"/>
    <row r="1042235" customFormat="false" ht="12.8" hidden="false" customHeight="false" outlineLevel="0" collapsed="false"/>
    <row r="1042236" customFormat="false" ht="12.8" hidden="false" customHeight="false" outlineLevel="0" collapsed="false"/>
    <row r="1042237" customFormat="false" ht="12.8" hidden="false" customHeight="false" outlineLevel="0" collapsed="false"/>
    <row r="1042238" customFormat="false" ht="12.8" hidden="false" customHeight="false" outlineLevel="0" collapsed="false"/>
    <row r="1042239" customFormat="false" ht="12.8" hidden="false" customHeight="false" outlineLevel="0" collapsed="false"/>
    <row r="1042240" customFormat="false" ht="12.8" hidden="false" customHeight="false" outlineLevel="0" collapsed="false"/>
    <row r="1042241" customFormat="false" ht="12.8" hidden="false" customHeight="false" outlineLevel="0" collapsed="false"/>
    <row r="1042242" customFormat="false" ht="12.8" hidden="false" customHeight="false" outlineLevel="0" collapsed="false"/>
    <row r="1042243" customFormat="false" ht="12.8" hidden="false" customHeight="false" outlineLevel="0" collapsed="false"/>
    <row r="1042244" customFormat="false" ht="12.8" hidden="false" customHeight="false" outlineLevel="0" collapsed="false"/>
    <row r="1042245" customFormat="false" ht="12.8" hidden="false" customHeight="false" outlineLevel="0" collapsed="false"/>
    <row r="1042246" customFormat="false" ht="12.8" hidden="false" customHeight="false" outlineLevel="0" collapsed="false"/>
    <row r="1042247" customFormat="false" ht="12.8" hidden="false" customHeight="false" outlineLevel="0" collapsed="false"/>
    <row r="1042248" customFormat="false" ht="12.8" hidden="false" customHeight="false" outlineLevel="0" collapsed="false"/>
    <row r="1042249" customFormat="false" ht="12.8" hidden="false" customHeight="false" outlineLevel="0" collapsed="false"/>
    <row r="1042250" customFormat="false" ht="12.8" hidden="false" customHeight="false" outlineLevel="0" collapsed="false"/>
    <row r="1042251" customFormat="false" ht="12.8" hidden="false" customHeight="false" outlineLevel="0" collapsed="false"/>
    <row r="1042252" customFormat="false" ht="12.8" hidden="false" customHeight="false" outlineLevel="0" collapsed="false"/>
    <row r="1042253" customFormat="false" ht="12.8" hidden="false" customHeight="false" outlineLevel="0" collapsed="false"/>
    <row r="1042254" customFormat="false" ht="12.8" hidden="false" customHeight="false" outlineLevel="0" collapsed="false"/>
    <row r="1042255" customFormat="false" ht="12.8" hidden="false" customHeight="false" outlineLevel="0" collapsed="false"/>
    <row r="1042256" customFormat="false" ht="12.8" hidden="false" customHeight="false" outlineLevel="0" collapsed="false"/>
    <row r="1042257" customFormat="false" ht="12.8" hidden="false" customHeight="false" outlineLevel="0" collapsed="false"/>
    <row r="1042258" customFormat="false" ht="12.8" hidden="false" customHeight="false" outlineLevel="0" collapsed="false"/>
    <row r="1042259" customFormat="false" ht="12.8" hidden="false" customHeight="false" outlineLevel="0" collapsed="false"/>
    <row r="1042260" customFormat="false" ht="12.8" hidden="false" customHeight="false" outlineLevel="0" collapsed="false"/>
    <row r="1042261" customFormat="false" ht="12.8" hidden="false" customHeight="false" outlineLevel="0" collapsed="false"/>
    <row r="1042262" customFormat="false" ht="12.8" hidden="false" customHeight="false" outlineLevel="0" collapsed="false"/>
    <row r="1042263" customFormat="false" ht="12.8" hidden="false" customHeight="false" outlineLevel="0" collapsed="false"/>
    <row r="1042264" customFormat="false" ht="12.8" hidden="false" customHeight="false" outlineLevel="0" collapsed="false"/>
    <row r="1042265" customFormat="false" ht="12.8" hidden="false" customHeight="false" outlineLevel="0" collapsed="false"/>
    <row r="1042266" customFormat="false" ht="12.8" hidden="false" customHeight="false" outlineLevel="0" collapsed="false"/>
    <row r="1042267" customFormat="false" ht="12.8" hidden="false" customHeight="false" outlineLevel="0" collapsed="false"/>
    <row r="1042268" customFormat="false" ht="12.8" hidden="false" customHeight="false" outlineLevel="0" collapsed="false"/>
    <row r="1042269" customFormat="false" ht="12.8" hidden="false" customHeight="false" outlineLevel="0" collapsed="false"/>
    <row r="1042270" customFormat="false" ht="12.8" hidden="false" customHeight="false" outlineLevel="0" collapsed="false"/>
    <row r="1042271" customFormat="false" ht="12.8" hidden="false" customHeight="false" outlineLevel="0" collapsed="false"/>
    <row r="1042272" customFormat="false" ht="12.8" hidden="false" customHeight="false" outlineLevel="0" collapsed="false"/>
    <row r="1042273" customFormat="false" ht="12.8" hidden="false" customHeight="false" outlineLevel="0" collapsed="false"/>
    <row r="1042274" customFormat="false" ht="12.8" hidden="false" customHeight="false" outlineLevel="0" collapsed="false"/>
    <row r="1042275" customFormat="false" ht="12.8" hidden="false" customHeight="false" outlineLevel="0" collapsed="false"/>
    <row r="1042276" customFormat="false" ht="12.8" hidden="false" customHeight="false" outlineLevel="0" collapsed="false"/>
    <row r="1042277" customFormat="false" ht="12.8" hidden="false" customHeight="false" outlineLevel="0" collapsed="false"/>
    <row r="1042278" customFormat="false" ht="12.8" hidden="false" customHeight="false" outlineLevel="0" collapsed="false"/>
    <row r="1042279" customFormat="false" ht="12.8" hidden="false" customHeight="false" outlineLevel="0" collapsed="false"/>
    <row r="1042280" customFormat="false" ht="12.8" hidden="false" customHeight="false" outlineLevel="0" collapsed="false"/>
    <row r="1042281" customFormat="false" ht="12.8" hidden="false" customHeight="false" outlineLevel="0" collapsed="false"/>
    <row r="1042282" customFormat="false" ht="12.8" hidden="false" customHeight="false" outlineLevel="0" collapsed="false"/>
    <row r="1042283" customFormat="false" ht="12.8" hidden="false" customHeight="false" outlineLevel="0" collapsed="false"/>
    <row r="1042284" customFormat="false" ht="12.8" hidden="false" customHeight="false" outlineLevel="0" collapsed="false"/>
    <row r="1042285" customFormat="false" ht="12.8" hidden="false" customHeight="false" outlineLevel="0" collapsed="false"/>
    <row r="1042286" customFormat="false" ht="12.8" hidden="false" customHeight="false" outlineLevel="0" collapsed="false"/>
    <row r="1042287" customFormat="false" ht="12.8" hidden="false" customHeight="false" outlineLevel="0" collapsed="false"/>
    <row r="1042288" customFormat="false" ht="12.8" hidden="false" customHeight="false" outlineLevel="0" collapsed="false"/>
    <row r="1042289" customFormat="false" ht="12.8" hidden="false" customHeight="false" outlineLevel="0" collapsed="false"/>
    <row r="1042290" customFormat="false" ht="12.8" hidden="false" customHeight="false" outlineLevel="0" collapsed="false"/>
    <row r="1042291" customFormat="false" ht="12.8" hidden="false" customHeight="false" outlineLevel="0" collapsed="false"/>
    <row r="1042292" customFormat="false" ht="12.8" hidden="false" customHeight="false" outlineLevel="0" collapsed="false"/>
    <row r="1042293" customFormat="false" ht="12.8" hidden="false" customHeight="false" outlineLevel="0" collapsed="false"/>
    <row r="1042294" customFormat="false" ht="12.8" hidden="false" customHeight="false" outlineLevel="0" collapsed="false"/>
    <row r="1042295" customFormat="false" ht="12.8" hidden="false" customHeight="false" outlineLevel="0" collapsed="false"/>
    <row r="1042296" customFormat="false" ht="12.8" hidden="false" customHeight="false" outlineLevel="0" collapsed="false"/>
    <row r="1042297" customFormat="false" ht="12.8" hidden="false" customHeight="false" outlineLevel="0" collapsed="false"/>
    <row r="1042298" customFormat="false" ht="12.8" hidden="false" customHeight="false" outlineLevel="0" collapsed="false"/>
    <row r="1042299" customFormat="false" ht="12.8" hidden="false" customHeight="false" outlineLevel="0" collapsed="false"/>
    <row r="1042300" customFormat="false" ht="12.8" hidden="false" customHeight="false" outlineLevel="0" collapsed="false"/>
    <row r="1042301" customFormat="false" ht="12.8" hidden="false" customHeight="false" outlineLevel="0" collapsed="false"/>
    <row r="1042302" customFormat="false" ht="12.8" hidden="false" customHeight="false" outlineLevel="0" collapsed="false"/>
    <row r="1042303" customFormat="false" ht="12.8" hidden="false" customHeight="false" outlineLevel="0" collapsed="false"/>
    <row r="1042304" customFormat="false" ht="12.8" hidden="false" customHeight="false" outlineLevel="0" collapsed="false"/>
    <row r="1042305" customFormat="false" ht="12.8" hidden="false" customHeight="false" outlineLevel="0" collapsed="false"/>
    <row r="1042306" customFormat="false" ht="12.8" hidden="false" customHeight="false" outlineLevel="0" collapsed="false"/>
    <row r="1042307" customFormat="false" ht="12.8" hidden="false" customHeight="false" outlineLevel="0" collapsed="false"/>
    <row r="1042308" customFormat="false" ht="12.8" hidden="false" customHeight="false" outlineLevel="0" collapsed="false"/>
    <row r="1042309" customFormat="false" ht="12.8" hidden="false" customHeight="false" outlineLevel="0" collapsed="false"/>
    <row r="1042310" customFormat="false" ht="12.8" hidden="false" customHeight="false" outlineLevel="0" collapsed="false"/>
    <row r="1042311" customFormat="false" ht="12.8" hidden="false" customHeight="false" outlineLevel="0" collapsed="false"/>
    <row r="1042312" customFormat="false" ht="12.8" hidden="false" customHeight="false" outlineLevel="0" collapsed="false"/>
    <row r="1042313" customFormat="false" ht="12.8" hidden="false" customHeight="false" outlineLevel="0" collapsed="false"/>
    <row r="1042314" customFormat="false" ht="12.8" hidden="false" customHeight="false" outlineLevel="0" collapsed="false"/>
    <row r="1042315" customFormat="false" ht="12.8" hidden="false" customHeight="false" outlineLevel="0" collapsed="false"/>
    <row r="1042316" customFormat="false" ht="12.8" hidden="false" customHeight="false" outlineLevel="0" collapsed="false"/>
    <row r="1042317" customFormat="false" ht="12.8" hidden="false" customHeight="false" outlineLevel="0" collapsed="false"/>
    <row r="1042318" customFormat="false" ht="12.8" hidden="false" customHeight="false" outlineLevel="0" collapsed="false"/>
    <row r="1042319" customFormat="false" ht="12.8" hidden="false" customHeight="false" outlineLevel="0" collapsed="false"/>
    <row r="1042320" customFormat="false" ht="12.8" hidden="false" customHeight="false" outlineLevel="0" collapsed="false"/>
    <row r="1042321" customFormat="false" ht="12.8" hidden="false" customHeight="false" outlineLevel="0" collapsed="false"/>
    <row r="1042322" customFormat="false" ht="12.8" hidden="false" customHeight="false" outlineLevel="0" collapsed="false"/>
    <row r="1042323" customFormat="false" ht="12.8" hidden="false" customHeight="false" outlineLevel="0" collapsed="false"/>
    <row r="1042324" customFormat="false" ht="12.8" hidden="false" customHeight="false" outlineLevel="0" collapsed="false"/>
    <row r="1042325" customFormat="false" ht="12.8" hidden="false" customHeight="false" outlineLevel="0" collapsed="false"/>
    <row r="1042326" customFormat="false" ht="12.8" hidden="false" customHeight="false" outlineLevel="0" collapsed="false"/>
    <row r="1042327" customFormat="false" ht="12.8" hidden="false" customHeight="false" outlineLevel="0" collapsed="false"/>
    <row r="1042328" customFormat="false" ht="12.8" hidden="false" customHeight="false" outlineLevel="0" collapsed="false"/>
    <row r="1042329" customFormat="false" ht="12.8" hidden="false" customHeight="false" outlineLevel="0" collapsed="false"/>
    <row r="1042330" customFormat="false" ht="12.8" hidden="false" customHeight="false" outlineLevel="0" collapsed="false"/>
    <row r="1042331" customFormat="false" ht="12.8" hidden="false" customHeight="false" outlineLevel="0" collapsed="false"/>
    <row r="1042332" customFormat="false" ht="12.8" hidden="false" customHeight="false" outlineLevel="0" collapsed="false"/>
    <row r="1042333" customFormat="false" ht="12.8" hidden="false" customHeight="false" outlineLevel="0" collapsed="false"/>
    <row r="1042334" customFormat="false" ht="12.8" hidden="false" customHeight="false" outlineLevel="0" collapsed="false"/>
    <row r="1042335" customFormat="false" ht="12.8" hidden="false" customHeight="false" outlineLevel="0" collapsed="false"/>
    <row r="1042336" customFormat="false" ht="12.8" hidden="false" customHeight="false" outlineLevel="0" collapsed="false"/>
    <row r="1042337" customFormat="false" ht="12.8" hidden="false" customHeight="false" outlineLevel="0" collapsed="false"/>
    <row r="1042338" customFormat="false" ht="12.8" hidden="false" customHeight="false" outlineLevel="0" collapsed="false"/>
    <row r="1042339" customFormat="false" ht="12.8" hidden="false" customHeight="false" outlineLevel="0" collapsed="false"/>
    <row r="1042340" customFormat="false" ht="12.8" hidden="false" customHeight="false" outlineLevel="0" collapsed="false"/>
    <row r="1042341" customFormat="false" ht="12.8" hidden="false" customHeight="false" outlineLevel="0" collapsed="false"/>
    <row r="1042342" customFormat="false" ht="12.8" hidden="false" customHeight="false" outlineLevel="0" collapsed="false"/>
    <row r="1042343" customFormat="false" ht="12.8" hidden="false" customHeight="false" outlineLevel="0" collapsed="false"/>
    <row r="1042344" customFormat="false" ht="12.8" hidden="false" customHeight="false" outlineLevel="0" collapsed="false"/>
    <row r="1042345" customFormat="false" ht="12.8" hidden="false" customHeight="false" outlineLevel="0" collapsed="false"/>
    <row r="1042346" customFormat="false" ht="12.8" hidden="false" customHeight="false" outlineLevel="0" collapsed="false"/>
    <row r="1042347" customFormat="false" ht="12.8" hidden="false" customHeight="false" outlineLevel="0" collapsed="false"/>
    <row r="1042348" customFormat="false" ht="12.8" hidden="false" customHeight="false" outlineLevel="0" collapsed="false"/>
    <row r="1042349" customFormat="false" ht="12.8" hidden="false" customHeight="false" outlineLevel="0" collapsed="false"/>
    <row r="1042350" customFormat="false" ht="12.8" hidden="false" customHeight="false" outlineLevel="0" collapsed="false"/>
    <row r="1042351" customFormat="false" ht="12.8" hidden="false" customHeight="false" outlineLevel="0" collapsed="false"/>
    <row r="1042352" customFormat="false" ht="12.8" hidden="false" customHeight="false" outlineLevel="0" collapsed="false"/>
    <row r="1042353" customFormat="false" ht="12.8" hidden="false" customHeight="false" outlineLevel="0" collapsed="false"/>
    <row r="1042354" customFormat="false" ht="12.8" hidden="false" customHeight="false" outlineLevel="0" collapsed="false"/>
    <row r="1042355" customFormat="false" ht="12.8" hidden="false" customHeight="false" outlineLevel="0" collapsed="false"/>
    <row r="1042356" customFormat="false" ht="12.8" hidden="false" customHeight="false" outlineLevel="0" collapsed="false"/>
    <row r="1042357" customFormat="false" ht="12.8" hidden="false" customHeight="false" outlineLevel="0" collapsed="false"/>
    <row r="1042358" customFormat="false" ht="12.8" hidden="false" customHeight="false" outlineLevel="0" collapsed="false"/>
    <row r="1042359" customFormat="false" ht="12.8" hidden="false" customHeight="false" outlineLevel="0" collapsed="false"/>
    <row r="1042360" customFormat="false" ht="12.8" hidden="false" customHeight="false" outlineLevel="0" collapsed="false"/>
    <row r="1042361" customFormat="false" ht="12.8" hidden="false" customHeight="false" outlineLevel="0" collapsed="false"/>
    <row r="1042362" customFormat="false" ht="12.8" hidden="false" customHeight="false" outlineLevel="0" collapsed="false"/>
    <row r="1042363" customFormat="false" ht="12.8" hidden="false" customHeight="false" outlineLevel="0" collapsed="false"/>
    <row r="1042364" customFormat="false" ht="12.8" hidden="false" customHeight="false" outlineLevel="0" collapsed="false"/>
    <row r="1042365" customFormat="false" ht="12.8" hidden="false" customHeight="false" outlineLevel="0" collapsed="false"/>
    <row r="1042366" customFormat="false" ht="12.8" hidden="false" customHeight="false" outlineLevel="0" collapsed="false"/>
    <row r="1042367" customFormat="false" ht="12.8" hidden="false" customHeight="false" outlineLevel="0" collapsed="false"/>
    <row r="1042368" customFormat="false" ht="12.8" hidden="false" customHeight="false" outlineLevel="0" collapsed="false"/>
    <row r="1042369" customFormat="false" ht="12.8" hidden="false" customHeight="false" outlineLevel="0" collapsed="false"/>
    <row r="1042370" customFormat="false" ht="12.8" hidden="false" customHeight="false" outlineLevel="0" collapsed="false"/>
    <row r="1042371" customFormat="false" ht="12.8" hidden="false" customHeight="false" outlineLevel="0" collapsed="false"/>
    <row r="1042372" customFormat="false" ht="12.8" hidden="false" customHeight="false" outlineLevel="0" collapsed="false"/>
    <row r="1042373" customFormat="false" ht="12.8" hidden="false" customHeight="false" outlineLevel="0" collapsed="false"/>
    <row r="1042374" customFormat="false" ht="12.8" hidden="false" customHeight="false" outlineLevel="0" collapsed="false"/>
    <row r="1042375" customFormat="false" ht="12.8" hidden="false" customHeight="false" outlineLevel="0" collapsed="false"/>
    <row r="1042376" customFormat="false" ht="12.8" hidden="false" customHeight="false" outlineLevel="0" collapsed="false"/>
    <row r="1042377" customFormat="false" ht="12.8" hidden="false" customHeight="false" outlineLevel="0" collapsed="false"/>
    <row r="1042378" customFormat="false" ht="12.8" hidden="false" customHeight="false" outlineLevel="0" collapsed="false"/>
    <row r="1042379" customFormat="false" ht="12.8" hidden="false" customHeight="false" outlineLevel="0" collapsed="false"/>
    <row r="1042380" customFormat="false" ht="12.8" hidden="false" customHeight="false" outlineLevel="0" collapsed="false"/>
    <row r="1042381" customFormat="false" ht="12.8" hidden="false" customHeight="false" outlineLevel="0" collapsed="false"/>
    <row r="1042382" customFormat="false" ht="12.8" hidden="false" customHeight="false" outlineLevel="0" collapsed="false"/>
    <row r="1042383" customFormat="false" ht="12.8" hidden="false" customHeight="false" outlineLevel="0" collapsed="false"/>
    <row r="1042384" customFormat="false" ht="12.8" hidden="false" customHeight="false" outlineLevel="0" collapsed="false"/>
    <row r="1042385" customFormat="false" ht="12.8" hidden="false" customHeight="false" outlineLevel="0" collapsed="false"/>
    <row r="1042386" customFormat="false" ht="12.8" hidden="false" customHeight="false" outlineLevel="0" collapsed="false"/>
    <row r="1042387" customFormat="false" ht="12.8" hidden="false" customHeight="false" outlineLevel="0" collapsed="false"/>
    <row r="1042388" customFormat="false" ht="12.8" hidden="false" customHeight="false" outlineLevel="0" collapsed="false"/>
    <row r="1042389" customFormat="false" ht="12.8" hidden="false" customHeight="false" outlineLevel="0" collapsed="false"/>
    <row r="1042390" customFormat="false" ht="12.8" hidden="false" customHeight="false" outlineLevel="0" collapsed="false"/>
    <row r="1042391" customFormat="false" ht="12.8" hidden="false" customHeight="false" outlineLevel="0" collapsed="false"/>
    <row r="1042392" customFormat="false" ht="12.8" hidden="false" customHeight="false" outlineLevel="0" collapsed="false"/>
    <row r="1042393" customFormat="false" ht="12.8" hidden="false" customHeight="false" outlineLevel="0" collapsed="false"/>
    <row r="1042394" customFormat="false" ht="12.8" hidden="false" customHeight="false" outlineLevel="0" collapsed="false"/>
    <row r="1042395" customFormat="false" ht="12.8" hidden="false" customHeight="false" outlineLevel="0" collapsed="false"/>
    <row r="1042396" customFormat="false" ht="12.8" hidden="false" customHeight="false" outlineLevel="0" collapsed="false"/>
    <row r="1042397" customFormat="false" ht="12.8" hidden="false" customHeight="false" outlineLevel="0" collapsed="false"/>
    <row r="1042398" customFormat="false" ht="12.8" hidden="false" customHeight="false" outlineLevel="0" collapsed="false"/>
    <row r="1042399" customFormat="false" ht="12.8" hidden="false" customHeight="false" outlineLevel="0" collapsed="false"/>
    <row r="1042400" customFormat="false" ht="12.8" hidden="false" customHeight="false" outlineLevel="0" collapsed="false"/>
    <row r="1042401" customFormat="false" ht="12.8" hidden="false" customHeight="false" outlineLevel="0" collapsed="false"/>
    <row r="1042402" customFormat="false" ht="12.8" hidden="false" customHeight="false" outlineLevel="0" collapsed="false"/>
    <row r="1042403" customFormat="false" ht="12.8" hidden="false" customHeight="false" outlineLevel="0" collapsed="false"/>
    <row r="1042404" customFormat="false" ht="12.8" hidden="false" customHeight="false" outlineLevel="0" collapsed="false"/>
    <row r="1042405" customFormat="false" ht="12.8" hidden="false" customHeight="false" outlineLevel="0" collapsed="false"/>
    <row r="1042406" customFormat="false" ht="12.8" hidden="false" customHeight="false" outlineLevel="0" collapsed="false"/>
    <row r="1042407" customFormat="false" ht="12.8" hidden="false" customHeight="false" outlineLevel="0" collapsed="false"/>
    <row r="1042408" customFormat="false" ht="12.8" hidden="false" customHeight="false" outlineLevel="0" collapsed="false"/>
    <row r="1042409" customFormat="false" ht="12.8" hidden="false" customHeight="false" outlineLevel="0" collapsed="false"/>
    <row r="1042410" customFormat="false" ht="12.8" hidden="false" customHeight="false" outlineLevel="0" collapsed="false"/>
    <row r="1042411" customFormat="false" ht="12.8" hidden="false" customHeight="false" outlineLevel="0" collapsed="false"/>
    <row r="1042412" customFormat="false" ht="12.8" hidden="false" customHeight="false" outlineLevel="0" collapsed="false"/>
    <row r="1042413" customFormat="false" ht="12.8" hidden="false" customHeight="false" outlineLevel="0" collapsed="false"/>
    <row r="1042414" customFormat="false" ht="12.8" hidden="false" customHeight="false" outlineLevel="0" collapsed="false"/>
    <row r="1042415" customFormat="false" ht="12.8" hidden="false" customHeight="false" outlineLevel="0" collapsed="false"/>
    <row r="1042416" customFormat="false" ht="12.8" hidden="false" customHeight="false" outlineLevel="0" collapsed="false"/>
    <row r="1042417" customFormat="false" ht="12.8" hidden="false" customHeight="false" outlineLevel="0" collapsed="false"/>
    <row r="1042418" customFormat="false" ht="12.8" hidden="false" customHeight="false" outlineLevel="0" collapsed="false"/>
    <row r="1042419" customFormat="false" ht="12.8" hidden="false" customHeight="false" outlineLevel="0" collapsed="false"/>
    <row r="1042420" customFormat="false" ht="12.8" hidden="false" customHeight="false" outlineLevel="0" collapsed="false"/>
    <row r="1042421" customFormat="false" ht="12.8" hidden="false" customHeight="false" outlineLevel="0" collapsed="false"/>
    <row r="1042422" customFormat="false" ht="12.8" hidden="false" customHeight="false" outlineLevel="0" collapsed="false"/>
    <row r="1042423" customFormat="false" ht="12.8" hidden="false" customHeight="false" outlineLevel="0" collapsed="false"/>
    <row r="1042424" customFormat="false" ht="12.8" hidden="false" customHeight="false" outlineLevel="0" collapsed="false"/>
    <row r="1042425" customFormat="false" ht="12.8" hidden="false" customHeight="false" outlineLevel="0" collapsed="false"/>
    <row r="1042426" customFormat="false" ht="12.8" hidden="false" customHeight="false" outlineLevel="0" collapsed="false"/>
    <row r="1042427" customFormat="false" ht="12.8" hidden="false" customHeight="false" outlineLevel="0" collapsed="false"/>
    <row r="1042428" customFormat="false" ht="12.8" hidden="false" customHeight="false" outlineLevel="0" collapsed="false"/>
    <row r="1042429" customFormat="false" ht="12.8" hidden="false" customHeight="false" outlineLevel="0" collapsed="false"/>
    <row r="1042430" customFormat="false" ht="12.8" hidden="false" customHeight="false" outlineLevel="0" collapsed="false"/>
    <row r="1042431" customFormat="false" ht="12.8" hidden="false" customHeight="false" outlineLevel="0" collapsed="false"/>
    <row r="1042432" customFormat="false" ht="12.8" hidden="false" customHeight="false" outlineLevel="0" collapsed="false"/>
    <row r="1042433" customFormat="false" ht="12.8" hidden="false" customHeight="false" outlineLevel="0" collapsed="false"/>
    <row r="1042434" customFormat="false" ht="12.8" hidden="false" customHeight="false" outlineLevel="0" collapsed="false"/>
    <row r="1042435" customFormat="false" ht="12.8" hidden="false" customHeight="false" outlineLevel="0" collapsed="false"/>
    <row r="1042436" customFormat="false" ht="12.8" hidden="false" customHeight="false" outlineLevel="0" collapsed="false"/>
    <row r="1042437" customFormat="false" ht="12.8" hidden="false" customHeight="false" outlineLevel="0" collapsed="false"/>
    <row r="1042438" customFormat="false" ht="12.8" hidden="false" customHeight="false" outlineLevel="0" collapsed="false"/>
    <row r="1042439" customFormat="false" ht="12.8" hidden="false" customHeight="false" outlineLevel="0" collapsed="false"/>
    <row r="1042440" customFormat="false" ht="12.8" hidden="false" customHeight="false" outlineLevel="0" collapsed="false"/>
    <row r="1042441" customFormat="false" ht="12.8" hidden="false" customHeight="false" outlineLevel="0" collapsed="false"/>
    <row r="1042442" customFormat="false" ht="12.8" hidden="false" customHeight="false" outlineLevel="0" collapsed="false"/>
    <row r="1042443" customFormat="false" ht="12.8" hidden="false" customHeight="false" outlineLevel="0" collapsed="false"/>
    <row r="1042444" customFormat="false" ht="12.8" hidden="false" customHeight="false" outlineLevel="0" collapsed="false"/>
    <row r="1042445" customFormat="false" ht="12.8" hidden="false" customHeight="false" outlineLevel="0" collapsed="false"/>
    <row r="1042446" customFormat="false" ht="12.8" hidden="false" customHeight="false" outlineLevel="0" collapsed="false"/>
    <row r="1042447" customFormat="false" ht="12.8" hidden="false" customHeight="false" outlineLevel="0" collapsed="false"/>
    <row r="1042448" customFormat="false" ht="12.8" hidden="false" customHeight="false" outlineLevel="0" collapsed="false"/>
    <row r="1042449" customFormat="false" ht="12.8" hidden="false" customHeight="false" outlineLevel="0" collapsed="false"/>
    <row r="1042450" customFormat="false" ht="12.8" hidden="false" customHeight="false" outlineLevel="0" collapsed="false"/>
    <row r="1042451" customFormat="false" ht="12.8" hidden="false" customHeight="false" outlineLevel="0" collapsed="false"/>
    <row r="1042452" customFormat="false" ht="12.8" hidden="false" customHeight="false" outlineLevel="0" collapsed="false"/>
    <row r="1042453" customFormat="false" ht="12.8" hidden="false" customHeight="false" outlineLevel="0" collapsed="false"/>
    <row r="1042454" customFormat="false" ht="12.8" hidden="false" customHeight="false" outlineLevel="0" collapsed="false"/>
    <row r="1042455" customFormat="false" ht="12.8" hidden="false" customHeight="false" outlineLevel="0" collapsed="false"/>
    <row r="1042456" customFormat="false" ht="12.8" hidden="false" customHeight="false" outlineLevel="0" collapsed="false"/>
    <row r="1042457" customFormat="false" ht="12.8" hidden="false" customHeight="false" outlineLevel="0" collapsed="false"/>
    <row r="1042458" customFormat="false" ht="12.8" hidden="false" customHeight="false" outlineLevel="0" collapsed="false"/>
    <row r="1042459" customFormat="false" ht="12.8" hidden="false" customHeight="false" outlineLevel="0" collapsed="false"/>
    <row r="1042460" customFormat="false" ht="12.8" hidden="false" customHeight="false" outlineLevel="0" collapsed="false"/>
    <row r="1042461" customFormat="false" ht="12.8" hidden="false" customHeight="false" outlineLevel="0" collapsed="false"/>
    <row r="1042462" customFormat="false" ht="12.8" hidden="false" customHeight="false" outlineLevel="0" collapsed="false"/>
    <row r="1042463" customFormat="false" ht="12.8" hidden="false" customHeight="false" outlineLevel="0" collapsed="false"/>
    <row r="1042464" customFormat="false" ht="12.8" hidden="false" customHeight="false" outlineLevel="0" collapsed="false"/>
    <row r="1042465" customFormat="false" ht="12.8" hidden="false" customHeight="false" outlineLevel="0" collapsed="false"/>
    <row r="1042466" customFormat="false" ht="12.8" hidden="false" customHeight="false" outlineLevel="0" collapsed="false"/>
    <row r="1042467" customFormat="false" ht="12.8" hidden="false" customHeight="false" outlineLevel="0" collapsed="false"/>
    <row r="1042468" customFormat="false" ht="12.8" hidden="false" customHeight="false" outlineLevel="0" collapsed="false"/>
    <row r="1042469" customFormat="false" ht="12.8" hidden="false" customHeight="false" outlineLevel="0" collapsed="false"/>
    <row r="1042470" customFormat="false" ht="12.8" hidden="false" customHeight="false" outlineLevel="0" collapsed="false"/>
    <row r="1042471" customFormat="false" ht="12.8" hidden="false" customHeight="false" outlineLevel="0" collapsed="false"/>
    <row r="1042472" customFormat="false" ht="12.8" hidden="false" customHeight="false" outlineLevel="0" collapsed="false"/>
    <row r="1042473" customFormat="false" ht="12.8" hidden="false" customHeight="false" outlineLevel="0" collapsed="false"/>
    <row r="1042474" customFormat="false" ht="12.8" hidden="false" customHeight="false" outlineLevel="0" collapsed="false"/>
    <row r="1042475" customFormat="false" ht="12.8" hidden="false" customHeight="false" outlineLevel="0" collapsed="false"/>
    <row r="1042476" customFormat="false" ht="12.8" hidden="false" customHeight="false" outlineLevel="0" collapsed="false"/>
    <row r="1042477" customFormat="false" ht="12.8" hidden="false" customHeight="false" outlineLevel="0" collapsed="false"/>
    <row r="1042478" customFormat="false" ht="12.8" hidden="false" customHeight="false" outlineLevel="0" collapsed="false"/>
    <row r="1042479" customFormat="false" ht="12.8" hidden="false" customHeight="false" outlineLevel="0" collapsed="false"/>
    <row r="1042480" customFormat="false" ht="12.8" hidden="false" customHeight="false" outlineLevel="0" collapsed="false"/>
    <row r="1042481" customFormat="false" ht="12.8" hidden="false" customHeight="false" outlineLevel="0" collapsed="false"/>
    <row r="1042482" customFormat="false" ht="12.8" hidden="false" customHeight="false" outlineLevel="0" collapsed="false"/>
    <row r="1042483" customFormat="false" ht="12.8" hidden="false" customHeight="false" outlineLevel="0" collapsed="false"/>
    <row r="1042484" customFormat="false" ht="12.8" hidden="false" customHeight="false" outlineLevel="0" collapsed="false"/>
    <row r="1042485" customFormat="false" ht="12.8" hidden="false" customHeight="false" outlineLevel="0" collapsed="false"/>
    <row r="1042486" customFormat="false" ht="12.8" hidden="false" customHeight="false" outlineLevel="0" collapsed="false"/>
    <row r="1042487" customFormat="false" ht="12.8" hidden="false" customHeight="false" outlineLevel="0" collapsed="false"/>
    <row r="1042488" customFormat="false" ht="12.8" hidden="false" customHeight="false" outlineLevel="0" collapsed="false"/>
    <row r="1042489" customFormat="false" ht="12.8" hidden="false" customHeight="false" outlineLevel="0" collapsed="false"/>
    <row r="1042490" customFormat="false" ht="12.8" hidden="false" customHeight="false" outlineLevel="0" collapsed="false"/>
    <row r="1042491" customFormat="false" ht="12.8" hidden="false" customHeight="false" outlineLevel="0" collapsed="false"/>
    <row r="1042492" customFormat="false" ht="12.8" hidden="false" customHeight="false" outlineLevel="0" collapsed="false"/>
    <row r="1042493" customFormat="false" ht="12.8" hidden="false" customHeight="false" outlineLevel="0" collapsed="false"/>
    <row r="1042494" customFormat="false" ht="12.8" hidden="false" customHeight="false" outlineLevel="0" collapsed="false"/>
    <row r="1042495" customFormat="false" ht="12.8" hidden="false" customHeight="false" outlineLevel="0" collapsed="false"/>
    <row r="1042496" customFormat="false" ht="12.8" hidden="false" customHeight="false" outlineLevel="0" collapsed="false"/>
    <row r="1042497" customFormat="false" ht="12.8" hidden="false" customHeight="false" outlineLevel="0" collapsed="false"/>
    <row r="1042498" customFormat="false" ht="12.8" hidden="false" customHeight="false" outlineLevel="0" collapsed="false"/>
    <row r="1042499" customFormat="false" ht="12.8" hidden="false" customHeight="false" outlineLevel="0" collapsed="false"/>
    <row r="1042500" customFormat="false" ht="12.8" hidden="false" customHeight="false" outlineLevel="0" collapsed="false"/>
    <row r="1042501" customFormat="false" ht="12.8" hidden="false" customHeight="false" outlineLevel="0" collapsed="false"/>
    <row r="1042502" customFormat="false" ht="12.8" hidden="false" customHeight="false" outlineLevel="0" collapsed="false"/>
    <row r="1042503" customFormat="false" ht="12.8" hidden="false" customHeight="false" outlineLevel="0" collapsed="false"/>
    <row r="1042504" customFormat="false" ht="12.8" hidden="false" customHeight="false" outlineLevel="0" collapsed="false"/>
    <row r="1042505" customFormat="false" ht="12.8" hidden="false" customHeight="false" outlineLevel="0" collapsed="false"/>
    <row r="1042506" customFormat="false" ht="12.8" hidden="false" customHeight="false" outlineLevel="0" collapsed="false"/>
    <row r="1042507" customFormat="false" ht="12.8" hidden="false" customHeight="false" outlineLevel="0" collapsed="false"/>
    <row r="1042508" customFormat="false" ht="12.8" hidden="false" customHeight="false" outlineLevel="0" collapsed="false"/>
    <row r="1042509" customFormat="false" ht="12.8" hidden="false" customHeight="false" outlineLevel="0" collapsed="false"/>
    <row r="1042510" customFormat="false" ht="12.8" hidden="false" customHeight="false" outlineLevel="0" collapsed="false"/>
    <row r="1042511" customFormat="false" ht="12.8" hidden="false" customHeight="false" outlineLevel="0" collapsed="false"/>
    <row r="1042512" customFormat="false" ht="12.8" hidden="false" customHeight="false" outlineLevel="0" collapsed="false"/>
    <row r="1042513" customFormat="false" ht="12.8" hidden="false" customHeight="false" outlineLevel="0" collapsed="false"/>
    <row r="1042514" customFormat="false" ht="12.8" hidden="false" customHeight="false" outlineLevel="0" collapsed="false"/>
    <row r="1042515" customFormat="false" ht="12.8" hidden="false" customHeight="false" outlineLevel="0" collapsed="false"/>
    <row r="1042516" customFormat="false" ht="12.8" hidden="false" customHeight="false" outlineLevel="0" collapsed="false"/>
    <row r="1042517" customFormat="false" ht="12.8" hidden="false" customHeight="false" outlineLevel="0" collapsed="false"/>
    <row r="1042518" customFormat="false" ht="12.8" hidden="false" customHeight="false" outlineLevel="0" collapsed="false"/>
    <row r="1042519" customFormat="false" ht="12.8" hidden="false" customHeight="false" outlineLevel="0" collapsed="false"/>
    <row r="1042520" customFormat="false" ht="12.8" hidden="false" customHeight="false" outlineLevel="0" collapsed="false"/>
    <row r="1042521" customFormat="false" ht="12.8" hidden="false" customHeight="false" outlineLevel="0" collapsed="false"/>
    <row r="1042522" customFormat="false" ht="12.8" hidden="false" customHeight="false" outlineLevel="0" collapsed="false"/>
    <row r="1042523" customFormat="false" ht="12.8" hidden="false" customHeight="false" outlineLevel="0" collapsed="false"/>
    <row r="1042524" customFormat="false" ht="12.8" hidden="false" customHeight="false" outlineLevel="0" collapsed="false"/>
    <row r="1042525" customFormat="false" ht="12.8" hidden="false" customHeight="false" outlineLevel="0" collapsed="false"/>
    <row r="1042526" customFormat="false" ht="12.8" hidden="false" customHeight="false" outlineLevel="0" collapsed="false"/>
    <row r="1042527" customFormat="false" ht="12.8" hidden="false" customHeight="false" outlineLevel="0" collapsed="false"/>
    <row r="1042528" customFormat="false" ht="12.8" hidden="false" customHeight="false" outlineLevel="0" collapsed="false"/>
    <row r="1042529" customFormat="false" ht="12.8" hidden="false" customHeight="false" outlineLevel="0" collapsed="false"/>
    <row r="1042530" customFormat="false" ht="12.8" hidden="false" customHeight="false" outlineLevel="0" collapsed="false"/>
    <row r="1042531" customFormat="false" ht="12.8" hidden="false" customHeight="false" outlineLevel="0" collapsed="false"/>
    <row r="1042532" customFormat="false" ht="12.8" hidden="false" customHeight="false" outlineLevel="0" collapsed="false"/>
    <row r="1042533" customFormat="false" ht="12.8" hidden="false" customHeight="false" outlineLevel="0" collapsed="false"/>
    <row r="1042534" customFormat="false" ht="12.8" hidden="false" customHeight="false" outlineLevel="0" collapsed="false"/>
    <row r="1042535" customFormat="false" ht="12.8" hidden="false" customHeight="false" outlineLevel="0" collapsed="false"/>
    <row r="1042536" customFormat="false" ht="12.8" hidden="false" customHeight="false" outlineLevel="0" collapsed="false"/>
    <row r="1042537" customFormat="false" ht="12.8" hidden="false" customHeight="false" outlineLevel="0" collapsed="false"/>
    <row r="1042538" customFormat="false" ht="12.8" hidden="false" customHeight="false" outlineLevel="0" collapsed="false"/>
    <row r="1042539" customFormat="false" ht="12.8" hidden="false" customHeight="false" outlineLevel="0" collapsed="false"/>
    <row r="1042540" customFormat="false" ht="12.8" hidden="false" customHeight="false" outlineLevel="0" collapsed="false"/>
    <row r="1042541" customFormat="false" ht="12.8" hidden="false" customHeight="false" outlineLevel="0" collapsed="false"/>
    <row r="1042542" customFormat="false" ht="12.8" hidden="false" customHeight="false" outlineLevel="0" collapsed="false"/>
    <row r="1042543" customFormat="false" ht="12.8" hidden="false" customHeight="false" outlineLevel="0" collapsed="false"/>
    <row r="1042544" customFormat="false" ht="12.8" hidden="false" customHeight="false" outlineLevel="0" collapsed="false"/>
    <row r="1042545" customFormat="false" ht="12.8" hidden="false" customHeight="false" outlineLevel="0" collapsed="false"/>
    <row r="1042546" customFormat="false" ht="12.8" hidden="false" customHeight="false" outlineLevel="0" collapsed="false"/>
    <row r="1042547" customFormat="false" ht="12.8" hidden="false" customHeight="false" outlineLevel="0" collapsed="false"/>
    <row r="1042548" customFormat="false" ht="12.8" hidden="false" customHeight="false" outlineLevel="0" collapsed="false"/>
    <row r="1042549" customFormat="false" ht="12.8" hidden="false" customHeight="false" outlineLevel="0" collapsed="false"/>
    <row r="1042550" customFormat="false" ht="12.8" hidden="false" customHeight="false" outlineLevel="0" collapsed="false"/>
    <row r="1042551" customFormat="false" ht="12.8" hidden="false" customHeight="false" outlineLevel="0" collapsed="false"/>
    <row r="1042552" customFormat="false" ht="12.8" hidden="false" customHeight="false" outlineLevel="0" collapsed="false"/>
    <row r="1042553" customFormat="false" ht="12.8" hidden="false" customHeight="false" outlineLevel="0" collapsed="false"/>
    <row r="1042554" customFormat="false" ht="12.8" hidden="false" customHeight="false" outlineLevel="0" collapsed="false"/>
    <row r="1042555" customFormat="false" ht="12.8" hidden="false" customHeight="false" outlineLevel="0" collapsed="false"/>
    <row r="1042556" customFormat="false" ht="12.8" hidden="false" customHeight="false" outlineLevel="0" collapsed="false"/>
    <row r="1042557" customFormat="false" ht="12.8" hidden="false" customHeight="false" outlineLevel="0" collapsed="false"/>
    <row r="1042558" customFormat="false" ht="12.8" hidden="false" customHeight="false" outlineLevel="0" collapsed="false"/>
    <row r="1042559" customFormat="false" ht="12.8" hidden="false" customHeight="false" outlineLevel="0" collapsed="false"/>
    <row r="1042560" customFormat="false" ht="12.8" hidden="false" customHeight="false" outlineLevel="0" collapsed="false"/>
    <row r="1042561" customFormat="false" ht="12.8" hidden="false" customHeight="false" outlineLevel="0" collapsed="false"/>
    <row r="1042562" customFormat="false" ht="12.8" hidden="false" customHeight="false" outlineLevel="0" collapsed="false"/>
    <row r="1042563" customFormat="false" ht="12.8" hidden="false" customHeight="false" outlineLevel="0" collapsed="false"/>
    <row r="1042564" customFormat="false" ht="12.8" hidden="false" customHeight="false" outlineLevel="0" collapsed="false"/>
    <row r="1042565" customFormat="false" ht="12.8" hidden="false" customHeight="false" outlineLevel="0" collapsed="false"/>
    <row r="1042566" customFormat="false" ht="12.8" hidden="false" customHeight="false" outlineLevel="0" collapsed="false"/>
    <row r="1042567" customFormat="false" ht="12.8" hidden="false" customHeight="false" outlineLevel="0" collapsed="false"/>
    <row r="1042568" customFormat="false" ht="12.8" hidden="false" customHeight="false" outlineLevel="0" collapsed="false"/>
    <row r="1042569" customFormat="false" ht="12.8" hidden="false" customHeight="false" outlineLevel="0" collapsed="false"/>
    <row r="1042570" customFormat="false" ht="12.8" hidden="false" customHeight="false" outlineLevel="0" collapsed="false"/>
    <row r="1042571" customFormat="false" ht="12.8" hidden="false" customHeight="false" outlineLevel="0" collapsed="false"/>
    <row r="1042572" customFormat="false" ht="12.8" hidden="false" customHeight="false" outlineLevel="0" collapsed="false"/>
    <row r="1042573" customFormat="false" ht="12.8" hidden="false" customHeight="false" outlineLevel="0" collapsed="false"/>
    <row r="1042574" customFormat="false" ht="12.8" hidden="false" customHeight="false" outlineLevel="0" collapsed="false"/>
    <row r="1042575" customFormat="false" ht="12.8" hidden="false" customHeight="false" outlineLevel="0" collapsed="false"/>
    <row r="1042576" customFormat="false" ht="12.8" hidden="false" customHeight="false" outlineLevel="0" collapsed="false"/>
    <row r="1042577" customFormat="false" ht="12.8" hidden="false" customHeight="false" outlineLevel="0" collapsed="false"/>
    <row r="1042578" customFormat="false" ht="12.8" hidden="false" customHeight="false" outlineLevel="0" collapsed="false"/>
    <row r="1042579" customFormat="false" ht="12.8" hidden="false" customHeight="false" outlineLevel="0" collapsed="false"/>
    <row r="1042580" customFormat="false" ht="12.8" hidden="false" customHeight="false" outlineLevel="0" collapsed="false"/>
    <row r="1042581" customFormat="false" ht="12.8" hidden="false" customHeight="false" outlineLevel="0" collapsed="false"/>
    <row r="1042582" customFormat="false" ht="12.8" hidden="false" customHeight="false" outlineLevel="0" collapsed="false"/>
    <row r="1042583" customFormat="false" ht="12.8" hidden="false" customHeight="false" outlineLevel="0" collapsed="false"/>
    <row r="1042584" customFormat="false" ht="12.8" hidden="false" customHeight="false" outlineLevel="0" collapsed="false"/>
    <row r="1042585" customFormat="false" ht="12.8" hidden="false" customHeight="false" outlineLevel="0" collapsed="false"/>
    <row r="1042586" customFormat="false" ht="12.8" hidden="false" customHeight="false" outlineLevel="0" collapsed="false"/>
    <row r="1042587" customFormat="false" ht="12.8" hidden="false" customHeight="false" outlineLevel="0" collapsed="false"/>
    <row r="1042588" customFormat="false" ht="12.8" hidden="false" customHeight="false" outlineLevel="0" collapsed="false"/>
    <row r="1042589" customFormat="false" ht="12.8" hidden="false" customHeight="false" outlineLevel="0" collapsed="false"/>
    <row r="1042590" customFormat="false" ht="12.8" hidden="false" customHeight="false" outlineLevel="0" collapsed="false"/>
    <row r="1042591" customFormat="false" ht="12.8" hidden="false" customHeight="false" outlineLevel="0" collapsed="false"/>
    <row r="1042592" customFormat="false" ht="12.8" hidden="false" customHeight="false" outlineLevel="0" collapsed="false"/>
    <row r="1042593" customFormat="false" ht="12.8" hidden="false" customHeight="false" outlineLevel="0" collapsed="false"/>
    <row r="1042594" customFormat="false" ht="12.8" hidden="false" customHeight="false" outlineLevel="0" collapsed="false"/>
    <row r="1042595" customFormat="false" ht="12.8" hidden="false" customHeight="false" outlineLevel="0" collapsed="false"/>
    <row r="1042596" customFormat="false" ht="12.8" hidden="false" customHeight="false" outlineLevel="0" collapsed="false"/>
    <row r="1042597" customFormat="false" ht="12.8" hidden="false" customHeight="false" outlineLevel="0" collapsed="false"/>
    <row r="1042598" customFormat="false" ht="12.8" hidden="false" customHeight="false" outlineLevel="0" collapsed="false"/>
    <row r="1042599" customFormat="false" ht="12.8" hidden="false" customHeight="false" outlineLevel="0" collapsed="false"/>
    <row r="1042600" customFormat="false" ht="12.8" hidden="false" customHeight="false" outlineLevel="0" collapsed="false"/>
    <row r="1042601" customFormat="false" ht="12.8" hidden="false" customHeight="false" outlineLevel="0" collapsed="false"/>
    <row r="1042602" customFormat="false" ht="12.8" hidden="false" customHeight="false" outlineLevel="0" collapsed="false"/>
    <row r="1042603" customFormat="false" ht="12.8" hidden="false" customHeight="false" outlineLevel="0" collapsed="false"/>
    <row r="1042604" customFormat="false" ht="12.8" hidden="false" customHeight="false" outlineLevel="0" collapsed="false"/>
    <row r="1042605" customFormat="false" ht="12.8" hidden="false" customHeight="false" outlineLevel="0" collapsed="false"/>
    <row r="1042606" customFormat="false" ht="12.8" hidden="false" customHeight="false" outlineLevel="0" collapsed="false"/>
    <row r="1042607" customFormat="false" ht="12.8" hidden="false" customHeight="false" outlineLevel="0" collapsed="false"/>
    <row r="1042608" customFormat="false" ht="12.8" hidden="false" customHeight="false" outlineLevel="0" collapsed="false"/>
    <row r="1042609" customFormat="false" ht="12.8" hidden="false" customHeight="false" outlineLevel="0" collapsed="false"/>
    <row r="1042610" customFormat="false" ht="12.8" hidden="false" customHeight="false" outlineLevel="0" collapsed="false"/>
    <row r="1042611" customFormat="false" ht="12.8" hidden="false" customHeight="false" outlineLevel="0" collapsed="false"/>
    <row r="1042612" customFormat="false" ht="12.8" hidden="false" customHeight="false" outlineLevel="0" collapsed="false"/>
    <row r="1042613" customFormat="false" ht="12.8" hidden="false" customHeight="false" outlineLevel="0" collapsed="false"/>
    <row r="1042614" customFormat="false" ht="12.8" hidden="false" customHeight="false" outlineLevel="0" collapsed="false"/>
    <row r="1042615" customFormat="false" ht="12.8" hidden="false" customHeight="false" outlineLevel="0" collapsed="false"/>
    <row r="1042616" customFormat="false" ht="12.8" hidden="false" customHeight="false" outlineLevel="0" collapsed="false"/>
    <row r="1042617" customFormat="false" ht="12.8" hidden="false" customHeight="false" outlineLevel="0" collapsed="false"/>
    <row r="1042618" customFormat="false" ht="12.8" hidden="false" customHeight="false" outlineLevel="0" collapsed="false"/>
    <row r="1042619" customFormat="false" ht="12.8" hidden="false" customHeight="false" outlineLevel="0" collapsed="false"/>
    <row r="1042620" customFormat="false" ht="12.8" hidden="false" customHeight="false" outlineLevel="0" collapsed="false"/>
    <row r="1042621" customFormat="false" ht="12.8" hidden="false" customHeight="false" outlineLevel="0" collapsed="false"/>
    <row r="1042622" customFormat="false" ht="12.8" hidden="false" customHeight="false" outlineLevel="0" collapsed="false"/>
    <row r="1042623" customFormat="false" ht="12.8" hidden="false" customHeight="false" outlineLevel="0" collapsed="false"/>
    <row r="1042624" customFormat="false" ht="12.8" hidden="false" customHeight="false" outlineLevel="0" collapsed="false"/>
    <row r="1042625" customFormat="false" ht="12.8" hidden="false" customHeight="false" outlineLevel="0" collapsed="false"/>
    <row r="1042626" customFormat="false" ht="12.8" hidden="false" customHeight="false" outlineLevel="0" collapsed="false"/>
    <row r="1042627" customFormat="false" ht="12.8" hidden="false" customHeight="false" outlineLevel="0" collapsed="false"/>
    <row r="1042628" customFormat="false" ht="12.8" hidden="false" customHeight="false" outlineLevel="0" collapsed="false"/>
    <row r="1042629" customFormat="false" ht="12.8" hidden="false" customHeight="false" outlineLevel="0" collapsed="false"/>
    <row r="1042630" customFormat="false" ht="12.8" hidden="false" customHeight="false" outlineLevel="0" collapsed="false"/>
    <row r="1042631" customFormat="false" ht="12.8" hidden="false" customHeight="false" outlineLevel="0" collapsed="false"/>
    <row r="1042632" customFormat="false" ht="12.8" hidden="false" customHeight="false" outlineLevel="0" collapsed="false"/>
    <row r="1042633" customFormat="false" ht="12.8" hidden="false" customHeight="false" outlineLevel="0" collapsed="false"/>
    <row r="1042634" customFormat="false" ht="12.8" hidden="false" customHeight="false" outlineLevel="0" collapsed="false"/>
    <row r="1042635" customFormat="false" ht="12.8" hidden="false" customHeight="false" outlineLevel="0" collapsed="false"/>
    <row r="1042636" customFormat="false" ht="12.8" hidden="false" customHeight="false" outlineLevel="0" collapsed="false"/>
    <row r="1042637" customFormat="false" ht="12.8" hidden="false" customHeight="false" outlineLevel="0" collapsed="false"/>
    <row r="1042638" customFormat="false" ht="12.8" hidden="false" customHeight="false" outlineLevel="0" collapsed="false"/>
    <row r="1042639" customFormat="false" ht="12.8" hidden="false" customHeight="false" outlineLevel="0" collapsed="false"/>
    <row r="1042640" customFormat="false" ht="12.8" hidden="false" customHeight="false" outlineLevel="0" collapsed="false"/>
    <row r="1042641" customFormat="false" ht="12.8" hidden="false" customHeight="false" outlineLevel="0" collapsed="false"/>
    <row r="1042642" customFormat="false" ht="12.8" hidden="false" customHeight="false" outlineLevel="0" collapsed="false"/>
    <row r="1042643" customFormat="false" ht="12.8" hidden="false" customHeight="false" outlineLevel="0" collapsed="false"/>
    <row r="1042644" customFormat="false" ht="12.8" hidden="false" customHeight="false" outlineLevel="0" collapsed="false"/>
    <row r="1042645" customFormat="false" ht="12.8" hidden="false" customHeight="false" outlineLevel="0" collapsed="false"/>
    <row r="1042646" customFormat="false" ht="12.8" hidden="false" customHeight="false" outlineLevel="0" collapsed="false"/>
    <row r="1042647" customFormat="false" ht="12.8" hidden="false" customHeight="false" outlineLevel="0" collapsed="false"/>
    <row r="1042648" customFormat="false" ht="12.8" hidden="false" customHeight="false" outlineLevel="0" collapsed="false"/>
    <row r="1042649" customFormat="false" ht="12.8" hidden="false" customHeight="false" outlineLevel="0" collapsed="false"/>
    <row r="1042650" customFormat="false" ht="12.8" hidden="false" customHeight="false" outlineLevel="0" collapsed="false"/>
    <row r="1042651" customFormat="false" ht="12.8" hidden="false" customHeight="false" outlineLevel="0" collapsed="false"/>
    <row r="1042652" customFormat="false" ht="12.8" hidden="false" customHeight="false" outlineLevel="0" collapsed="false"/>
    <row r="1042653" customFormat="false" ht="12.8" hidden="false" customHeight="false" outlineLevel="0" collapsed="false"/>
    <row r="1042654" customFormat="false" ht="12.8" hidden="false" customHeight="false" outlineLevel="0" collapsed="false"/>
    <row r="1042655" customFormat="false" ht="12.8" hidden="false" customHeight="false" outlineLevel="0" collapsed="false"/>
    <row r="1042656" customFormat="false" ht="12.8" hidden="false" customHeight="false" outlineLevel="0" collapsed="false"/>
    <row r="1042657" customFormat="false" ht="12.8" hidden="false" customHeight="false" outlineLevel="0" collapsed="false"/>
    <row r="1042658" customFormat="false" ht="12.8" hidden="false" customHeight="false" outlineLevel="0" collapsed="false"/>
    <row r="1042659" customFormat="false" ht="12.8" hidden="false" customHeight="false" outlineLevel="0" collapsed="false"/>
    <row r="1042660" customFormat="false" ht="12.8" hidden="false" customHeight="false" outlineLevel="0" collapsed="false"/>
    <row r="1042661" customFormat="false" ht="12.8" hidden="false" customHeight="false" outlineLevel="0" collapsed="false"/>
    <row r="1042662" customFormat="false" ht="12.8" hidden="false" customHeight="false" outlineLevel="0" collapsed="false"/>
    <row r="1042663" customFormat="false" ht="12.8" hidden="false" customHeight="false" outlineLevel="0" collapsed="false"/>
    <row r="1042664" customFormat="false" ht="12.8" hidden="false" customHeight="false" outlineLevel="0" collapsed="false"/>
    <row r="1042665" customFormat="false" ht="12.8" hidden="false" customHeight="false" outlineLevel="0" collapsed="false"/>
    <row r="1042666" customFormat="false" ht="12.8" hidden="false" customHeight="false" outlineLevel="0" collapsed="false"/>
    <row r="1042667" customFormat="false" ht="12.8" hidden="false" customHeight="false" outlineLevel="0" collapsed="false"/>
    <row r="1042668" customFormat="false" ht="12.8" hidden="false" customHeight="false" outlineLevel="0" collapsed="false"/>
    <row r="1042669" customFormat="false" ht="12.8" hidden="false" customHeight="false" outlineLevel="0" collapsed="false"/>
    <row r="1042670" customFormat="false" ht="12.8" hidden="false" customHeight="false" outlineLevel="0" collapsed="false"/>
    <row r="1042671" customFormat="false" ht="12.8" hidden="false" customHeight="false" outlineLevel="0" collapsed="false"/>
    <row r="1042672" customFormat="false" ht="12.8" hidden="false" customHeight="false" outlineLevel="0" collapsed="false"/>
    <row r="1042673" customFormat="false" ht="12.8" hidden="false" customHeight="false" outlineLevel="0" collapsed="false"/>
    <row r="1042674" customFormat="false" ht="12.8" hidden="false" customHeight="false" outlineLevel="0" collapsed="false"/>
    <row r="1042675" customFormat="false" ht="12.8" hidden="false" customHeight="false" outlineLevel="0" collapsed="false"/>
    <row r="1042676" customFormat="false" ht="12.8" hidden="false" customHeight="false" outlineLevel="0" collapsed="false"/>
    <row r="1042677" customFormat="false" ht="12.8" hidden="false" customHeight="false" outlineLevel="0" collapsed="false"/>
    <row r="1042678" customFormat="false" ht="12.8" hidden="false" customHeight="false" outlineLevel="0" collapsed="false"/>
    <row r="1042679" customFormat="false" ht="12.8" hidden="false" customHeight="false" outlineLevel="0" collapsed="false"/>
    <row r="1042680" customFormat="false" ht="12.8" hidden="false" customHeight="false" outlineLevel="0" collapsed="false"/>
    <row r="1042681" customFormat="false" ht="12.8" hidden="false" customHeight="false" outlineLevel="0" collapsed="false"/>
    <row r="1042682" customFormat="false" ht="12.8" hidden="false" customHeight="false" outlineLevel="0" collapsed="false"/>
    <row r="1042683" customFormat="false" ht="12.8" hidden="false" customHeight="false" outlineLevel="0" collapsed="false"/>
    <row r="1042684" customFormat="false" ht="12.8" hidden="false" customHeight="false" outlineLevel="0" collapsed="false"/>
    <row r="1042685" customFormat="false" ht="12.8" hidden="false" customHeight="false" outlineLevel="0" collapsed="false"/>
    <row r="1042686" customFormat="false" ht="12.8" hidden="false" customHeight="false" outlineLevel="0" collapsed="false"/>
    <row r="1042687" customFormat="false" ht="12.8" hidden="false" customHeight="false" outlineLevel="0" collapsed="false"/>
    <row r="1042688" customFormat="false" ht="12.8" hidden="false" customHeight="false" outlineLevel="0" collapsed="false"/>
    <row r="1042689" customFormat="false" ht="12.8" hidden="false" customHeight="false" outlineLevel="0" collapsed="false"/>
    <row r="1042690" customFormat="false" ht="12.8" hidden="false" customHeight="false" outlineLevel="0" collapsed="false"/>
    <row r="1042691" customFormat="false" ht="12.8" hidden="false" customHeight="false" outlineLevel="0" collapsed="false"/>
    <row r="1042692" customFormat="false" ht="12.8" hidden="false" customHeight="false" outlineLevel="0" collapsed="false"/>
    <row r="1042693" customFormat="false" ht="12.8" hidden="false" customHeight="false" outlineLevel="0" collapsed="false"/>
    <row r="1042694" customFormat="false" ht="12.8" hidden="false" customHeight="false" outlineLevel="0" collapsed="false"/>
    <row r="1042695" customFormat="false" ht="12.8" hidden="false" customHeight="false" outlineLevel="0" collapsed="false"/>
    <row r="1042696" customFormat="false" ht="12.8" hidden="false" customHeight="false" outlineLevel="0" collapsed="false"/>
    <row r="1042697" customFormat="false" ht="12.8" hidden="false" customHeight="false" outlineLevel="0" collapsed="false"/>
    <row r="1042698" customFormat="false" ht="12.8" hidden="false" customHeight="false" outlineLevel="0" collapsed="false"/>
    <row r="1042699" customFormat="false" ht="12.8" hidden="false" customHeight="false" outlineLevel="0" collapsed="false"/>
    <row r="1042700" customFormat="false" ht="12.8" hidden="false" customHeight="false" outlineLevel="0" collapsed="false"/>
    <row r="1042701" customFormat="false" ht="12.8" hidden="false" customHeight="false" outlineLevel="0" collapsed="false"/>
    <row r="1042702" customFormat="false" ht="12.8" hidden="false" customHeight="false" outlineLevel="0" collapsed="false"/>
    <row r="1042703" customFormat="false" ht="12.8" hidden="false" customHeight="false" outlineLevel="0" collapsed="false"/>
    <row r="1042704" customFormat="false" ht="12.8" hidden="false" customHeight="false" outlineLevel="0" collapsed="false"/>
    <row r="1042705" customFormat="false" ht="12.8" hidden="false" customHeight="false" outlineLevel="0" collapsed="false"/>
    <row r="1042706" customFormat="false" ht="12.8" hidden="false" customHeight="false" outlineLevel="0" collapsed="false"/>
    <row r="1042707" customFormat="false" ht="12.8" hidden="false" customHeight="false" outlineLevel="0" collapsed="false"/>
    <row r="1042708" customFormat="false" ht="12.8" hidden="false" customHeight="false" outlineLevel="0" collapsed="false"/>
    <row r="1042709" customFormat="false" ht="12.8" hidden="false" customHeight="false" outlineLevel="0" collapsed="false"/>
    <row r="1042710" customFormat="false" ht="12.8" hidden="false" customHeight="false" outlineLevel="0" collapsed="false"/>
    <row r="1042711" customFormat="false" ht="12.8" hidden="false" customHeight="false" outlineLevel="0" collapsed="false"/>
    <row r="1042712" customFormat="false" ht="12.8" hidden="false" customHeight="false" outlineLevel="0" collapsed="false"/>
    <row r="1042713" customFormat="false" ht="12.8" hidden="false" customHeight="false" outlineLevel="0" collapsed="false"/>
    <row r="1042714" customFormat="false" ht="12.8" hidden="false" customHeight="false" outlineLevel="0" collapsed="false"/>
    <row r="1042715" customFormat="false" ht="12.8" hidden="false" customHeight="false" outlineLevel="0" collapsed="false"/>
    <row r="1042716" customFormat="false" ht="12.8" hidden="false" customHeight="false" outlineLevel="0" collapsed="false"/>
    <row r="1042717" customFormat="false" ht="12.8" hidden="false" customHeight="false" outlineLevel="0" collapsed="false"/>
    <row r="1042718" customFormat="false" ht="12.8" hidden="false" customHeight="false" outlineLevel="0" collapsed="false"/>
    <row r="1042719" customFormat="false" ht="12.8" hidden="false" customHeight="false" outlineLevel="0" collapsed="false"/>
    <row r="1042720" customFormat="false" ht="12.8" hidden="false" customHeight="false" outlineLevel="0" collapsed="false"/>
    <row r="1042721" customFormat="false" ht="12.8" hidden="false" customHeight="false" outlineLevel="0" collapsed="false"/>
    <row r="1042722" customFormat="false" ht="12.8" hidden="false" customHeight="false" outlineLevel="0" collapsed="false"/>
    <row r="1042723" customFormat="false" ht="12.8" hidden="false" customHeight="false" outlineLevel="0" collapsed="false"/>
    <row r="1042724" customFormat="false" ht="12.8" hidden="false" customHeight="false" outlineLevel="0" collapsed="false"/>
    <row r="1042725" customFormat="false" ht="12.8" hidden="false" customHeight="false" outlineLevel="0" collapsed="false"/>
    <row r="1042726" customFormat="false" ht="12.8" hidden="false" customHeight="false" outlineLevel="0" collapsed="false"/>
    <row r="1042727" customFormat="false" ht="12.8" hidden="false" customHeight="false" outlineLevel="0" collapsed="false"/>
    <row r="1042728" customFormat="false" ht="12.8" hidden="false" customHeight="false" outlineLevel="0" collapsed="false"/>
    <row r="1042729" customFormat="false" ht="12.8" hidden="false" customHeight="false" outlineLevel="0" collapsed="false"/>
    <row r="1042730" customFormat="false" ht="12.8" hidden="false" customHeight="false" outlineLevel="0" collapsed="false"/>
    <row r="1042731" customFormat="false" ht="12.8" hidden="false" customHeight="false" outlineLevel="0" collapsed="false"/>
    <row r="1042732" customFormat="false" ht="12.8" hidden="false" customHeight="false" outlineLevel="0" collapsed="false"/>
    <row r="1042733" customFormat="false" ht="12.8" hidden="false" customHeight="false" outlineLevel="0" collapsed="false"/>
    <row r="1042734" customFormat="false" ht="12.8" hidden="false" customHeight="false" outlineLevel="0" collapsed="false"/>
    <row r="1042735" customFormat="false" ht="12.8" hidden="false" customHeight="false" outlineLevel="0" collapsed="false"/>
    <row r="1042736" customFormat="false" ht="12.8" hidden="false" customHeight="false" outlineLevel="0" collapsed="false"/>
    <row r="1042737" customFormat="false" ht="12.8" hidden="false" customHeight="false" outlineLevel="0" collapsed="false"/>
    <row r="1042738" customFormat="false" ht="12.8" hidden="false" customHeight="false" outlineLevel="0" collapsed="false"/>
    <row r="1042739" customFormat="false" ht="12.8" hidden="false" customHeight="false" outlineLevel="0" collapsed="false"/>
    <row r="1042740" customFormat="false" ht="12.8" hidden="false" customHeight="false" outlineLevel="0" collapsed="false"/>
    <row r="1042741" customFormat="false" ht="12.8" hidden="false" customHeight="false" outlineLevel="0" collapsed="false"/>
    <row r="1042742" customFormat="false" ht="12.8" hidden="false" customHeight="false" outlineLevel="0" collapsed="false"/>
    <row r="1042743" customFormat="false" ht="12.8" hidden="false" customHeight="false" outlineLevel="0" collapsed="false"/>
    <row r="1042744" customFormat="false" ht="12.8" hidden="false" customHeight="false" outlineLevel="0" collapsed="false"/>
    <row r="1042745" customFormat="false" ht="12.8" hidden="false" customHeight="false" outlineLevel="0" collapsed="false"/>
    <row r="1042746" customFormat="false" ht="12.8" hidden="false" customHeight="false" outlineLevel="0" collapsed="false"/>
    <row r="1042747" customFormat="false" ht="12.8" hidden="false" customHeight="false" outlineLevel="0" collapsed="false"/>
    <row r="1042748" customFormat="false" ht="12.8" hidden="false" customHeight="false" outlineLevel="0" collapsed="false"/>
    <row r="1042749" customFormat="false" ht="12.8" hidden="false" customHeight="false" outlineLevel="0" collapsed="false"/>
    <row r="1042750" customFormat="false" ht="12.8" hidden="false" customHeight="false" outlineLevel="0" collapsed="false"/>
    <row r="1042751" customFormat="false" ht="12.8" hidden="false" customHeight="false" outlineLevel="0" collapsed="false"/>
    <row r="1042752" customFormat="false" ht="12.8" hidden="false" customHeight="false" outlineLevel="0" collapsed="false"/>
    <row r="1042753" customFormat="false" ht="12.8" hidden="false" customHeight="false" outlineLevel="0" collapsed="false"/>
    <row r="1042754" customFormat="false" ht="12.8" hidden="false" customHeight="false" outlineLevel="0" collapsed="false"/>
    <row r="1042755" customFormat="false" ht="12.8" hidden="false" customHeight="false" outlineLevel="0" collapsed="false"/>
    <row r="1042756" customFormat="false" ht="12.8" hidden="false" customHeight="false" outlineLevel="0" collapsed="false"/>
    <row r="1042757" customFormat="false" ht="12.8" hidden="false" customHeight="false" outlineLevel="0" collapsed="false"/>
    <row r="1042758" customFormat="false" ht="12.8" hidden="false" customHeight="false" outlineLevel="0" collapsed="false"/>
    <row r="1042759" customFormat="false" ht="12.8" hidden="false" customHeight="false" outlineLevel="0" collapsed="false"/>
    <row r="1042760" customFormat="false" ht="12.8" hidden="false" customHeight="false" outlineLevel="0" collapsed="false"/>
    <row r="1042761" customFormat="false" ht="12.8" hidden="false" customHeight="false" outlineLevel="0" collapsed="false"/>
    <row r="1042762" customFormat="false" ht="12.8" hidden="false" customHeight="false" outlineLevel="0" collapsed="false"/>
    <row r="1042763" customFormat="false" ht="12.8" hidden="false" customHeight="false" outlineLevel="0" collapsed="false"/>
    <row r="1042764" customFormat="false" ht="12.8" hidden="false" customHeight="false" outlineLevel="0" collapsed="false"/>
    <row r="1042765" customFormat="false" ht="12.8" hidden="false" customHeight="false" outlineLevel="0" collapsed="false"/>
    <row r="1042766" customFormat="false" ht="12.8" hidden="false" customHeight="false" outlineLevel="0" collapsed="false"/>
    <row r="1042767" customFormat="false" ht="12.8" hidden="false" customHeight="false" outlineLevel="0" collapsed="false"/>
    <row r="1042768" customFormat="false" ht="12.8" hidden="false" customHeight="false" outlineLevel="0" collapsed="false"/>
    <row r="1042769" customFormat="false" ht="12.8" hidden="false" customHeight="false" outlineLevel="0" collapsed="false"/>
    <row r="1042770" customFormat="false" ht="12.8" hidden="false" customHeight="false" outlineLevel="0" collapsed="false"/>
    <row r="1042771" customFormat="false" ht="12.8" hidden="false" customHeight="false" outlineLevel="0" collapsed="false"/>
    <row r="1042772" customFormat="false" ht="12.8" hidden="false" customHeight="false" outlineLevel="0" collapsed="false"/>
    <row r="1042773" customFormat="false" ht="12.8" hidden="false" customHeight="false" outlineLevel="0" collapsed="false"/>
    <row r="1042774" customFormat="false" ht="12.8" hidden="false" customHeight="false" outlineLevel="0" collapsed="false"/>
    <row r="1042775" customFormat="false" ht="12.8" hidden="false" customHeight="false" outlineLevel="0" collapsed="false"/>
    <row r="1042776" customFormat="false" ht="12.8" hidden="false" customHeight="false" outlineLevel="0" collapsed="false"/>
    <row r="1042777" customFormat="false" ht="12.8" hidden="false" customHeight="false" outlineLevel="0" collapsed="false"/>
    <row r="1042778" customFormat="false" ht="12.8" hidden="false" customHeight="false" outlineLevel="0" collapsed="false"/>
    <row r="1042779" customFormat="false" ht="12.8" hidden="false" customHeight="false" outlineLevel="0" collapsed="false"/>
    <row r="1042780" customFormat="false" ht="12.8" hidden="false" customHeight="false" outlineLevel="0" collapsed="false"/>
    <row r="1042781" customFormat="false" ht="12.8" hidden="false" customHeight="false" outlineLevel="0" collapsed="false"/>
    <row r="1042782" customFormat="false" ht="12.8" hidden="false" customHeight="false" outlineLevel="0" collapsed="false"/>
    <row r="1042783" customFormat="false" ht="12.8" hidden="false" customHeight="false" outlineLevel="0" collapsed="false"/>
    <row r="1042784" customFormat="false" ht="12.8" hidden="false" customHeight="false" outlineLevel="0" collapsed="false"/>
    <row r="1042785" customFormat="false" ht="12.8" hidden="false" customHeight="false" outlineLevel="0" collapsed="false"/>
    <row r="1042786" customFormat="false" ht="12.8" hidden="false" customHeight="false" outlineLevel="0" collapsed="false"/>
    <row r="1042787" customFormat="false" ht="12.8" hidden="false" customHeight="false" outlineLevel="0" collapsed="false"/>
    <row r="1042788" customFormat="false" ht="12.8" hidden="false" customHeight="false" outlineLevel="0" collapsed="false"/>
    <row r="1042789" customFormat="false" ht="12.8" hidden="false" customHeight="false" outlineLevel="0" collapsed="false"/>
    <row r="1042790" customFormat="false" ht="12.8" hidden="false" customHeight="false" outlineLevel="0" collapsed="false"/>
    <row r="1042791" customFormat="false" ht="12.8" hidden="false" customHeight="false" outlineLevel="0" collapsed="false"/>
    <row r="1042792" customFormat="false" ht="12.8" hidden="false" customHeight="false" outlineLevel="0" collapsed="false"/>
    <row r="1042793" customFormat="false" ht="12.8" hidden="false" customHeight="false" outlineLevel="0" collapsed="false"/>
    <row r="1042794" customFormat="false" ht="12.8" hidden="false" customHeight="false" outlineLevel="0" collapsed="false"/>
    <row r="1042795" customFormat="false" ht="12.8" hidden="false" customHeight="false" outlineLevel="0" collapsed="false"/>
    <row r="1042796" customFormat="false" ht="12.8" hidden="false" customHeight="false" outlineLevel="0" collapsed="false"/>
    <row r="1042797" customFormat="false" ht="12.8" hidden="false" customHeight="false" outlineLevel="0" collapsed="false"/>
    <row r="1042798" customFormat="false" ht="12.8" hidden="false" customHeight="false" outlineLevel="0" collapsed="false"/>
    <row r="1042799" customFormat="false" ht="12.8" hidden="false" customHeight="false" outlineLevel="0" collapsed="false"/>
    <row r="1042800" customFormat="false" ht="12.8" hidden="false" customHeight="false" outlineLevel="0" collapsed="false"/>
    <row r="1042801" customFormat="false" ht="12.8" hidden="false" customHeight="false" outlineLevel="0" collapsed="false"/>
    <row r="1042802" customFormat="false" ht="12.8" hidden="false" customHeight="false" outlineLevel="0" collapsed="false"/>
    <row r="1042803" customFormat="false" ht="12.8" hidden="false" customHeight="false" outlineLevel="0" collapsed="false"/>
    <row r="1042804" customFormat="false" ht="12.8" hidden="false" customHeight="false" outlineLevel="0" collapsed="false"/>
    <row r="1042805" customFormat="false" ht="12.8" hidden="false" customHeight="false" outlineLevel="0" collapsed="false"/>
    <row r="1042806" customFormat="false" ht="12.8" hidden="false" customHeight="false" outlineLevel="0" collapsed="false"/>
    <row r="1042807" customFormat="false" ht="12.8" hidden="false" customHeight="false" outlineLevel="0" collapsed="false"/>
    <row r="1042808" customFormat="false" ht="12.8" hidden="false" customHeight="false" outlineLevel="0" collapsed="false"/>
    <row r="1042809" customFormat="false" ht="12.8" hidden="false" customHeight="false" outlineLevel="0" collapsed="false"/>
    <row r="1042810" customFormat="false" ht="12.8" hidden="false" customHeight="false" outlineLevel="0" collapsed="false"/>
    <row r="1042811" customFormat="false" ht="12.8" hidden="false" customHeight="false" outlineLevel="0" collapsed="false"/>
    <row r="1042812" customFormat="false" ht="12.8" hidden="false" customHeight="false" outlineLevel="0" collapsed="false"/>
    <row r="1042813" customFormat="false" ht="12.8" hidden="false" customHeight="false" outlineLevel="0" collapsed="false"/>
    <row r="1042814" customFormat="false" ht="12.8" hidden="false" customHeight="false" outlineLevel="0" collapsed="false"/>
    <row r="1042815" customFormat="false" ht="12.8" hidden="false" customHeight="false" outlineLevel="0" collapsed="false"/>
    <row r="1042816" customFormat="false" ht="12.8" hidden="false" customHeight="false" outlineLevel="0" collapsed="false"/>
    <row r="1042817" customFormat="false" ht="12.8" hidden="false" customHeight="false" outlineLevel="0" collapsed="false"/>
    <row r="1042818" customFormat="false" ht="12.8" hidden="false" customHeight="false" outlineLevel="0" collapsed="false"/>
    <row r="1042819" customFormat="false" ht="12.8" hidden="false" customHeight="false" outlineLevel="0" collapsed="false"/>
    <row r="1042820" customFormat="false" ht="12.8" hidden="false" customHeight="false" outlineLevel="0" collapsed="false"/>
    <row r="1042821" customFormat="false" ht="12.8" hidden="false" customHeight="false" outlineLevel="0" collapsed="false"/>
    <row r="1042822" customFormat="false" ht="12.8" hidden="false" customHeight="false" outlineLevel="0" collapsed="false"/>
    <row r="1042823" customFormat="false" ht="12.8" hidden="false" customHeight="false" outlineLevel="0" collapsed="false"/>
    <row r="1042824" customFormat="false" ht="12.8" hidden="false" customHeight="false" outlineLevel="0" collapsed="false"/>
    <row r="1042825" customFormat="false" ht="12.8" hidden="false" customHeight="false" outlineLevel="0" collapsed="false"/>
    <row r="1042826" customFormat="false" ht="12.8" hidden="false" customHeight="false" outlineLevel="0" collapsed="false"/>
    <row r="1042827" customFormat="false" ht="12.8" hidden="false" customHeight="false" outlineLevel="0" collapsed="false"/>
    <row r="1042828" customFormat="false" ht="12.8" hidden="false" customHeight="false" outlineLevel="0" collapsed="false"/>
    <row r="1042829" customFormat="false" ht="12.8" hidden="false" customHeight="false" outlineLevel="0" collapsed="false"/>
    <row r="1042830" customFormat="false" ht="12.8" hidden="false" customHeight="false" outlineLevel="0" collapsed="false"/>
    <row r="1042831" customFormat="false" ht="12.8" hidden="false" customHeight="false" outlineLevel="0" collapsed="false"/>
    <row r="1042832" customFormat="false" ht="12.8" hidden="false" customHeight="false" outlineLevel="0" collapsed="false"/>
    <row r="1042833" customFormat="false" ht="12.8" hidden="false" customHeight="false" outlineLevel="0" collapsed="false"/>
    <row r="1042834" customFormat="false" ht="12.8" hidden="false" customHeight="false" outlineLevel="0" collapsed="false"/>
    <row r="1042835" customFormat="false" ht="12.8" hidden="false" customHeight="false" outlineLevel="0" collapsed="false"/>
    <row r="1042836" customFormat="false" ht="12.8" hidden="false" customHeight="false" outlineLevel="0" collapsed="false"/>
    <row r="1042837" customFormat="false" ht="12.8" hidden="false" customHeight="false" outlineLevel="0" collapsed="false"/>
    <row r="1042838" customFormat="false" ht="12.8" hidden="false" customHeight="false" outlineLevel="0" collapsed="false"/>
    <row r="1042839" customFormat="false" ht="12.8" hidden="false" customHeight="false" outlineLevel="0" collapsed="false"/>
    <row r="1042840" customFormat="false" ht="12.8" hidden="false" customHeight="false" outlineLevel="0" collapsed="false"/>
    <row r="1042841" customFormat="false" ht="12.8" hidden="false" customHeight="false" outlineLevel="0" collapsed="false"/>
    <row r="1042842" customFormat="false" ht="12.8" hidden="false" customHeight="false" outlineLevel="0" collapsed="false"/>
    <row r="1042843" customFormat="false" ht="12.8" hidden="false" customHeight="false" outlineLevel="0" collapsed="false"/>
    <row r="1042844" customFormat="false" ht="12.8" hidden="false" customHeight="false" outlineLevel="0" collapsed="false"/>
    <row r="1042845" customFormat="false" ht="12.8" hidden="false" customHeight="false" outlineLevel="0" collapsed="false"/>
    <row r="1042846" customFormat="false" ht="12.8" hidden="false" customHeight="false" outlineLevel="0" collapsed="false"/>
    <row r="1042847" customFormat="false" ht="12.8" hidden="false" customHeight="false" outlineLevel="0" collapsed="false"/>
    <row r="1042848" customFormat="false" ht="12.8" hidden="false" customHeight="false" outlineLevel="0" collapsed="false"/>
    <row r="1042849" customFormat="false" ht="12.8" hidden="false" customHeight="false" outlineLevel="0" collapsed="false"/>
    <row r="1042850" customFormat="false" ht="12.8" hidden="false" customHeight="false" outlineLevel="0" collapsed="false"/>
    <row r="1042851" customFormat="false" ht="12.8" hidden="false" customHeight="false" outlineLevel="0" collapsed="false"/>
    <row r="1042852" customFormat="false" ht="12.8" hidden="false" customHeight="false" outlineLevel="0" collapsed="false"/>
    <row r="1042853" customFormat="false" ht="12.8" hidden="false" customHeight="false" outlineLevel="0" collapsed="false"/>
    <row r="1042854" customFormat="false" ht="12.8" hidden="false" customHeight="false" outlineLevel="0" collapsed="false"/>
    <row r="1042855" customFormat="false" ht="12.8" hidden="false" customHeight="false" outlineLevel="0" collapsed="false"/>
    <row r="1042856" customFormat="false" ht="12.8" hidden="false" customHeight="false" outlineLevel="0" collapsed="false"/>
    <row r="1042857" customFormat="false" ht="12.8" hidden="false" customHeight="false" outlineLevel="0" collapsed="false"/>
    <row r="1042858" customFormat="false" ht="12.8" hidden="false" customHeight="false" outlineLevel="0" collapsed="false"/>
    <row r="1042859" customFormat="false" ht="12.8" hidden="false" customHeight="false" outlineLevel="0" collapsed="false"/>
    <row r="1042860" customFormat="false" ht="12.8" hidden="false" customHeight="false" outlineLevel="0" collapsed="false"/>
    <row r="1042861" customFormat="false" ht="12.8" hidden="false" customHeight="false" outlineLevel="0" collapsed="false"/>
    <row r="1042862" customFormat="false" ht="12.8" hidden="false" customHeight="false" outlineLevel="0" collapsed="false"/>
    <row r="1042863" customFormat="false" ht="12.8" hidden="false" customHeight="false" outlineLevel="0" collapsed="false"/>
    <row r="1042864" customFormat="false" ht="12.8" hidden="false" customHeight="false" outlineLevel="0" collapsed="false"/>
    <row r="1042865" customFormat="false" ht="12.8" hidden="false" customHeight="false" outlineLevel="0" collapsed="false"/>
    <row r="1042866" customFormat="false" ht="12.8" hidden="false" customHeight="false" outlineLevel="0" collapsed="false"/>
    <row r="1042867" customFormat="false" ht="12.8" hidden="false" customHeight="false" outlineLevel="0" collapsed="false"/>
    <row r="1042868" customFormat="false" ht="12.8" hidden="false" customHeight="false" outlineLevel="0" collapsed="false"/>
    <row r="1042869" customFormat="false" ht="12.8" hidden="false" customHeight="false" outlineLevel="0" collapsed="false"/>
    <row r="1042870" customFormat="false" ht="12.8" hidden="false" customHeight="false" outlineLevel="0" collapsed="false"/>
    <row r="1042871" customFormat="false" ht="12.8" hidden="false" customHeight="false" outlineLevel="0" collapsed="false"/>
    <row r="1042872" customFormat="false" ht="12.8" hidden="false" customHeight="false" outlineLevel="0" collapsed="false"/>
    <row r="1042873" customFormat="false" ht="12.8" hidden="false" customHeight="false" outlineLevel="0" collapsed="false"/>
    <row r="1042874" customFormat="false" ht="12.8" hidden="false" customHeight="false" outlineLevel="0" collapsed="false"/>
    <row r="1042875" customFormat="false" ht="12.8" hidden="false" customHeight="false" outlineLevel="0" collapsed="false"/>
    <row r="1042876" customFormat="false" ht="12.8" hidden="false" customHeight="false" outlineLevel="0" collapsed="false"/>
    <row r="1042877" customFormat="false" ht="12.8" hidden="false" customHeight="false" outlineLevel="0" collapsed="false"/>
    <row r="1042878" customFormat="false" ht="12.8" hidden="false" customHeight="false" outlineLevel="0" collapsed="false"/>
    <row r="1042879" customFormat="false" ht="12.8" hidden="false" customHeight="false" outlineLevel="0" collapsed="false"/>
    <row r="1042880" customFormat="false" ht="12.8" hidden="false" customHeight="false" outlineLevel="0" collapsed="false"/>
    <row r="1042881" customFormat="false" ht="12.8" hidden="false" customHeight="false" outlineLevel="0" collapsed="false"/>
    <row r="1042882" customFormat="false" ht="12.8" hidden="false" customHeight="false" outlineLevel="0" collapsed="false"/>
    <row r="1042883" customFormat="false" ht="12.8" hidden="false" customHeight="false" outlineLevel="0" collapsed="false"/>
    <row r="1042884" customFormat="false" ht="12.8" hidden="false" customHeight="false" outlineLevel="0" collapsed="false"/>
    <row r="1042885" customFormat="false" ht="12.8" hidden="false" customHeight="false" outlineLevel="0" collapsed="false"/>
    <row r="1042886" customFormat="false" ht="12.8" hidden="false" customHeight="false" outlineLevel="0" collapsed="false"/>
    <row r="1042887" customFormat="false" ht="12.8" hidden="false" customHeight="false" outlineLevel="0" collapsed="false"/>
    <row r="1042888" customFormat="false" ht="12.8" hidden="false" customHeight="false" outlineLevel="0" collapsed="false"/>
    <row r="1042889" customFormat="false" ht="12.8" hidden="false" customHeight="false" outlineLevel="0" collapsed="false"/>
    <row r="1042890" customFormat="false" ht="12.8" hidden="false" customHeight="false" outlineLevel="0" collapsed="false"/>
    <row r="1042891" customFormat="false" ht="12.8" hidden="false" customHeight="false" outlineLevel="0" collapsed="false"/>
    <row r="1042892" customFormat="false" ht="12.8" hidden="false" customHeight="false" outlineLevel="0" collapsed="false"/>
    <row r="1042893" customFormat="false" ht="12.8" hidden="false" customHeight="false" outlineLevel="0" collapsed="false"/>
    <row r="1042894" customFormat="false" ht="12.8" hidden="false" customHeight="false" outlineLevel="0" collapsed="false"/>
    <row r="1042895" customFormat="false" ht="12.8" hidden="false" customHeight="false" outlineLevel="0" collapsed="false"/>
    <row r="1042896" customFormat="false" ht="12.8" hidden="false" customHeight="false" outlineLevel="0" collapsed="false"/>
    <row r="1042897" customFormat="false" ht="12.8" hidden="false" customHeight="false" outlineLevel="0" collapsed="false"/>
    <row r="1042898" customFormat="false" ht="12.8" hidden="false" customHeight="false" outlineLevel="0" collapsed="false"/>
    <row r="1042899" customFormat="false" ht="12.8" hidden="false" customHeight="false" outlineLevel="0" collapsed="false"/>
    <row r="1042900" customFormat="false" ht="12.8" hidden="false" customHeight="false" outlineLevel="0" collapsed="false"/>
    <row r="1042901" customFormat="false" ht="12.8" hidden="false" customHeight="false" outlineLevel="0" collapsed="false"/>
    <row r="1042902" customFormat="false" ht="12.8" hidden="false" customHeight="false" outlineLevel="0" collapsed="false"/>
    <row r="1042903" customFormat="false" ht="12.8" hidden="false" customHeight="false" outlineLevel="0" collapsed="false"/>
    <row r="1042904" customFormat="false" ht="12.8" hidden="false" customHeight="false" outlineLevel="0" collapsed="false"/>
    <row r="1042905" customFormat="false" ht="12.8" hidden="false" customHeight="false" outlineLevel="0" collapsed="false"/>
    <row r="1042906" customFormat="false" ht="12.8" hidden="false" customHeight="false" outlineLevel="0" collapsed="false"/>
    <row r="1042907" customFormat="false" ht="12.8" hidden="false" customHeight="false" outlineLevel="0" collapsed="false"/>
    <row r="1042908" customFormat="false" ht="12.8" hidden="false" customHeight="false" outlineLevel="0" collapsed="false"/>
    <row r="1042909" customFormat="false" ht="12.8" hidden="false" customHeight="false" outlineLevel="0" collapsed="false"/>
    <row r="1042910" customFormat="false" ht="12.8" hidden="false" customHeight="false" outlineLevel="0" collapsed="false"/>
    <row r="1042911" customFormat="false" ht="12.8" hidden="false" customHeight="false" outlineLevel="0" collapsed="false"/>
    <row r="1042912" customFormat="false" ht="12.8" hidden="false" customHeight="false" outlineLevel="0" collapsed="false"/>
    <row r="1042913" customFormat="false" ht="12.8" hidden="false" customHeight="false" outlineLevel="0" collapsed="false"/>
    <row r="1042914" customFormat="false" ht="12.8" hidden="false" customHeight="false" outlineLevel="0" collapsed="false"/>
    <row r="1042915" customFormat="false" ht="12.8" hidden="false" customHeight="false" outlineLevel="0" collapsed="false"/>
    <row r="1042916" customFormat="false" ht="12.8" hidden="false" customHeight="false" outlineLevel="0" collapsed="false"/>
    <row r="1042917" customFormat="false" ht="12.8" hidden="false" customHeight="false" outlineLevel="0" collapsed="false"/>
    <row r="1042918" customFormat="false" ht="12.8" hidden="false" customHeight="false" outlineLevel="0" collapsed="false"/>
    <row r="1042919" customFormat="false" ht="12.8" hidden="false" customHeight="false" outlineLevel="0" collapsed="false"/>
    <row r="1042920" customFormat="false" ht="12.8" hidden="false" customHeight="false" outlineLevel="0" collapsed="false"/>
    <row r="1042921" customFormat="false" ht="12.8" hidden="false" customHeight="false" outlineLevel="0" collapsed="false"/>
    <row r="1042922" customFormat="false" ht="12.8" hidden="false" customHeight="false" outlineLevel="0" collapsed="false"/>
    <row r="1042923" customFormat="false" ht="12.8" hidden="false" customHeight="false" outlineLevel="0" collapsed="false"/>
    <row r="1042924" customFormat="false" ht="12.8" hidden="false" customHeight="false" outlineLevel="0" collapsed="false"/>
    <row r="1042925" customFormat="false" ht="12.8" hidden="false" customHeight="false" outlineLevel="0" collapsed="false"/>
    <row r="1042926" customFormat="false" ht="12.8" hidden="false" customHeight="false" outlineLevel="0" collapsed="false"/>
    <row r="1042927" customFormat="false" ht="12.8" hidden="false" customHeight="false" outlineLevel="0" collapsed="false"/>
    <row r="1042928" customFormat="false" ht="12.8" hidden="false" customHeight="false" outlineLevel="0" collapsed="false"/>
    <row r="1042929" customFormat="false" ht="12.8" hidden="false" customHeight="false" outlineLevel="0" collapsed="false"/>
    <row r="1042930" customFormat="false" ht="12.8" hidden="false" customHeight="false" outlineLevel="0" collapsed="false"/>
    <row r="1042931" customFormat="false" ht="12.8" hidden="false" customHeight="false" outlineLevel="0" collapsed="false"/>
    <row r="1042932" customFormat="false" ht="12.8" hidden="false" customHeight="false" outlineLevel="0" collapsed="false"/>
    <row r="1042933" customFormat="false" ht="12.8" hidden="false" customHeight="false" outlineLevel="0" collapsed="false"/>
    <row r="1042934" customFormat="false" ht="12.8" hidden="false" customHeight="false" outlineLevel="0" collapsed="false"/>
    <row r="1042935" customFormat="false" ht="12.8" hidden="false" customHeight="false" outlineLevel="0" collapsed="false"/>
    <row r="1042936" customFormat="false" ht="12.8" hidden="false" customHeight="false" outlineLevel="0" collapsed="false"/>
    <row r="1042937" customFormat="false" ht="12.8" hidden="false" customHeight="false" outlineLevel="0" collapsed="false"/>
    <row r="1042938" customFormat="false" ht="12.8" hidden="false" customHeight="false" outlineLevel="0" collapsed="false"/>
    <row r="1042939" customFormat="false" ht="12.8" hidden="false" customHeight="false" outlineLevel="0" collapsed="false"/>
    <row r="1042940" customFormat="false" ht="12.8" hidden="false" customHeight="false" outlineLevel="0" collapsed="false"/>
    <row r="1042941" customFormat="false" ht="12.8" hidden="false" customHeight="false" outlineLevel="0" collapsed="false"/>
    <row r="1042942" customFormat="false" ht="12.8" hidden="false" customHeight="false" outlineLevel="0" collapsed="false"/>
    <row r="1042943" customFormat="false" ht="12.8" hidden="false" customHeight="false" outlineLevel="0" collapsed="false"/>
    <row r="1042944" customFormat="false" ht="12.8" hidden="false" customHeight="false" outlineLevel="0" collapsed="false"/>
    <row r="1042945" customFormat="false" ht="12.8" hidden="false" customHeight="false" outlineLevel="0" collapsed="false"/>
    <row r="1042946" customFormat="false" ht="12.8" hidden="false" customHeight="false" outlineLevel="0" collapsed="false"/>
    <row r="1042947" customFormat="false" ht="12.8" hidden="false" customHeight="false" outlineLevel="0" collapsed="false"/>
    <row r="1042948" customFormat="false" ht="12.8" hidden="false" customHeight="false" outlineLevel="0" collapsed="false"/>
    <row r="1042949" customFormat="false" ht="12.8" hidden="false" customHeight="false" outlineLevel="0" collapsed="false"/>
    <row r="1042950" customFormat="false" ht="12.8" hidden="false" customHeight="false" outlineLevel="0" collapsed="false"/>
    <row r="1042951" customFormat="false" ht="12.8" hidden="false" customHeight="false" outlineLevel="0" collapsed="false"/>
    <row r="1042952" customFormat="false" ht="12.8" hidden="false" customHeight="false" outlineLevel="0" collapsed="false"/>
    <row r="1042953" customFormat="false" ht="12.8" hidden="false" customHeight="false" outlineLevel="0" collapsed="false"/>
    <row r="1042954" customFormat="false" ht="12.8" hidden="false" customHeight="false" outlineLevel="0" collapsed="false"/>
    <row r="1042955" customFormat="false" ht="12.8" hidden="false" customHeight="false" outlineLevel="0" collapsed="false"/>
    <row r="1042956" customFormat="false" ht="12.8" hidden="false" customHeight="false" outlineLevel="0" collapsed="false"/>
    <row r="1042957" customFormat="false" ht="12.8" hidden="false" customHeight="false" outlineLevel="0" collapsed="false"/>
    <row r="1042958" customFormat="false" ht="12.8" hidden="false" customHeight="false" outlineLevel="0" collapsed="false"/>
    <row r="1042959" customFormat="false" ht="12.8" hidden="false" customHeight="false" outlineLevel="0" collapsed="false"/>
    <row r="1042960" customFormat="false" ht="12.8" hidden="false" customHeight="false" outlineLevel="0" collapsed="false"/>
    <row r="1042961" customFormat="false" ht="12.8" hidden="false" customHeight="false" outlineLevel="0" collapsed="false"/>
    <row r="1042962" customFormat="false" ht="12.8" hidden="false" customHeight="false" outlineLevel="0" collapsed="false"/>
    <row r="1042963" customFormat="false" ht="12.8" hidden="false" customHeight="false" outlineLevel="0" collapsed="false"/>
    <row r="1042964" customFormat="false" ht="12.8" hidden="false" customHeight="false" outlineLevel="0" collapsed="false"/>
    <row r="1042965" customFormat="false" ht="12.8" hidden="false" customHeight="false" outlineLevel="0" collapsed="false"/>
    <row r="1042966" customFormat="false" ht="12.8" hidden="false" customHeight="false" outlineLevel="0" collapsed="false"/>
    <row r="1042967" customFormat="false" ht="12.8" hidden="false" customHeight="false" outlineLevel="0" collapsed="false"/>
    <row r="1042968" customFormat="false" ht="12.8" hidden="false" customHeight="false" outlineLevel="0" collapsed="false"/>
    <row r="1042969" customFormat="false" ht="12.8" hidden="false" customHeight="false" outlineLevel="0" collapsed="false"/>
    <row r="1042970" customFormat="false" ht="12.8" hidden="false" customHeight="false" outlineLevel="0" collapsed="false"/>
    <row r="1042971" customFormat="false" ht="12.8" hidden="false" customHeight="false" outlineLevel="0" collapsed="false"/>
    <row r="1042972" customFormat="false" ht="12.8" hidden="false" customHeight="false" outlineLevel="0" collapsed="false"/>
    <row r="1042973" customFormat="false" ht="12.8" hidden="false" customHeight="false" outlineLevel="0" collapsed="false"/>
    <row r="1042974" customFormat="false" ht="12.8" hidden="false" customHeight="false" outlineLevel="0" collapsed="false"/>
    <row r="1042975" customFormat="false" ht="12.8" hidden="false" customHeight="false" outlineLevel="0" collapsed="false"/>
    <row r="1042976" customFormat="false" ht="12.8" hidden="false" customHeight="false" outlineLevel="0" collapsed="false"/>
    <row r="1042977" customFormat="false" ht="12.8" hidden="false" customHeight="false" outlineLevel="0" collapsed="false"/>
    <row r="1042978" customFormat="false" ht="12.8" hidden="false" customHeight="false" outlineLevel="0" collapsed="false"/>
    <row r="1042979" customFormat="false" ht="12.8" hidden="false" customHeight="false" outlineLevel="0" collapsed="false"/>
    <row r="1042980" customFormat="false" ht="12.8" hidden="false" customHeight="false" outlineLevel="0" collapsed="false"/>
    <row r="1042981" customFormat="false" ht="12.8" hidden="false" customHeight="false" outlineLevel="0" collapsed="false"/>
    <row r="1042982" customFormat="false" ht="12.8" hidden="false" customHeight="false" outlineLevel="0" collapsed="false"/>
    <row r="1042983" customFormat="false" ht="12.8" hidden="false" customHeight="false" outlineLevel="0" collapsed="false"/>
    <row r="1042984" customFormat="false" ht="12.8" hidden="false" customHeight="false" outlineLevel="0" collapsed="false"/>
    <row r="1042985" customFormat="false" ht="12.8" hidden="false" customHeight="false" outlineLevel="0" collapsed="false"/>
    <row r="1042986" customFormat="false" ht="12.8" hidden="false" customHeight="false" outlineLevel="0" collapsed="false"/>
    <row r="1042987" customFormat="false" ht="12.8" hidden="false" customHeight="false" outlineLevel="0" collapsed="false"/>
    <row r="1042988" customFormat="false" ht="12.8" hidden="false" customHeight="false" outlineLevel="0" collapsed="false"/>
    <row r="1042989" customFormat="false" ht="12.8" hidden="false" customHeight="false" outlineLevel="0" collapsed="false"/>
    <row r="1042990" customFormat="false" ht="12.8" hidden="false" customHeight="false" outlineLevel="0" collapsed="false"/>
    <row r="1042991" customFormat="false" ht="12.8" hidden="false" customHeight="false" outlineLevel="0" collapsed="false"/>
    <row r="1042992" customFormat="false" ht="12.8" hidden="false" customHeight="false" outlineLevel="0" collapsed="false"/>
    <row r="1042993" customFormat="false" ht="12.8" hidden="false" customHeight="false" outlineLevel="0" collapsed="false"/>
    <row r="1042994" customFormat="false" ht="12.8" hidden="false" customHeight="false" outlineLevel="0" collapsed="false"/>
    <row r="1042995" customFormat="false" ht="12.8" hidden="false" customHeight="false" outlineLevel="0" collapsed="false"/>
    <row r="1042996" customFormat="false" ht="12.8" hidden="false" customHeight="false" outlineLevel="0" collapsed="false"/>
    <row r="1042997" customFormat="false" ht="12.8" hidden="false" customHeight="false" outlineLevel="0" collapsed="false"/>
    <row r="1042998" customFormat="false" ht="12.8" hidden="false" customHeight="false" outlineLevel="0" collapsed="false"/>
    <row r="1042999" customFormat="false" ht="12.8" hidden="false" customHeight="false" outlineLevel="0" collapsed="false"/>
    <row r="1043000" customFormat="false" ht="12.8" hidden="false" customHeight="false" outlineLevel="0" collapsed="false"/>
    <row r="1043001" customFormat="false" ht="12.8" hidden="false" customHeight="false" outlineLevel="0" collapsed="false"/>
    <row r="1043002" customFormat="false" ht="12.8" hidden="false" customHeight="false" outlineLevel="0" collapsed="false"/>
    <row r="1043003" customFormat="false" ht="12.8" hidden="false" customHeight="false" outlineLevel="0" collapsed="false"/>
    <row r="1043004" customFormat="false" ht="12.8" hidden="false" customHeight="false" outlineLevel="0" collapsed="false"/>
    <row r="1043005" customFormat="false" ht="12.8" hidden="false" customHeight="false" outlineLevel="0" collapsed="false"/>
    <row r="1043006" customFormat="false" ht="12.8" hidden="false" customHeight="false" outlineLevel="0" collapsed="false"/>
    <row r="1043007" customFormat="false" ht="12.8" hidden="false" customHeight="false" outlineLevel="0" collapsed="false"/>
    <row r="1043008" customFormat="false" ht="12.8" hidden="false" customHeight="false" outlineLevel="0" collapsed="false"/>
    <row r="1043009" customFormat="false" ht="12.8" hidden="false" customHeight="false" outlineLevel="0" collapsed="false"/>
    <row r="1043010" customFormat="false" ht="12.8" hidden="false" customHeight="false" outlineLevel="0" collapsed="false"/>
    <row r="1043011" customFormat="false" ht="12.8" hidden="false" customHeight="false" outlineLevel="0" collapsed="false"/>
    <row r="1043012" customFormat="false" ht="12.8" hidden="false" customHeight="false" outlineLevel="0" collapsed="false"/>
    <row r="1043013" customFormat="false" ht="12.8" hidden="false" customHeight="false" outlineLevel="0" collapsed="false"/>
    <row r="1043014" customFormat="false" ht="12.8" hidden="false" customHeight="false" outlineLevel="0" collapsed="false"/>
    <row r="1043015" customFormat="false" ht="12.8" hidden="false" customHeight="false" outlineLevel="0" collapsed="false"/>
    <row r="1043016" customFormat="false" ht="12.8" hidden="false" customHeight="false" outlineLevel="0" collapsed="false"/>
    <row r="1043017" customFormat="false" ht="12.8" hidden="false" customHeight="false" outlineLevel="0" collapsed="false"/>
    <row r="1043018" customFormat="false" ht="12.8" hidden="false" customHeight="false" outlineLevel="0" collapsed="false"/>
    <row r="1043019" customFormat="false" ht="12.8" hidden="false" customHeight="false" outlineLevel="0" collapsed="false"/>
    <row r="1043020" customFormat="false" ht="12.8" hidden="false" customHeight="false" outlineLevel="0" collapsed="false"/>
    <row r="1043021" customFormat="false" ht="12.8" hidden="false" customHeight="false" outlineLevel="0" collapsed="false"/>
    <row r="1043022" customFormat="false" ht="12.8" hidden="false" customHeight="false" outlineLevel="0" collapsed="false"/>
    <row r="1043023" customFormat="false" ht="12.8" hidden="false" customHeight="false" outlineLevel="0" collapsed="false"/>
    <row r="1043024" customFormat="false" ht="12.8" hidden="false" customHeight="false" outlineLevel="0" collapsed="false"/>
    <row r="1043025" customFormat="false" ht="12.8" hidden="false" customHeight="false" outlineLevel="0" collapsed="false"/>
    <row r="1043026" customFormat="false" ht="12.8" hidden="false" customHeight="false" outlineLevel="0" collapsed="false"/>
    <row r="1043027" customFormat="false" ht="12.8" hidden="false" customHeight="false" outlineLevel="0" collapsed="false"/>
    <row r="1043028" customFormat="false" ht="12.8" hidden="false" customHeight="false" outlineLevel="0" collapsed="false"/>
    <row r="1043029" customFormat="false" ht="12.8" hidden="false" customHeight="false" outlineLevel="0" collapsed="false"/>
    <row r="1043030" customFormat="false" ht="12.8" hidden="false" customHeight="false" outlineLevel="0" collapsed="false"/>
    <row r="1043031" customFormat="false" ht="12.8" hidden="false" customHeight="false" outlineLevel="0" collapsed="false"/>
    <row r="1043032" customFormat="false" ht="12.8" hidden="false" customHeight="false" outlineLevel="0" collapsed="false"/>
    <row r="1043033" customFormat="false" ht="12.8" hidden="false" customHeight="false" outlineLevel="0" collapsed="false"/>
    <row r="1043034" customFormat="false" ht="12.8" hidden="false" customHeight="false" outlineLevel="0" collapsed="false"/>
    <row r="1043035" customFormat="false" ht="12.8" hidden="false" customHeight="false" outlineLevel="0" collapsed="false"/>
    <row r="1043036" customFormat="false" ht="12.8" hidden="false" customHeight="false" outlineLevel="0" collapsed="false"/>
    <row r="1043037" customFormat="false" ht="12.8" hidden="false" customHeight="false" outlineLevel="0" collapsed="false"/>
    <row r="1043038" customFormat="false" ht="12.8" hidden="false" customHeight="false" outlineLevel="0" collapsed="false"/>
    <row r="1043039" customFormat="false" ht="12.8" hidden="false" customHeight="false" outlineLevel="0" collapsed="false"/>
    <row r="1043040" customFormat="false" ht="12.8" hidden="false" customHeight="false" outlineLevel="0" collapsed="false"/>
    <row r="1043041" customFormat="false" ht="12.8" hidden="false" customHeight="false" outlineLevel="0" collapsed="false"/>
    <row r="1043042" customFormat="false" ht="12.8" hidden="false" customHeight="false" outlineLevel="0" collapsed="false"/>
    <row r="1043043" customFormat="false" ht="12.8" hidden="false" customHeight="false" outlineLevel="0" collapsed="false"/>
    <row r="1043044" customFormat="false" ht="12.8" hidden="false" customHeight="false" outlineLevel="0" collapsed="false"/>
    <row r="1043045" customFormat="false" ht="12.8" hidden="false" customHeight="false" outlineLevel="0" collapsed="false"/>
    <row r="1043046" customFormat="false" ht="12.8" hidden="false" customHeight="false" outlineLevel="0" collapsed="false"/>
    <row r="1043047" customFormat="false" ht="12.8" hidden="false" customHeight="false" outlineLevel="0" collapsed="false"/>
    <row r="1043048" customFormat="false" ht="12.8" hidden="false" customHeight="false" outlineLevel="0" collapsed="false"/>
    <row r="1043049" customFormat="false" ht="12.8" hidden="false" customHeight="false" outlineLevel="0" collapsed="false"/>
    <row r="1043050" customFormat="false" ht="12.8" hidden="false" customHeight="false" outlineLevel="0" collapsed="false"/>
    <row r="1043051" customFormat="false" ht="12.8" hidden="false" customHeight="false" outlineLevel="0" collapsed="false"/>
    <row r="1043052" customFormat="false" ht="12.8" hidden="false" customHeight="false" outlineLevel="0" collapsed="false"/>
    <row r="1043053" customFormat="false" ht="12.8" hidden="false" customHeight="false" outlineLevel="0" collapsed="false"/>
    <row r="1043054" customFormat="false" ht="12.8" hidden="false" customHeight="false" outlineLevel="0" collapsed="false"/>
    <row r="1043055" customFormat="false" ht="12.8" hidden="false" customHeight="false" outlineLevel="0" collapsed="false"/>
    <row r="1043056" customFormat="false" ht="12.8" hidden="false" customHeight="false" outlineLevel="0" collapsed="false"/>
    <row r="1043057" customFormat="false" ht="12.8" hidden="false" customHeight="false" outlineLevel="0" collapsed="false"/>
    <row r="1043058" customFormat="false" ht="12.8" hidden="false" customHeight="false" outlineLevel="0" collapsed="false"/>
    <row r="1043059" customFormat="false" ht="12.8" hidden="false" customHeight="false" outlineLevel="0" collapsed="false"/>
    <row r="1043060" customFormat="false" ht="12.8" hidden="false" customHeight="false" outlineLevel="0" collapsed="false"/>
    <row r="1043061" customFormat="false" ht="12.8" hidden="false" customHeight="false" outlineLevel="0" collapsed="false"/>
    <row r="1043062" customFormat="false" ht="12.8" hidden="false" customHeight="false" outlineLevel="0" collapsed="false"/>
    <row r="1043063" customFormat="false" ht="12.8" hidden="false" customHeight="false" outlineLevel="0" collapsed="false"/>
    <row r="1043064" customFormat="false" ht="12.8" hidden="false" customHeight="false" outlineLevel="0" collapsed="false"/>
    <row r="1043065" customFormat="false" ht="12.8" hidden="false" customHeight="false" outlineLevel="0" collapsed="false"/>
    <row r="1043066" customFormat="false" ht="12.8" hidden="false" customHeight="false" outlineLevel="0" collapsed="false"/>
    <row r="1043067" customFormat="false" ht="12.8" hidden="false" customHeight="false" outlineLevel="0" collapsed="false"/>
    <row r="1043068" customFormat="false" ht="12.8" hidden="false" customHeight="false" outlineLevel="0" collapsed="false"/>
    <row r="1043069" customFormat="false" ht="12.8" hidden="false" customHeight="false" outlineLevel="0" collapsed="false"/>
    <row r="1043070" customFormat="false" ht="12.8" hidden="false" customHeight="false" outlineLevel="0" collapsed="false"/>
    <row r="1043071" customFormat="false" ht="12.8" hidden="false" customHeight="false" outlineLevel="0" collapsed="false"/>
    <row r="1043072" customFormat="false" ht="12.8" hidden="false" customHeight="false" outlineLevel="0" collapsed="false"/>
    <row r="1043073" customFormat="false" ht="12.8" hidden="false" customHeight="false" outlineLevel="0" collapsed="false"/>
    <row r="1043074" customFormat="false" ht="12.8" hidden="false" customHeight="false" outlineLevel="0" collapsed="false"/>
    <row r="1043075" customFormat="false" ht="12.8" hidden="false" customHeight="false" outlineLevel="0" collapsed="false"/>
    <row r="1043076" customFormat="false" ht="12.8" hidden="false" customHeight="false" outlineLevel="0" collapsed="false"/>
    <row r="1043077" customFormat="false" ht="12.8" hidden="false" customHeight="false" outlineLevel="0" collapsed="false"/>
    <row r="1043078" customFormat="false" ht="12.8" hidden="false" customHeight="false" outlineLevel="0" collapsed="false"/>
    <row r="1043079" customFormat="false" ht="12.8" hidden="false" customHeight="false" outlineLevel="0" collapsed="false"/>
    <row r="1043080" customFormat="false" ht="12.8" hidden="false" customHeight="false" outlineLevel="0" collapsed="false"/>
    <row r="1043081" customFormat="false" ht="12.8" hidden="false" customHeight="false" outlineLevel="0" collapsed="false"/>
    <row r="1043082" customFormat="false" ht="12.8" hidden="false" customHeight="false" outlineLevel="0" collapsed="false"/>
    <row r="1043083" customFormat="false" ht="12.8" hidden="false" customHeight="false" outlineLevel="0" collapsed="false"/>
    <row r="1043084" customFormat="false" ht="12.8" hidden="false" customHeight="false" outlineLevel="0" collapsed="false"/>
    <row r="1043085" customFormat="false" ht="12.8" hidden="false" customHeight="false" outlineLevel="0" collapsed="false"/>
    <row r="1043086" customFormat="false" ht="12.8" hidden="false" customHeight="false" outlineLevel="0" collapsed="false"/>
    <row r="1043087" customFormat="false" ht="12.8" hidden="false" customHeight="false" outlineLevel="0" collapsed="false"/>
    <row r="1043088" customFormat="false" ht="12.8" hidden="false" customHeight="false" outlineLevel="0" collapsed="false"/>
    <row r="1043089" customFormat="false" ht="12.8" hidden="false" customHeight="false" outlineLevel="0" collapsed="false"/>
    <row r="1043090" customFormat="false" ht="12.8" hidden="false" customHeight="false" outlineLevel="0" collapsed="false"/>
    <row r="1043091" customFormat="false" ht="12.8" hidden="false" customHeight="false" outlineLevel="0" collapsed="false"/>
    <row r="1043092" customFormat="false" ht="12.8" hidden="false" customHeight="false" outlineLevel="0" collapsed="false"/>
    <row r="1043093" customFormat="false" ht="12.8" hidden="false" customHeight="false" outlineLevel="0" collapsed="false"/>
    <row r="1043094" customFormat="false" ht="12.8" hidden="false" customHeight="false" outlineLevel="0" collapsed="false"/>
    <row r="1043095" customFormat="false" ht="12.8" hidden="false" customHeight="false" outlineLevel="0" collapsed="false"/>
    <row r="1043096" customFormat="false" ht="12.8" hidden="false" customHeight="false" outlineLevel="0" collapsed="false"/>
    <row r="1043097" customFormat="false" ht="12.8" hidden="false" customHeight="false" outlineLevel="0" collapsed="false"/>
    <row r="1043098" customFormat="false" ht="12.8" hidden="false" customHeight="false" outlineLevel="0" collapsed="false"/>
    <row r="1043099" customFormat="false" ht="12.8" hidden="false" customHeight="false" outlineLevel="0" collapsed="false"/>
    <row r="1043100" customFormat="false" ht="12.8" hidden="false" customHeight="false" outlineLevel="0" collapsed="false"/>
    <row r="1043101" customFormat="false" ht="12.8" hidden="false" customHeight="false" outlineLevel="0" collapsed="false"/>
    <row r="1043102" customFormat="false" ht="12.8" hidden="false" customHeight="false" outlineLevel="0" collapsed="false"/>
    <row r="1043103" customFormat="false" ht="12.8" hidden="false" customHeight="false" outlineLevel="0" collapsed="false"/>
    <row r="1043104" customFormat="false" ht="12.8" hidden="false" customHeight="false" outlineLevel="0" collapsed="false"/>
    <row r="1043105" customFormat="false" ht="12.8" hidden="false" customHeight="false" outlineLevel="0" collapsed="false"/>
    <row r="1043106" customFormat="false" ht="12.8" hidden="false" customHeight="false" outlineLevel="0" collapsed="false"/>
    <row r="1043107" customFormat="false" ht="12.8" hidden="false" customHeight="false" outlineLevel="0" collapsed="false"/>
    <row r="1043108" customFormat="false" ht="12.8" hidden="false" customHeight="false" outlineLevel="0" collapsed="false"/>
    <row r="1043109" customFormat="false" ht="12.8" hidden="false" customHeight="false" outlineLevel="0" collapsed="false"/>
    <row r="1043110" customFormat="false" ht="12.8" hidden="false" customHeight="false" outlineLevel="0" collapsed="false"/>
    <row r="1043111" customFormat="false" ht="12.8" hidden="false" customHeight="false" outlineLevel="0" collapsed="false"/>
    <row r="1043112" customFormat="false" ht="12.8" hidden="false" customHeight="false" outlineLevel="0" collapsed="false"/>
    <row r="1043113" customFormat="false" ht="12.8" hidden="false" customHeight="false" outlineLevel="0" collapsed="false"/>
    <row r="1043114" customFormat="false" ht="12.8" hidden="false" customHeight="false" outlineLevel="0" collapsed="false"/>
    <row r="1043115" customFormat="false" ht="12.8" hidden="false" customHeight="false" outlineLevel="0" collapsed="false"/>
    <row r="1043116" customFormat="false" ht="12.8" hidden="false" customHeight="false" outlineLevel="0" collapsed="false"/>
    <row r="1043117" customFormat="false" ht="12.8" hidden="false" customHeight="false" outlineLevel="0" collapsed="false"/>
    <row r="1043118" customFormat="false" ht="12.8" hidden="false" customHeight="false" outlineLevel="0" collapsed="false"/>
    <row r="1043119" customFormat="false" ht="12.8" hidden="false" customHeight="false" outlineLevel="0" collapsed="false"/>
    <row r="1043120" customFormat="false" ht="12.8" hidden="false" customHeight="false" outlineLevel="0" collapsed="false"/>
    <row r="1043121" customFormat="false" ht="12.8" hidden="false" customHeight="false" outlineLevel="0" collapsed="false"/>
    <row r="1043122" customFormat="false" ht="12.8" hidden="false" customHeight="false" outlineLevel="0" collapsed="false"/>
    <row r="1043123" customFormat="false" ht="12.8" hidden="false" customHeight="false" outlineLevel="0" collapsed="false"/>
    <row r="1043124" customFormat="false" ht="12.8" hidden="false" customHeight="false" outlineLevel="0" collapsed="false"/>
    <row r="1043125" customFormat="false" ht="12.8" hidden="false" customHeight="false" outlineLevel="0" collapsed="false"/>
    <row r="1043126" customFormat="false" ht="12.8" hidden="false" customHeight="false" outlineLevel="0" collapsed="false"/>
    <row r="1043127" customFormat="false" ht="12.8" hidden="false" customHeight="false" outlineLevel="0" collapsed="false"/>
    <row r="1043128" customFormat="false" ht="12.8" hidden="false" customHeight="false" outlineLevel="0" collapsed="false"/>
    <row r="1043129" customFormat="false" ht="12.8" hidden="false" customHeight="false" outlineLevel="0" collapsed="false"/>
    <row r="1043130" customFormat="false" ht="12.8" hidden="false" customHeight="false" outlineLevel="0" collapsed="false"/>
    <row r="1043131" customFormat="false" ht="12.8" hidden="false" customHeight="false" outlineLevel="0" collapsed="false"/>
    <row r="1043132" customFormat="false" ht="12.8" hidden="false" customHeight="false" outlineLevel="0" collapsed="false"/>
    <row r="1043133" customFormat="false" ht="12.8" hidden="false" customHeight="false" outlineLevel="0" collapsed="false"/>
    <row r="1043134" customFormat="false" ht="12.8" hidden="false" customHeight="false" outlineLevel="0" collapsed="false"/>
    <row r="1043135" customFormat="false" ht="12.8" hidden="false" customHeight="false" outlineLevel="0" collapsed="false"/>
    <row r="1043136" customFormat="false" ht="12.8" hidden="false" customHeight="false" outlineLevel="0" collapsed="false"/>
    <row r="1043137" customFormat="false" ht="12.8" hidden="false" customHeight="false" outlineLevel="0" collapsed="false"/>
    <row r="1043138" customFormat="false" ht="12.8" hidden="false" customHeight="false" outlineLevel="0" collapsed="false"/>
    <row r="1043139" customFormat="false" ht="12.8" hidden="false" customHeight="false" outlineLevel="0" collapsed="false"/>
    <row r="1043140" customFormat="false" ht="12.8" hidden="false" customHeight="false" outlineLevel="0" collapsed="false"/>
    <row r="1043141" customFormat="false" ht="12.8" hidden="false" customHeight="false" outlineLevel="0" collapsed="false"/>
    <row r="1043142" customFormat="false" ht="12.8" hidden="false" customHeight="false" outlineLevel="0" collapsed="false"/>
    <row r="1043143" customFormat="false" ht="12.8" hidden="false" customHeight="false" outlineLevel="0" collapsed="false"/>
    <row r="1043144" customFormat="false" ht="12.8" hidden="false" customHeight="false" outlineLevel="0" collapsed="false"/>
    <row r="1043145" customFormat="false" ht="12.8" hidden="false" customHeight="false" outlineLevel="0" collapsed="false"/>
    <row r="1043146" customFormat="false" ht="12.8" hidden="false" customHeight="false" outlineLevel="0" collapsed="false"/>
    <row r="1043147" customFormat="false" ht="12.8" hidden="false" customHeight="false" outlineLevel="0" collapsed="false"/>
    <row r="1043148" customFormat="false" ht="12.8" hidden="false" customHeight="false" outlineLevel="0" collapsed="false"/>
    <row r="1043149" customFormat="false" ht="12.8" hidden="false" customHeight="false" outlineLevel="0" collapsed="false"/>
    <row r="1043150" customFormat="false" ht="12.8" hidden="false" customHeight="false" outlineLevel="0" collapsed="false"/>
    <row r="1043151" customFormat="false" ht="12.8" hidden="false" customHeight="false" outlineLevel="0" collapsed="false"/>
    <row r="1043152" customFormat="false" ht="12.8" hidden="false" customHeight="false" outlineLevel="0" collapsed="false"/>
    <row r="1043153" customFormat="false" ht="12.8" hidden="false" customHeight="false" outlineLevel="0" collapsed="false"/>
    <row r="1043154" customFormat="false" ht="12.8" hidden="false" customHeight="false" outlineLevel="0" collapsed="false"/>
    <row r="1043155" customFormat="false" ht="12.8" hidden="false" customHeight="false" outlineLevel="0" collapsed="false"/>
    <row r="1043156" customFormat="false" ht="12.8" hidden="false" customHeight="false" outlineLevel="0" collapsed="false"/>
    <row r="1043157" customFormat="false" ht="12.8" hidden="false" customHeight="false" outlineLevel="0" collapsed="false"/>
    <row r="1043158" customFormat="false" ht="12.8" hidden="false" customHeight="false" outlineLevel="0" collapsed="false"/>
    <row r="1043159" customFormat="false" ht="12.8" hidden="false" customHeight="false" outlineLevel="0" collapsed="false"/>
    <row r="1043160" customFormat="false" ht="12.8" hidden="false" customHeight="false" outlineLevel="0" collapsed="false"/>
    <row r="1043161" customFormat="false" ht="12.8" hidden="false" customHeight="false" outlineLevel="0" collapsed="false"/>
    <row r="1043162" customFormat="false" ht="12.8" hidden="false" customHeight="false" outlineLevel="0" collapsed="false"/>
    <row r="1043163" customFormat="false" ht="12.8" hidden="false" customHeight="false" outlineLevel="0" collapsed="false"/>
    <row r="1043164" customFormat="false" ht="12.8" hidden="false" customHeight="false" outlineLevel="0" collapsed="false"/>
    <row r="1043165" customFormat="false" ht="12.8" hidden="false" customHeight="false" outlineLevel="0" collapsed="false"/>
    <row r="1043166" customFormat="false" ht="12.8" hidden="false" customHeight="false" outlineLevel="0" collapsed="false"/>
    <row r="1043167" customFormat="false" ht="12.8" hidden="false" customHeight="false" outlineLevel="0" collapsed="false"/>
    <row r="1043168" customFormat="false" ht="12.8" hidden="false" customHeight="false" outlineLevel="0" collapsed="false"/>
    <row r="1043169" customFormat="false" ht="12.8" hidden="false" customHeight="false" outlineLevel="0" collapsed="false"/>
    <row r="1043170" customFormat="false" ht="12.8" hidden="false" customHeight="false" outlineLevel="0" collapsed="false"/>
    <row r="1043171" customFormat="false" ht="12.8" hidden="false" customHeight="false" outlineLevel="0" collapsed="false"/>
    <row r="1043172" customFormat="false" ht="12.8" hidden="false" customHeight="false" outlineLevel="0" collapsed="false"/>
    <row r="1043173" customFormat="false" ht="12.8" hidden="false" customHeight="false" outlineLevel="0" collapsed="false"/>
    <row r="1043174" customFormat="false" ht="12.8" hidden="false" customHeight="false" outlineLevel="0" collapsed="false"/>
    <row r="1043175" customFormat="false" ht="12.8" hidden="false" customHeight="false" outlineLevel="0" collapsed="false"/>
    <row r="1043176" customFormat="false" ht="12.8" hidden="false" customHeight="false" outlineLevel="0" collapsed="false"/>
    <row r="1043177" customFormat="false" ht="12.8" hidden="false" customHeight="false" outlineLevel="0" collapsed="false"/>
    <row r="1043178" customFormat="false" ht="12.8" hidden="false" customHeight="false" outlineLevel="0" collapsed="false"/>
    <row r="1043179" customFormat="false" ht="12.8" hidden="false" customHeight="false" outlineLevel="0" collapsed="false"/>
    <row r="1043180" customFormat="false" ht="12.8" hidden="false" customHeight="false" outlineLevel="0" collapsed="false"/>
    <row r="1043181" customFormat="false" ht="12.8" hidden="false" customHeight="false" outlineLevel="0" collapsed="false"/>
    <row r="1043182" customFormat="false" ht="12.8" hidden="false" customHeight="false" outlineLevel="0" collapsed="false"/>
    <row r="1043183" customFormat="false" ht="12.8" hidden="false" customHeight="false" outlineLevel="0" collapsed="false"/>
    <row r="1043184" customFormat="false" ht="12.8" hidden="false" customHeight="false" outlineLevel="0" collapsed="false"/>
    <row r="1043185" customFormat="false" ht="12.8" hidden="false" customHeight="false" outlineLevel="0" collapsed="false"/>
    <row r="1043186" customFormat="false" ht="12.8" hidden="false" customHeight="false" outlineLevel="0" collapsed="false"/>
    <row r="1043187" customFormat="false" ht="12.8" hidden="false" customHeight="false" outlineLevel="0" collapsed="false"/>
    <row r="1043188" customFormat="false" ht="12.8" hidden="false" customHeight="false" outlineLevel="0" collapsed="false"/>
    <row r="1043189" customFormat="false" ht="12.8" hidden="false" customHeight="false" outlineLevel="0" collapsed="false"/>
    <row r="1043190" customFormat="false" ht="12.8" hidden="false" customHeight="false" outlineLevel="0" collapsed="false"/>
    <row r="1043191" customFormat="false" ht="12.8" hidden="false" customHeight="false" outlineLevel="0" collapsed="false"/>
    <row r="1043192" customFormat="false" ht="12.8" hidden="false" customHeight="false" outlineLevel="0" collapsed="false"/>
    <row r="1043193" customFormat="false" ht="12.8" hidden="false" customHeight="false" outlineLevel="0" collapsed="false"/>
    <row r="1043194" customFormat="false" ht="12.8" hidden="false" customHeight="false" outlineLevel="0" collapsed="false"/>
    <row r="1043195" customFormat="false" ht="12.8" hidden="false" customHeight="false" outlineLevel="0" collapsed="false"/>
    <row r="1043196" customFormat="false" ht="12.8" hidden="false" customHeight="false" outlineLevel="0" collapsed="false"/>
    <row r="1043197" customFormat="false" ht="12.8" hidden="false" customHeight="false" outlineLevel="0" collapsed="false"/>
    <row r="1043198" customFormat="false" ht="12.8" hidden="false" customHeight="false" outlineLevel="0" collapsed="false"/>
    <row r="1043199" customFormat="false" ht="12.8" hidden="false" customHeight="false" outlineLevel="0" collapsed="false"/>
    <row r="1043200" customFormat="false" ht="12.8" hidden="false" customHeight="false" outlineLevel="0" collapsed="false"/>
    <row r="1043201" customFormat="false" ht="12.8" hidden="false" customHeight="false" outlineLevel="0" collapsed="false"/>
    <row r="1043202" customFormat="false" ht="12.8" hidden="false" customHeight="false" outlineLevel="0" collapsed="false"/>
    <row r="1043203" customFormat="false" ht="12.8" hidden="false" customHeight="false" outlineLevel="0" collapsed="false"/>
    <row r="1043204" customFormat="false" ht="12.8" hidden="false" customHeight="false" outlineLevel="0" collapsed="false"/>
    <row r="1043205" customFormat="false" ht="12.8" hidden="false" customHeight="false" outlineLevel="0" collapsed="false"/>
    <row r="1043206" customFormat="false" ht="12.8" hidden="false" customHeight="false" outlineLevel="0" collapsed="false"/>
    <row r="1043207" customFormat="false" ht="12.8" hidden="false" customHeight="false" outlineLevel="0" collapsed="false"/>
    <row r="1043208" customFormat="false" ht="12.8" hidden="false" customHeight="false" outlineLevel="0" collapsed="false"/>
    <row r="1043209" customFormat="false" ht="12.8" hidden="false" customHeight="false" outlineLevel="0" collapsed="false"/>
    <row r="1043210" customFormat="false" ht="12.8" hidden="false" customHeight="false" outlineLevel="0" collapsed="false"/>
    <row r="1043211" customFormat="false" ht="12.8" hidden="false" customHeight="false" outlineLevel="0" collapsed="false"/>
    <row r="1043212" customFormat="false" ht="12.8" hidden="false" customHeight="false" outlineLevel="0" collapsed="false"/>
    <row r="1043213" customFormat="false" ht="12.8" hidden="false" customHeight="false" outlineLevel="0" collapsed="false"/>
    <row r="1043214" customFormat="false" ht="12.8" hidden="false" customHeight="false" outlineLevel="0" collapsed="false"/>
    <row r="1043215" customFormat="false" ht="12.8" hidden="false" customHeight="false" outlineLevel="0" collapsed="false"/>
    <row r="1043216" customFormat="false" ht="12.8" hidden="false" customHeight="false" outlineLevel="0" collapsed="false"/>
    <row r="1043217" customFormat="false" ht="12.8" hidden="false" customHeight="false" outlineLevel="0" collapsed="false"/>
    <row r="1043218" customFormat="false" ht="12.8" hidden="false" customHeight="false" outlineLevel="0" collapsed="false"/>
    <row r="1043219" customFormat="false" ht="12.8" hidden="false" customHeight="false" outlineLevel="0" collapsed="false"/>
    <row r="1043220" customFormat="false" ht="12.8" hidden="false" customHeight="false" outlineLevel="0" collapsed="false"/>
    <row r="1043221" customFormat="false" ht="12.8" hidden="false" customHeight="false" outlineLevel="0" collapsed="false"/>
    <row r="1043222" customFormat="false" ht="12.8" hidden="false" customHeight="false" outlineLevel="0" collapsed="false"/>
    <row r="1043223" customFormat="false" ht="12.8" hidden="false" customHeight="false" outlineLevel="0" collapsed="false"/>
    <row r="1043224" customFormat="false" ht="12.8" hidden="false" customHeight="false" outlineLevel="0" collapsed="false"/>
    <row r="1043225" customFormat="false" ht="12.8" hidden="false" customHeight="false" outlineLevel="0" collapsed="false"/>
    <row r="1043226" customFormat="false" ht="12.8" hidden="false" customHeight="false" outlineLevel="0" collapsed="false"/>
    <row r="1043227" customFormat="false" ht="12.8" hidden="false" customHeight="false" outlineLevel="0" collapsed="false"/>
    <row r="1043228" customFormat="false" ht="12.8" hidden="false" customHeight="false" outlineLevel="0" collapsed="false"/>
    <row r="1043229" customFormat="false" ht="12.8" hidden="false" customHeight="false" outlineLevel="0" collapsed="false"/>
    <row r="1043230" customFormat="false" ht="12.8" hidden="false" customHeight="false" outlineLevel="0" collapsed="false"/>
    <row r="1043231" customFormat="false" ht="12.8" hidden="false" customHeight="false" outlineLevel="0" collapsed="false"/>
    <row r="1043232" customFormat="false" ht="12.8" hidden="false" customHeight="false" outlineLevel="0" collapsed="false"/>
    <row r="1043233" customFormat="false" ht="12.8" hidden="false" customHeight="false" outlineLevel="0" collapsed="false"/>
    <row r="1043234" customFormat="false" ht="12.8" hidden="false" customHeight="false" outlineLevel="0" collapsed="false"/>
    <row r="1043235" customFormat="false" ht="12.8" hidden="false" customHeight="false" outlineLevel="0" collapsed="false"/>
    <row r="1043236" customFormat="false" ht="12.8" hidden="false" customHeight="false" outlineLevel="0" collapsed="false"/>
    <row r="1043237" customFormat="false" ht="12.8" hidden="false" customHeight="false" outlineLevel="0" collapsed="false"/>
    <row r="1043238" customFormat="false" ht="12.8" hidden="false" customHeight="false" outlineLevel="0" collapsed="false"/>
    <row r="1043239" customFormat="false" ht="12.8" hidden="false" customHeight="false" outlineLevel="0" collapsed="false"/>
    <row r="1043240" customFormat="false" ht="12.8" hidden="false" customHeight="false" outlineLevel="0" collapsed="false"/>
    <row r="1043241" customFormat="false" ht="12.8" hidden="false" customHeight="false" outlineLevel="0" collapsed="false"/>
    <row r="1043242" customFormat="false" ht="12.8" hidden="false" customHeight="false" outlineLevel="0" collapsed="false"/>
    <row r="1043243" customFormat="false" ht="12.8" hidden="false" customHeight="false" outlineLevel="0" collapsed="false"/>
    <row r="1043244" customFormat="false" ht="12.8" hidden="false" customHeight="false" outlineLevel="0" collapsed="false"/>
    <row r="1043245" customFormat="false" ht="12.8" hidden="false" customHeight="false" outlineLevel="0" collapsed="false"/>
    <row r="1043246" customFormat="false" ht="12.8" hidden="false" customHeight="false" outlineLevel="0" collapsed="false"/>
    <row r="1043247" customFormat="false" ht="12.8" hidden="false" customHeight="false" outlineLevel="0" collapsed="false"/>
    <row r="1043248" customFormat="false" ht="12.8" hidden="false" customHeight="false" outlineLevel="0" collapsed="false"/>
    <row r="1043249" customFormat="false" ht="12.8" hidden="false" customHeight="false" outlineLevel="0" collapsed="false"/>
    <row r="1043250" customFormat="false" ht="12.8" hidden="false" customHeight="false" outlineLevel="0" collapsed="false"/>
    <row r="1043251" customFormat="false" ht="12.8" hidden="false" customHeight="false" outlineLevel="0" collapsed="false"/>
    <row r="1043252" customFormat="false" ht="12.8" hidden="false" customHeight="false" outlineLevel="0" collapsed="false"/>
    <row r="1043253" customFormat="false" ht="12.8" hidden="false" customHeight="false" outlineLevel="0" collapsed="false"/>
    <row r="1043254" customFormat="false" ht="12.8" hidden="false" customHeight="false" outlineLevel="0" collapsed="false"/>
    <row r="1043255" customFormat="false" ht="12.8" hidden="false" customHeight="false" outlineLevel="0" collapsed="false"/>
    <row r="1043256" customFormat="false" ht="12.8" hidden="false" customHeight="false" outlineLevel="0" collapsed="false"/>
    <row r="1043257" customFormat="false" ht="12.8" hidden="false" customHeight="false" outlineLevel="0" collapsed="false"/>
    <row r="1043258" customFormat="false" ht="12.8" hidden="false" customHeight="false" outlineLevel="0" collapsed="false"/>
    <row r="1043259" customFormat="false" ht="12.8" hidden="false" customHeight="false" outlineLevel="0" collapsed="false"/>
    <row r="1043260" customFormat="false" ht="12.8" hidden="false" customHeight="false" outlineLevel="0" collapsed="false"/>
    <row r="1043261" customFormat="false" ht="12.8" hidden="false" customHeight="false" outlineLevel="0" collapsed="false"/>
    <row r="1043262" customFormat="false" ht="12.8" hidden="false" customHeight="false" outlineLevel="0" collapsed="false"/>
    <row r="1043263" customFormat="false" ht="12.8" hidden="false" customHeight="false" outlineLevel="0" collapsed="false"/>
    <row r="1043264" customFormat="false" ht="12.8" hidden="false" customHeight="false" outlineLevel="0" collapsed="false"/>
    <row r="1043265" customFormat="false" ht="12.8" hidden="false" customHeight="false" outlineLevel="0" collapsed="false"/>
    <row r="1043266" customFormat="false" ht="12.8" hidden="false" customHeight="false" outlineLevel="0" collapsed="false"/>
    <row r="1043267" customFormat="false" ht="12.8" hidden="false" customHeight="false" outlineLevel="0" collapsed="false"/>
    <row r="1043268" customFormat="false" ht="12.8" hidden="false" customHeight="false" outlineLevel="0" collapsed="false"/>
    <row r="1043269" customFormat="false" ht="12.8" hidden="false" customHeight="false" outlineLevel="0" collapsed="false"/>
    <row r="1043270" customFormat="false" ht="12.8" hidden="false" customHeight="false" outlineLevel="0" collapsed="false"/>
    <row r="1043271" customFormat="false" ht="12.8" hidden="false" customHeight="false" outlineLevel="0" collapsed="false"/>
    <row r="1043272" customFormat="false" ht="12.8" hidden="false" customHeight="false" outlineLevel="0" collapsed="false"/>
    <row r="1043273" customFormat="false" ht="12.8" hidden="false" customHeight="false" outlineLevel="0" collapsed="false"/>
    <row r="1043274" customFormat="false" ht="12.8" hidden="false" customHeight="false" outlineLevel="0" collapsed="false"/>
    <row r="1043275" customFormat="false" ht="12.8" hidden="false" customHeight="false" outlineLevel="0" collapsed="false"/>
    <row r="1043276" customFormat="false" ht="12.8" hidden="false" customHeight="false" outlineLevel="0" collapsed="false"/>
    <row r="1043277" customFormat="false" ht="12.8" hidden="false" customHeight="false" outlineLevel="0" collapsed="false"/>
    <row r="1043278" customFormat="false" ht="12.8" hidden="false" customHeight="false" outlineLevel="0" collapsed="false"/>
    <row r="1043279" customFormat="false" ht="12.8" hidden="false" customHeight="false" outlineLevel="0" collapsed="false"/>
    <row r="1043280" customFormat="false" ht="12.8" hidden="false" customHeight="false" outlineLevel="0" collapsed="false"/>
    <row r="1043281" customFormat="false" ht="12.8" hidden="false" customHeight="false" outlineLevel="0" collapsed="false"/>
    <row r="1043282" customFormat="false" ht="12.8" hidden="false" customHeight="false" outlineLevel="0" collapsed="false"/>
    <row r="1043283" customFormat="false" ht="12.8" hidden="false" customHeight="false" outlineLevel="0" collapsed="false"/>
    <row r="1043284" customFormat="false" ht="12.8" hidden="false" customHeight="false" outlineLevel="0" collapsed="false"/>
    <row r="1043285" customFormat="false" ht="12.8" hidden="false" customHeight="false" outlineLevel="0" collapsed="false"/>
    <row r="1043286" customFormat="false" ht="12.8" hidden="false" customHeight="false" outlineLevel="0" collapsed="false"/>
    <row r="1043287" customFormat="false" ht="12.8" hidden="false" customHeight="false" outlineLevel="0" collapsed="false"/>
    <row r="1043288" customFormat="false" ht="12.8" hidden="false" customHeight="false" outlineLevel="0" collapsed="false"/>
    <row r="1043289" customFormat="false" ht="12.8" hidden="false" customHeight="false" outlineLevel="0" collapsed="false"/>
    <row r="1043290" customFormat="false" ht="12.8" hidden="false" customHeight="false" outlineLevel="0" collapsed="false"/>
    <row r="1043291" customFormat="false" ht="12.8" hidden="false" customHeight="false" outlineLevel="0" collapsed="false"/>
    <row r="1043292" customFormat="false" ht="12.8" hidden="false" customHeight="false" outlineLevel="0" collapsed="false"/>
    <row r="1043293" customFormat="false" ht="12.8" hidden="false" customHeight="false" outlineLevel="0" collapsed="false"/>
    <row r="1043294" customFormat="false" ht="12.8" hidden="false" customHeight="false" outlineLevel="0" collapsed="false"/>
    <row r="1043295" customFormat="false" ht="12.8" hidden="false" customHeight="false" outlineLevel="0" collapsed="false"/>
    <row r="1043296" customFormat="false" ht="12.8" hidden="false" customHeight="false" outlineLevel="0" collapsed="false"/>
    <row r="1043297" customFormat="false" ht="12.8" hidden="false" customHeight="false" outlineLevel="0" collapsed="false"/>
    <row r="1043298" customFormat="false" ht="12.8" hidden="false" customHeight="false" outlineLevel="0" collapsed="false"/>
    <row r="1043299" customFormat="false" ht="12.8" hidden="false" customHeight="false" outlineLevel="0" collapsed="false"/>
    <row r="1043300" customFormat="false" ht="12.8" hidden="false" customHeight="false" outlineLevel="0" collapsed="false"/>
    <row r="1043301" customFormat="false" ht="12.8" hidden="false" customHeight="false" outlineLevel="0" collapsed="false"/>
    <row r="1043302" customFormat="false" ht="12.8" hidden="false" customHeight="false" outlineLevel="0" collapsed="false"/>
    <row r="1043303" customFormat="false" ht="12.8" hidden="false" customHeight="false" outlineLevel="0" collapsed="false"/>
    <row r="1043304" customFormat="false" ht="12.8" hidden="false" customHeight="false" outlineLevel="0" collapsed="false"/>
    <row r="1043305" customFormat="false" ht="12.8" hidden="false" customHeight="false" outlineLevel="0" collapsed="false"/>
    <row r="1043306" customFormat="false" ht="12.8" hidden="false" customHeight="false" outlineLevel="0" collapsed="false"/>
    <row r="1043307" customFormat="false" ht="12.8" hidden="false" customHeight="false" outlineLevel="0" collapsed="false"/>
    <row r="1043308" customFormat="false" ht="12.8" hidden="false" customHeight="false" outlineLevel="0" collapsed="false"/>
    <row r="1043309" customFormat="false" ht="12.8" hidden="false" customHeight="false" outlineLevel="0" collapsed="false"/>
    <row r="1043310" customFormat="false" ht="12.8" hidden="false" customHeight="false" outlineLevel="0" collapsed="false"/>
    <row r="1043311" customFormat="false" ht="12.8" hidden="false" customHeight="false" outlineLevel="0" collapsed="false"/>
    <row r="1043312" customFormat="false" ht="12.8" hidden="false" customHeight="false" outlineLevel="0" collapsed="false"/>
    <row r="1043313" customFormat="false" ht="12.8" hidden="false" customHeight="false" outlineLevel="0" collapsed="false"/>
    <row r="1043314" customFormat="false" ht="12.8" hidden="false" customHeight="false" outlineLevel="0" collapsed="false"/>
    <row r="1043315" customFormat="false" ht="12.8" hidden="false" customHeight="false" outlineLevel="0" collapsed="false"/>
    <row r="1043316" customFormat="false" ht="12.8" hidden="false" customHeight="false" outlineLevel="0" collapsed="false"/>
    <row r="1043317" customFormat="false" ht="12.8" hidden="false" customHeight="false" outlineLevel="0" collapsed="false"/>
    <row r="1043318" customFormat="false" ht="12.8" hidden="false" customHeight="false" outlineLevel="0" collapsed="false"/>
    <row r="1043319" customFormat="false" ht="12.8" hidden="false" customHeight="false" outlineLevel="0" collapsed="false"/>
    <row r="1043320" customFormat="false" ht="12.8" hidden="false" customHeight="false" outlineLevel="0" collapsed="false"/>
    <row r="1043321" customFormat="false" ht="12.8" hidden="false" customHeight="false" outlineLevel="0" collapsed="false"/>
    <row r="1043322" customFormat="false" ht="12.8" hidden="false" customHeight="false" outlineLevel="0" collapsed="false"/>
    <row r="1043323" customFormat="false" ht="12.8" hidden="false" customHeight="false" outlineLevel="0" collapsed="false"/>
    <row r="1043324" customFormat="false" ht="12.8" hidden="false" customHeight="false" outlineLevel="0" collapsed="false"/>
    <row r="1043325" customFormat="false" ht="12.8" hidden="false" customHeight="false" outlineLevel="0" collapsed="false"/>
    <row r="1043326" customFormat="false" ht="12.8" hidden="false" customHeight="false" outlineLevel="0" collapsed="false"/>
    <row r="1043327" customFormat="false" ht="12.8" hidden="false" customHeight="false" outlineLevel="0" collapsed="false"/>
    <row r="1043328" customFormat="false" ht="12.8" hidden="false" customHeight="false" outlineLevel="0" collapsed="false"/>
    <row r="1043329" customFormat="false" ht="12.8" hidden="false" customHeight="false" outlineLevel="0" collapsed="false"/>
    <row r="1043330" customFormat="false" ht="12.8" hidden="false" customHeight="false" outlineLevel="0" collapsed="false"/>
    <row r="1043331" customFormat="false" ht="12.8" hidden="false" customHeight="false" outlineLevel="0" collapsed="false"/>
    <row r="1043332" customFormat="false" ht="12.8" hidden="false" customHeight="false" outlineLevel="0" collapsed="false"/>
    <row r="1043333" customFormat="false" ht="12.8" hidden="false" customHeight="false" outlineLevel="0" collapsed="false"/>
    <row r="1043334" customFormat="false" ht="12.8" hidden="false" customHeight="false" outlineLevel="0" collapsed="false"/>
    <row r="1043335" customFormat="false" ht="12.8" hidden="false" customHeight="false" outlineLevel="0" collapsed="false"/>
    <row r="1043336" customFormat="false" ht="12.8" hidden="false" customHeight="false" outlineLevel="0" collapsed="false"/>
    <row r="1043337" customFormat="false" ht="12.8" hidden="false" customHeight="false" outlineLevel="0" collapsed="false"/>
    <row r="1043338" customFormat="false" ht="12.8" hidden="false" customHeight="false" outlineLevel="0" collapsed="false"/>
    <row r="1043339" customFormat="false" ht="12.8" hidden="false" customHeight="false" outlineLevel="0" collapsed="false"/>
    <row r="1043340" customFormat="false" ht="12.8" hidden="false" customHeight="false" outlineLevel="0" collapsed="false"/>
    <row r="1043341" customFormat="false" ht="12.8" hidden="false" customHeight="false" outlineLevel="0" collapsed="false"/>
    <row r="1043342" customFormat="false" ht="12.8" hidden="false" customHeight="false" outlineLevel="0" collapsed="false"/>
    <row r="1043343" customFormat="false" ht="12.8" hidden="false" customHeight="false" outlineLevel="0" collapsed="false"/>
    <row r="1043344" customFormat="false" ht="12.8" hidden="false" customHeight="false" outlineLevel="0" collapsed="false"/>
    <row r="1043345" customFormat="false" ht="12.8" hidden="false" customHeight="false" outlineLevel="0" collapsed="false"/>
    <row r="1043346" customFormat="false" ht="12.8" hidden="false" customHeight="false" outlineLevel="0" collapsed="false"/>
    <row r="1043347" customFormat="false" ht="12.8" hidden="false" customHeight="false" outlineLevel="0" collapsed="false"/>
    <row r="1043348" customFormat="false" ht="12.8" hidden="false" customHeight="false" outlineLevel="0" collapsed="false"/>
    <row r="1043349" customFormat="false" ht="12.8" hidden="false" customHeight="false" outlineLevel="0" collapsed="false"/>
    <row r="1043350" customFormat="false" ht="12.8" hidden="false" customHeight="false" outlineLevel="0" collapsed="false"/>
    <row r="1043351" customFormat="false" ht="12.8" hidden="false" customHeight="false" outlineLevel="0" collapsed="false"/>
    <row r="1043352" customFormat="false" ht="12.8" hidden="false" customHeight="false" outlineLevel="0" collapsed="false"/>
    <row r="1043353" customFormat="false" ht="12.8" hidden="false" customHeight="false" outlineLevel="0" collapsed="false"/>
    <row r="1043354" customFormat="false" ht="12.8" hidden="false" customHeight="false" outlineLevel="0" collapsed="false"/>
    <row r="1043355" customFormat="false" ht="12.8" hidden="false" customHeight="false" outlineLevel="0" collapsed="false"/>
    <row r="1043356" customFormat="false" ht="12.8" hidden="false" customHeight="false" outlineLevel="0" collapsed="false"/>
    <row r="1043357" customFormat="false" ht="12.8" hidden="false" customHeight="false" outlineLevel="0" collapsed="false"/>
    <row r="1043358" customFormat="false" ht="12.8" hidden="false" customHeight="false" outlineLevel="0" collapsed="false"/>
    <row r="1043359" customFormat="false" ht="12.8" hidden="false" customHeight="false" outlineLevel="0" collapsed="false"/>
    <row r="1043360" customFormat="false" ht="12.8" hidden="false" customHeight="false" outlineLevel="0" collapsed="false"/>
    <row r="1043361" customFormat="false" ht="12.8" hidden="false" customHeight="false" outlineLevel="0" collapsed="false"/>
    <row r="1043362" customFormat="false" ht="12.8" hidden="false" customHeight="false" outlineLevel="0" collapsed="false"/>
    <row r="1043363" customFormat="false" ht="12.8" hidden="false" customHeight="false" outlineLevel="0" collapsed="false"/>
    <row r="1043364" customFormat="false" ht="12.8" hidden="false" customHeight="false" outlineLevel="0" collapsed="false"/>
    <row r="1043365" customFormat="false" ht="12.8" hidden="false" customHeight="false" outlineLevel="0" collapsed="false"/>
    <row r="1043366" customFormat="false" ht="12.8" hidden="false" customHeight="false" outlineLevel="0" collapsed="false"/>
    <row r="1043367" customFormat="false" ht="12.8" hidden="false" customHeight="false" outlineLevel="0" collapsed="false"/>
    <row r="1043368" customFormat="false" ht="12.8" hidden="false" customHeight="false" outlineLevel="0" collapsed="false"/>
    <row r="1043369" customFormat="false" ht="12.8" hidden="false" customHeight="false" outlineLevel="0" collapsed="false"/>
    <row r="1043370" customFormat="false" ht="12.8" hidden="false" customHeight="false" outlineLevel="0" collapsed="false"/>
    <row r="1043371" customFormat="false" ht="12.8" hidden="false" customHeight="false" outlineLevel="0" collapsed="false"/>
    <row r="1043372" customFormat="false" ht="12.8" hidden="false" customHeight="false" outlineLevel="0" collapsed="false"/>
    <row r="1043373" customFormat="false" ht="12.8" hidden="false" customHeight="false" outlineLevel="0" collapsed="false"/>
    <row r="1043374" customFormat="false" ht="12.8" hidden="false" customHeight="false" outlineLevel="0" collapsed="false"/>
    <row r="1043375" customFormat="false" ht="12.8" hidden="false" customHeight="false" outlineLevel="0" collapsed="false"/>
    <row r="1043376" customFormat="false" ht="12.8" hidden="false" customHeight="false" outlineLevel="0" collapsed="false"/>
    <row r="1043377" customFormat="false" ht="12.8" hidden="false" customHeight="false" outlineLevel="0" collapsed="false"/>
    <row r="1043378" customFormat="false" ht="12.8" hidden="false" customHeight="false" outlineLevel="0" collapsed="false"/>
    <row r="1043379" customFormat="false" ht="12.8" hidden="false" customHeight="false" outlineLevel="0" collapsed="false"/>
    <row r="1043380" customFormat="false" ht="12.8" hidden="false" customHeight="false" outlineLevel="0" collapsed="false"/>
    <row r="1043381" customFormat="false" ht="12.8" hidden="false" customHeight="false" outlineLevel="0" collapsed="false"/>
    <row r="1043382" customFormat="false" ht="12.8" hidden="false" customHeight="false" outlineLevel="0" collapsed="false"/>
    <row r="1043383" customFormat="false" ht="12.8" hidden="false" customHeight="false" outlineLevel="0" collapsed="false"/>
    <row r="1043384" customFormat="false" ht="12.8" hidden="false" customHeight="false" outlineLevel="0" collapsed="false"/>
    <row r="1043385" customFormat="false" ht="12.8" hidden="false" customHeight="false" outlineLevel="0" collapsed="false"/>
    <row r="1043386" customFormat="false" ht="12.8" hidden="false" customHeight="false" outlineLevel="0" collapsed="false"/>
    <row r="1043387" customFormat="false" ht="12.8" hidden="false" customHeight="false" outlineLevel="0" collapsed="false"/>
    <row r="1043388" customFormat="false" ht="12.8" hidden="false" customHeight="false" outlineLevel="0" collapsed="false"/>
    <row r="1043389" customFormat="false" ht="12.8" hidden="false" customHeight="false" outlineLevel="0" collapsed="false"/>
    <row r="1043390" customFormat="false" ht="12.8" hidden="false" customHeight="false" outlineLevel="0" collapsed="false"/>
    <row r="1043391" customFormat="false" ht="12.8" hidden="false" customHeight="false" outlineLevel="0" collapsed="false"/>
    <row r="1043392" customFormat="false" ht="12.8" hidden="false" customHeight="false" outlineLevel="0" collapsed="false"/>
    <row r="1043393" customFormat="false" ht="12.8" hidden="false" customHeight="false" outlineLevel="0" collapsed="false"/>
    <row r="1043394" customFormat="false" ht="12.8" hidden="false" customHeight="false" outlineLevel="0" collapsed="false"/>
    <row r="1043395" customFormat="false" ht="12.8" hidden="false" customHeight="false" outlineLevel="0" collapsed="false"/>
    <row r="1043396" customFormat="false" ht="12.8" hidden="false" customHeight="false" outlineLevel="0" collapsed="false"/>
    <row r="1043397" customFormat="false" ht="12.8" hidden="false" customHeight="false" outlineLevel="0" collapsed="false"/>
    <row r="1043398" customFormat="false" ht="12.8" hidden="false" customHeight="false" outlineLevel="0" collapsed="false"/>
    <row r="1043399" customFormat="false" ht="12.8" hidden="false" customHeight="false" outlineLevel="0" collapsed="false"/>
    <row r="1043400" customFormat="false" ht="12.8" hidden="false" customHeight="false" outlineLevel="0" collapsed="false"/>
    <row r="1043401" customFormat="false" ht="12.8" hidden="false" customHeight="false" outlineLevel="0" collapsed="false"/>
    <row r="1043402" customFormat="false" ht="12.8" hidden="false" customHeight="false" outlineLevel="0" collapsed="false"/>
    <row r="1043403" customFormat="false" ht="12.8" hidden="false" customHeight="false" outlineLevel="0" collapsed="false"/>
    <row r="1043404" customFormat="false" ht="12.8" hidden="false" customHeight="false" outlineLevel="0" collapsed="false"/>
    <row r="1043405" customFormat="false" ht="12.8" hidden="false" customHeight="false" outlineLevel="0" collapsed="false"/>
    <row r="1043406" customFormat="false" ht="12.8" hidden="false" customHeight="false" outlineLevel="0" collapsed="false"/>
    <row r="1043407" customFormat="false" ht="12.8" hidden="false" customHeight="false" outlineLevel="0" collapsed="false"/>
    <row r="1043408" customFormat="false" ht="12.8" hidden="false" customHeight="false" outlineLevel="0" collapsed="false"/>
    <row r="1043409" customFormat="false" ht="12.8" hidden="false" customHeight="false" outlineLevel="0" collapsed="false"/>
    <row r="1043410" customFormat="false" ht="12.8" hidden="false" customHeight="false" outlineLevel="0" collapsed="false"/>
    <row r="1043411" customFormat="false" ht="12.8" hidden="false" customHeight="false" outlineLevel="0" collapsed="false"/>
    <row r="1043412" customFormat="false" ht="12.8" hidden="false" customHeight="false" outlineLevel="0" collapsed="false"/>
    <row r="1043413" customFormat="false" ht="12.8" hidden="false" customHeight="false" outlineLevel="0" collapsed="false"/>
    <row r="1043414" customFormat="false" ht="12.8" hidden="false" customHeight="false" outlineLevel="0" collapsed="false"/>
    <row r="1043415" customFormat="false" ht="12.8" hidden="false" customHeight="false" outlineLevel="0" collapsed="false"/>
    <row r="1043416" customFormat="false" ht="12.8" hidden="false" customHeight="false" outlineLevel="0" collapsed="false"/>
    <row r="1043417" customFormat="false" ht="12.8" hidden="false" customHeight="false" outlineLevel="0" collapsed="false"/>
    <row r="1043418" customFormat="false" ht="12.8" hidden="false" customHeight="false" outlineLevel="0" collapsed="false"/>
    <row r="1043419" customFormat="false" ht="12.8" hidden="false" customHeight="false" outlineLevel="0" collapsed="false"/>
    <row r="1043420" customFormat="false" ht="12.8" hidden="false" customHeight="false" outlineLevel="0" collapsed="false"/>
    <row r="1043421" customFormat="false" ht="12.8" hidden="false" customHeight="false" outlineLevel="0" collapsed="false"/>
    <row r="1043422" customFormat="false" ht="12.8" hidden="false" customHeight="false" outlineLevel="0" collapsed="false"/>
    <row r="1043423" customFormat="false" ht="12.8" hidden="false" customHeight="false" outlineLevel="0" collapsed="false"/>
    <row r="1043424" customFormat="false" ht="12.8" hidden="false" customHeight="false" outlineLevel="0" collapsed="false"/>
    <row r="1043425" customFormat="false" ht="12.8" hidden="false" customHeight="false" outlineLevel="0" collapsed="false"/>
    <row r="1043426" customFormat="false" ht="12.8" hidden="false" customHeight="false" outlineLevel="0" collapsed="false"/>
    <row r="1043427" customFormat="false" ht="12.8" hidden="false" customHeight="false" outlineLevel="0" collapsed="false"/>
    <row r="1043428" customFormat="false" ht="12.8" hidden="false" customHeight="false" outlineLevel="0" collapsed="false"/>
    <row r="1043429" customFormat="false" ht="12.8" hidden="false" customHeight="false" outlineLevel="0" collapsed="false"/>
    <row r="1043430" customFormat="false" ht="12.8" hidden="false" customHeight="false" outlineLevel="0" collapsed="false"/>
    <row r="1043431" customFormat="false" ht="12.8" hidden="false" customHeight="false" outlineLevel="0" collapsed="false"/>
    <row r="1043432" customFormat="false" ht="12.8" hidden="false" customHeight="false" outlineLevel="0" collapsed="false"/>
    <row r="1043433" customFormat="false" ht="12.8" hidden="false" customHeight="false" outlineLevel="0" collapsed="false"/>
    <row r="1043434" customFormat="false" ht="12.8" hidden="false" customHeight="false" outlineLevel="0" collapsed="false"/>
    <row r="1043435" customFormat="false" ht="12.8" hidden="false" customHeight="false" outlineLevel="0" collapsed="false"/>
    <row r="1043436" customFormat="false" ht="12.8" hidden="false" customHeight="false" outlineLevel="0" collapsed="false"/>
    <row r="1043437" customFormat="false" ht="12.8" hidden="false" customHeight="false" outlineLevel="0" collapsed="false"/>
    <row r="1043438" customFormat="false" ht="12.8" hidden="false" customHeight="false" outlineLevel="0" collapsed="false"/>
    <row r="1043439" customFormat="false" ht="12.8" hidden="false" customHeight="false" outlineLevel="0" collapsed="false"/>
    <row r="1043440" customFormat="false" ht="12.8" hidden="false" customHeight="false" outlineLevel="0" collapsed="false"/>
    <row r="1043441" customFormat="false" ht="12.8" hidden="false" customHeight="false" outlineLevel="0" collapsed="false"/>
    <row r="1043442" customFormat="false" ht="12.8" hidden="false" customHeight="false" outlineLevel="0" collapsed="false"/>
    <row r="1043443" customFormat="false" ht="12.8" hidden="false" customHeight="false" outlineLevel="0" collapsed="false"/>
    <row r="1043444" customFormat="false" ht="12.8" hidden="false" customHeight="false" outlineLevel="0" collapsed="false"/>
    <row r="1043445" customFormat="false" ht="12.8" hidden="false" customHeight="false" outlineLevel="0" collapsed="false"/>
    <row r="1043446" customFormat="false" ht="12.8" hidden="false" customHeight="false" outlineLevel="0" collapsed="false"/>
    <row r="1043447" customFormat="false" ht="12.8" hidden="false" customHeight="false" outlineLevel="0" collapsed="false"/>
    <row r="1043448" customFormat="false" ht="12.8" hidden="false" customHeight="false" outlineLevel="0" collapsed="false"/>
    <row r="1043449" customFormat="false" ht="12.8" hidden="false" customHeight="false" outlineLevel="0" collapsed="false"/>
    <row r="1043450" customFormat="false" ht="12.8" hidden="false" customHeight="false" outlineLevel="0" collapsed="false"/>
    <row r="1043451" customFormat="false" ht="12.8" hidden="false" customHeight="false" outlineLevel="0" collapsed="false"/>
    <row r="1043452" customFormat="false" ht="12.8" hidden="false" customHeight="false" outlineLevel="0" collapsed="false"/>
    <row r="1043453" customFormat="false" ht="12.8" hidden="false" customHeight="false" outlineLevel="0" collapsed="false"/>
    <row r="1043454" customFormat="false" ht="12.8" hidden="false" customHeight="false" outlineLevel="0" collapsed="false"/>
    <row r="1043455" customFormat="false" ht="12.8" hidden="false" customHeight="false" outlineLevel="0" collapsed="false"/>
    <row r="1043456" customFormat="false" ht="12.8" hidden="false" customHeight="false" outlineLevel="0" collapsed="false"/>
    <row r="1043457" customFormat="false" ht="12.8" hidden="false" customHeight="false" outlineLevel="0" collapsed="false"/>
    <row r="1043458" customFormat="false" ht="12.8" hidden="false" customHeight="false" outlineLevel="0" collapsed="false"/>
    <row r="1043459" customFormat="false" ht="12.8" hidden="false" customHeight="false" outlineLevel="0" collapsed="false"/>
    <row r="1043460" customFormat="false" ht="12.8" hidden="false" customHeight="false" outlineLevel="0" collapsed="false"/>
    <row r="1043461" customFormat="false" ht="12.8" hidden="false" customHeight="false" outlineLevel="0" collapsed="false"/>
    <row r="1043462" customFormat="false" ht="12.8" hidden="false" customHeight="false" outlineLevel="0" collapsed="false"/>
    <row r="1043463" customFormat="false" ht="12.8" hidden="false" customHeight="false" outlineLevel="0" collapsed="false"/>
    <row r="1043464" customFormat="false" ht="12.8" hidden="false" customHeight="false" outlineLevel="0" collapsed="false"/>
    <row r="1043465" customFormat="false" ht="12.8" hidden="false" customHeight="false" outlineLevel="0" collapsed="false"/>
    <row r="1043466" customFormat="false" ht="12.8" hidden="false" customHeight="false" outlineLevel="0" collapsed="false"/>
    <row r="1043467" customFormat="false" ht="12.8" hidden="false" customHeight="false" outlineLevel="0" collapsed="false"/>
    <row r="1043468" customFormat="false" ht="12.8" hidden="false" customHeight="false" outlineLevel="0" collapsed="false"/>
    <row r="1043469" customFormat="false" ht="12.8" hidden="false" customHeight="false" outlineLevel="0" collapsed="false"/>
    <row r="1043470" customFormat="false" ht="12.8" hidden="false" customHeight="false" outlineLevel="0" collapsed="false"/>
    <row r="1043471" customFormat="false" ht="12.8" hidden="false" customHeight="false" outlineLevel="0" collapsed="false"/>
    <row r="1043472" customFormat="false" ht="12.8" hidden="false" customHeight="false" outlineLevel="0" collapsed="false"/>
    <row r="1043473" customFormat="false" ht="12.8" hidden="false" customHeight="false" outlineLevel="0" collapsed="false"/>
    <row r="1043474" customFormat="false" ht="12.8" hidden="false" customHeight="false" outlineLevel="0" collapsed="false"/>
    <row r="1043475" customFormat="false" ht="12.8" hidden="false" customHeight="false" outlineLevel="0" collapsed="false"/>
    <row r="1043476" customFormat="false" ht="12.8" hidden="false" customHeight="false" outlineLevel="0" collapsed="false"/>
    <row r="1043477" customFormat="false" ht="12.8" hidden="false" customHeight="false" outlineLevel="0" collapsed="false"/>
    <row r="1043478" customFormat="false" ht="12.8" hidden="false" customHeight="false" outlineLevel="0" collapsed="false"/>
    <row r="1043479" customFormat="false" ht="12.8" hidden="false" customHeight="false" outlineLevel="0" collapsed="false"/>
    <row r="1043480" customFormat="false" ht="12.8" hidden="false" customHeight="false" outlineLevel="0" collapsed="false"/>
    <row r="1043481" customFormat="false" ht="12.8" hidden="false" customHeight="false" outlineLevel="0" collapsed="false"/>
    <row r="1043482" customFormat="false" ht="12.8" hidden="false" customHeight="false" outlineLevel="0" collapsed="false"/>
    <row r="1043483" customFormat="false" ht="12.8" hidden="false" customHeight="false" outlineLevel="0" collapsed="false"/>
    <row r="1043484" customFormat="false" ht="12.8" hidden="false" customHeight="false" outlineLevel="0" collapsed="false"/>
    <row r="1043485" customFormat="false" ht="12.8" hidden="false" customHeight="false" outlineLevel="0" collapsed="false"/>
    <row r="1043486" customFormat="false" ht="12.8" hidden="false" customHeight="false" outlineLevel="0" collapsed="false"/>
    <row r="1043487" customFormat="false" ht="12.8" hidden="false" customHeight="false" outlineLevel="0" collapsed="false"/>
    <row r="1043488" customFormat="false" ht="12.8" hidden="false" customHeight="false" outlineLevel="0" collapsed="false"/>
    <row r="1043489" customFormat="false" ht="12.8" hidden="false" customHeight="false" outlineLevel="0" collapsed="false"/>
    <row r="1043490" customFormat="false" ht="12.8" hidden="false" customHeight="false" outlineLevel="0" collapsed="false"/>
    <row r="1043491" customFormat="false" ht="12.8" hidden="false" customHeight="false" outlineLevel="0" collapsed="false"/>
    <row r="1043492" customFormat="false" ht="12.8" hidden="false" customHeight="false" outlineLevel="0" collapsed="false"/>
    <row r="1043493" customFormat="false" ht="12.8" hidden="false" customHeight="false" outlineLevel="0" collapsed="false"/>
    <row r="1043494" customFormat="false" ht="12.8" hidden="false" customHeight="false" outlineLevel="0" collapsed="false"/>
    <row r="1043495" customFormat="false" ht="12.8" hidden="false" customHeight="false" outlineLevel="0" collapsed="false"/>
    <row r="1043496" customFormat="false" ht="12.8" hidden="false" customHeight="false" outlineLevel="0" collapsed="false"/>
    <row r="1043497" customFormat="false" ht="12.8" hidden="false" customHeight="false" outlineLevel="0" collapsed="false"/>
    <row r="1043498" customFormat="false" ht="12.8" hidden="false" customHeight="false" outlineLevel="0" collapsed="false"/>
    <row r="1043499" customFormat="false" ht="12.8" hidden="false" customHeight="false" outlineLevel="0" collapsed="false"/>
    <row r="1043500" customFormat="false" ht="12.8" hidden="false" customHeight="false" outlineLevel="0" collapsed="false"/>
    <row r="1043501" customFormat="false" ht="12.8" hidden="false" customHeight="false" outlineLevel="0" collapsed="false"/>
    <row r="1043502" customFormat="false" ht="12.8" hidden="false" customHeight="false" outlineLevel="0" collapsed="false"/>
    <row r="1043503" customFormat="false" ht="12.8" hidden="false" customHeight="false" outlineLevel="0" collapsed="false"/>
    <row r="1043504" customFormat="false" ht="12.8" hidden="false" customHeight="false" outlineLevel="0" collapsed="false"/>
    <row r="1043505" customFormat="false" ht="12.8" hidden="false" customHeight="false" outlineLevel="0" collapsed="false"/>
    <row r="1043506" customFormat="false" ht="12.8" hidden="false" customHeight="false" outlineLevel="0" collapsed="false"/>
    <row r="1043507" customFormat="false" ht="12.8" hidden="false" customHeight="false" outlineLevel="0" collapsed="false"/>
    <row r="1043508" customFormat="false" ht="12.8" hidden="false" customHeight="false" outlineLevel="0" collapsed="false"/>
    <row r="1043509" customFormat="false" ht="12.8" hidden="false" customHeight="false" outlineLevel="0" collapsed="false"/>
    <row r="1043510" customFormat="false" ht="12.8" hidden="false" customHeight="false" outlineLevel="0" collapsed="false"/>
    <row r="1043511" customFormat="false" ht="12.8" hidden="false" customHeight="false" outlineLevel="0" collapsed="false"/>
    <row r="1043512" customFormat="false" ht="12.8" hidden="false" customHeight="false" outlineLevel="0" collapsed="false"/>
    <row r="1043513" customFormat="false" ht="12.8" hidden="false" customHeight="false" outlineLevel="0" collapsed="false"/>
    <row r="1043514" customFormat="false" ht="12.8" hidden="false" customHeight="false" outlineLevel="0" collapsed="false"/>
    <row r="1043515" customFormat="false" ht="12.8" hidden="false" customHeight="false" outlineLevel="0" collapsed="false"/>
    <row r="1043516" customFormat="false" ht="12.8" hidden="false" customHeight="false" outlineLevel="0" collapsed="false"/>
    <row r="1043517" customFormat="false" ht="12.8" hidden="false" customHeight="false" outlineLevel="0" collapsed="false"/>
    <row r="1043518" customFormat="false" ht="12.8" hidden="false" customHeight="false" outlineLevel="0" collapsed="false"/>
    <row r="1043519" customFormat="false" ht="12.8" hidden="false" customHeight="false" outlineLevel="0" collapsed="false"/>
    <row r="1043520" customFormat="false" ht="12.8" hidden="false" customHeight="false" outlineLevel="0" collapsed="false"/>
    <row r="1043521" customFormat="false" ht="12.8" hidden="false" customHeight="false" outlineLevel="0" collapsed="false"/>
    <row r="1043522" customFormat="false" ht="12.8" hidden="false" customHeight="false" outlineLevel="0" collapsed="false"/>
    <row r="1043523" customFormat="false" ht="12.8" hidden="false" customHeight="false" outlineLevel="0" collapsed="false"/>
    <row r="1043524" customFormat="false" ht="12.8" hidden="false" customHeight="false" outlineLevel="0" collapsed="false"/>
    <row r="1043525" customFormat="false" ht="12.8" hidden="false" customHeight="false" outlineLevel="0" collapsed="false"/>
    <row r="1043526" customFormat="false" ht="12.8" hidden="false" customHeight="false" outlineLevel="0" collapsed="false"/>
    <row r="1043527" customFormat="false" ht="12.8" hidden="false" customHeight="false" outlineLevel="0" collapsed="false"/>
    <row r="1043528" customFormat="false" ht="12.8" hidden="false" customHeight="false" outlineLevel="0" collapsed="false"/>
    <row r="1043529" customFormat="false" ht="12.8" hidden="false" customHeight="false" outlineLevel="0" collapsed="false"/>
    <row r="1043530" customFormat="false" ht="12.8" hidden="false" customHeight="false" outlineLevel="0" collapsed="false"/>
    <row r="1043531" customFormat="false" ht="12.8" hidden="false" customHeight="false" outlineLevel="0" collapsed="false"/>
    <row r="1043532" customFormat="false" ht="12.8" hidden="false" customHeight="false" outlineLevel="0" collapsed="false"/>
    <row r="1043533" customFormat="false" ht="12.8" hidden="false" customHeight="false" outlineLevel="0" collapsed="false"/>
    <row r="1043534" customFormat="false" ht="12.8" hidden="false" customHeight="false" outlineLevel="0" collapsed="false"/>
    <row r="1043535" customFormat="false" ht="12.8" hidden="false" customHeight="false" outlineLevel="0" collapsed="false"/>
    <row r="1043536" customFormat="false" ht="12.8" hidden="false" customHeight="false" outlineLevel="0" collapsed="false"/>
    <row r="1043537" customFormat="false" ht="12.8" hidden="false" customHeight="false" outlineLevel="0" collapsed="false"/>
    <row r="1043538" customFormat="false" ht="12.8" hidden="false" customHeight="false" outlineLevel="0" collapsed="false"/>
    <row r="1043539" customFormat="false" ht="12.8" hidden="false" customHeight="false" outlineLevel="0" collapsed="false"/>
    <row r="1043540" customFormat="false" ht="12.8" hidden="false" customHeight="false" outlineLevel="0" collapsed="false"/>
    <row r="1043541" customFormat="false" ht="12.8" hidden="false" customHeight="false" outlineLevel="0" collapsed="false"/>
    <row r="1043542" customFormat="false" ht="12.8" hidden="false" customHeight="false" outlineLevel="0" collapsed="false"/>
    <row r="1043543" customFormat="false" ht="12.8" hidden="false" customHeight="false" outlineLevel="0" collapsed="false"/>
    <row r="1043544" customFormat="false" ht="12.8" hidden="false" customHeight="false" outlineLevel="0" collapsed="false"/>
    <row r="1043545" customFormat="false" ht="12.8" hidden="false" customHeight="false" outlineLevel="0" collapsed="false"/>
    <row r="1043546" customFormat="false" ht="12.8" hidden="false" customHeight="false" outlineLevel="0" collapsed="false"/>
    <row r="1043547" customFormat="false" ht="12.8" hidden="false" customHeight="false" outlineLevel="0" collapsed="false"/>
    <row r="1043548" customFormat="false" ht="12.8" hidden="false" customHeight="false" outlineLevel="0" collapsed="false"/>
    <row r="1043549" customFormat="false" ht="12.8" hidden="false" customHeight="false" outlineLevel="0" collapsed="false"/>
    <row r="1043550" customFormat="false" ht="12.8" hidden="false" customHeight="false" outlineLevel="0" collapsed="false"/>
    <row r="1043551" customFormat="false" ht="12.8" hidden="false" customHeight="false" outlineLevel="0" collapsed="false"/>
    <row r="1043552" customFormat="false" ht="12.8" hidden="false" customHeight="false" outlineLevel="0" collapsed="false"/>
    <row r="1043553" customFormat="false" ht="12.8" hidden="false" customHeight="false" outlineLevel="0" collapsed="false"/>
    <row r="1043554" customFormat="false" ht="12.8" hidden="false" customHeight="false" outlineLevel="0" collapsed="false"/>
    <row r="1043555" customFormat="false" ht="12.8" hidden="false" customHeight="false" outlineLevel="0" collapsed="false"/>
    <row r="1043556" customFormat="false" ht="12.8" hidden="false" customHeight="false" outlineLevel="0" collapsed="false"/>
    <row r="1043557" customFormat="false" ht="12.8" hidden="false" customHeight="false" outlineLevel="0" collapsed="false"/>
    <row r="1043558" customFormat="false" ht="12.8" hidden="false" customHeight="false" outlineLevel="0" collapsed="false"/>
    <row r="1043559" customFormat="false" ht="12.8" hidden="false" customHeight="false" outlineLevel="0" collapsed="false"/>
    <row r="1043560" customFormat="false" ht="12.8" hidden="false" customHeight="false" outlineLevel="0" collapsed="false"/>
    <row r="1043561" customFormat="false" ht="12.8" hidden="false" customHeight="false" outlineLevel="0" collapsed="false"/>
    <row r="1043562" customFormat="false" ht="12.8" hidden="false" customHeight="false" outlineLevel="0" collapsed="false"/>
    <row r="1043563" customFormat="false" ht="12.8" hidden="false" customHeight="false" outlineLevel="0" collapsed="false"/>
    <row r="1043564" customFormat="false" ht="12.8" hidden="false" customHeight="false" outlineLevel="0" collapsed="false"/>
    <row r="1043565" customFormat="false" ht="12.8" hidden="false" customHeight="false" outlineLevel="0" collapsed="false"/>
    <row r="1043566" customFormat="false" ht="12.8" hidden="false" customHeight="false" outlineLevel="0" collapsed="false"/>
    <row r="1043567" customFormat="false" ht="12.8" hidden="false" customHeight="false" outlineLevel="0" collapsed="false"/>
    <row r="1043568" customFormat="false" ht="12.8" hidden="false" customHeight="false" outlineLevel="0" collapsed="false"/>
    <row r="1043569" customFormat="false" ht="12.8" hidden="false" customHeight="false" outlineLevel="0" collapsed="false"/>
    <row r="1043570" customFormat="false" ht="12.8" hidden="false" customHeight="false" outlineLevel="0" collapsed="false"/>
    <row r="1043571" customFormat="false" ht="12.8" hidden="false" customHeight="false" outlineLevel="0" collapsed="false"/>
    <row r="1043572" customFormat="false" ht="12.8" hidden="false" customHeight="false" outlineLevel="0" collapsed="false"/>
    <row r="1043573" customFormat="false" ht="12.8" hidden="false" customHeight="false" outlineLevel="0" collapsed="false"/>
    <row r="1043574" customFormat="false" ht="12.8" hidden="false" customHeight="false" outlineLevel="0" collapsed="false"/>
    <row r="1043575" customFormat="false" ht="12.8" hidden="false" customHeight="false" outlineLevel="0" collapsed="false"/>
    <row r="1043576" customFormat="false" ht="12.8" hidden="false" customHeight="false" outlineLevel="0" collapsed="false"/>
    <row r="1043577" customFormat="false" ht="12.8" hidden="false" customHeight="false" outlineLevel="0" collapsed="false"/>
    <row r="1043578" customFormat="false" ht="12.8" hidden="false" customHeight="false" outlineLevel="0" collapsed="false"/>
    <row r="1043579" customFormat="false" ht="12.8" hidden="false" customHeight="false" outlineLevel="0" collapsed="false"/>
    <row r="1043580" customFormat="false" ht="12.8" hidden="false" customHeight="false" outlineLevel="0" collapsed="false"/>
    <row r="1043581" customFormat="false" ht="12.8" hidden="false" customHeight="false" outlineLevel="0" collapsed="false"/>
    <row r="1043582" customFormat="false" ht="12.8" hidden="false" customHeight="false" outlineLevel="0" collapsed="false"/>
    <row r="1043583" customFormat="false" ht="12.8" hidden="false" customHeight="false" outlineLevel="0" collapsed="false"/>
    <row r="1043584" customFormat="false" ht="12.8" hidden="false" customHeight="false" outlineLevel="0" collapsed="false"/>
    <row r="1043585" customFormat="false" ht="12.8" hidden="false" customHeight="false" outlineLevel="0" collapsed="false"/>
    <row r="1043586" customFormat="false" ht="12.8" hidden="false" customHeight="false" outlineLevel="0" collapsed="false"/>
    <row r="1043587" customFormat="false" ht="12.8" hidden="false" customHeight="false" outlineLevel="0" collapsed="false"/>
    <row r="1043588" customFormat="false" ht="12.8" hidden="false" customHeight="false" outlineLevel="0" collapsed="false"/>
    <row r="1043589" customFormat="false" ht="12.8" hidden="false" customHeight="false" outlineLevel="0" collapsed="false"/>
    <row r="1043590" customFormat="false" ht="12.8" hidden="false" customHeight="false" outlineLevel="0" collapsed="false"/>
    <row r="1043591" customFormat="false" ht="12.8" hidden="false" customHeight="false" outlineLevel="0" collapsed="false"/>
    <row r="1043592" customFormat="false" ht="12.8" hidden="false" customHeight="false" outlineLevel="0" collapsed="false"/>
    <row r="1043593" customFormat="false" ht="12.8" hidden="false" customHeight="false" outlineLevel="0" collapsed="false"/>
    <row r="1043594" customFormat="false" ht="12.8" hidden="false" customHeight="false" outlineLevel="0" collapsed="false"/>
    <row r="1043595" customFormat="false" ht="12.8" hidden="false" customHeight="false" outlineLevel="0" collapsed="false"/>
    <row r="1043596" customFormat="false" ht="12.8" hidden="false" customHeight="false" outlineLevel="0" collapsed="false"/>
    <row r="1043597" customFormat="false" ht="12.8" hidden="false" customHeight="false" outlineLevel="0" collapsed="false"/>
    <row r="1043598" customFormat="false" ht="12.8" hidden="false" customHeight="false" outlineLevel="0" collapsed="false"/>
    <row r="1043599" customFormat="false" ht="12.8" hidden="false" customHeight="false" outlineLevel="0" collapsed="false"/>
    <row r="1043600" customFormat="false" ht="12.8" hidden="false" customHeight="false" outlineLevel="0" collapsed="false"/>
    <row r="1043601" customFormat="false" ht="12.8" hidden="false" customHeight="false" outlineLevel="0" collapsed="false"/>
    <row r="1043602" customFormat="false" ht="12.8" hidden="false" customHeight="false" outlineLevel="0" collapsed="false"/>
    <row r="1043603" customFormat="false" ht="12.8" hidden="false" customHeight="false" outlineLevel="0" collapsed="false"/>
    <row r="1043604" customFormat="false" ht="12.8" hidden="false" customHeight="false" outlineLevel="0" collapsed="false"/>
    <row r="1043605" customFormat="false" ht="12.8" hidden="false" customHeight="false" outlineLevel="0" collapsed="false"/>
    <row r="1043606" customFormat="false" ht="12.8" hidden="false" customHeight="false" outlineLevel="0" collapsed="false"/>
    <row r="1043607" customFormat="false" ht="12.8" hidden="false" customHeight="false" outlineLevel="0" collapsed="false"/>
    <row r="1043608" customFormat="false" ht="12.8" hidden="false" customHeight="false" outlineLevel="0" collapsed="false"/>
    <row r="1043609" customFormat="false" ht="12.8" hidden="false" customHeight="false" outlineLevel="0" collapsed="false"/>
    <row r="1043610" customFormat="false" ht="12.8" hidden="false" customHeight="false" outlineLevel="0" collapsed="false"/>
    <row r="1043611" customFormat="false" ht="12.8" hidden="false" customHeight="false" outlineLevel="0" collapsed="false"/>
    <row r="1043612" customFormat="false" ht="12.8" hidden="false" customHeight="false" outlineLevel="0" collapsed="false"/>
    <row r="1043613" customFormat="false" ht="12.8" hidden="false" customHeight="false" outlineLevel="0" collapsed="false"/>
    <row r="1043614" customFormat="false" ht="12.8" hidden="false" customHeight="false" outlineLevel="0" collapsed="false"/>
    <row r="1043615" customFormat="false" ht="12.8" hidden="false" customHeight="false" outlineLevel="0" collapsed="false"/>
    <row r="1043616" customFormat="false" ht="12.8" hidden="false" customHeight="false" outlineLevel="0" collapsed="false"/>
    <row r="1043617" customFormat="false" ht="12.8" hidden="false" customHeight="false" outlineLevel="0" collapsed="false"/>
    <row r="1043618" customFormat="false" ht="12.8" hidden="false" customHeight="false" outlineLevel="0" collapsed="false"/>
    <row r="1043619" customFormat="false" ht="12.8" hidden="false" customHeight="false" outlineLevel="0" collapsed="false"/>
    <row r="1043620" customFormat="false" ht="12.8" hidden="false" customHeight="false" outlineLevel="0" collapsed="false"/>
    <row r="1043621" customFormat="false" ht="12.8" hidden="false" customHeight="false" outlineLevel="0" collapsed="false"/>
    <row r="1043622" customFormat="false" ht="12.8" hidden="false" customHeight="false" outlineLevel="0" collapsed="false"/>
    <row r="1043623" customFormat="false" ht="12.8" hidden="false" customHeight="false" outlineLevel="0" collapsed="false"/>
    <row r="1043624" customFormat="false" ht="12.8" hidden="false" customHeight="false" outlineLevel="0" collapsed="false"/>
    <row r="1043625" customFormat="false" ht="12.8" hidden="false" customHeight="false" outlineLevel="0" collapsed="false"/>
    <row r="1043626" customFormat="false" ht="12.8" hidden="false" customHeight="false" outlineLevel="0" collapsed="false"/>
    <row r="1043627" customFormat="false" ht="12.8" hidden="false" customHeight="false" outlineLevel="0" collapsed="false"/>
    <row r="1043628" customFormat="false" ht="12.8" hidden="false" customHeight="false" outlineLevel="0" collapsed="false"/>
    <row r="1043629" customFormat="false" ht="12.8" hidden="false" customHeight="false" outlineLevel="0" collapsed="false"/>
    <row r="1043630" customFormat="false" ht="12.8" hidden="false" customHeight="false" outlineLevel="0" collapsed="false"/>
    <row r="1043631" customFormat="false" ht="12.8" hidden="false" customHeight="false" outlineLevel="0" collapsed="false"/>
    <row r="1043632" customFormat="false" ht="12.8" hidden="false" customHeight="false" outlineLevel="0" collapsed="false"/>
    <row r="1043633" customFormat="false" ht="12.8" hidden="false" customHeight="false" outlineLevel="0" collapsed="false"/>
    <row r="1043634" customFormat="false" ht="12.8" hidden="false" customHeight="false" outlineLevel="0" collapsed="false"/>
    <row r="1043635" customFormat="false" ht="12.8" hidden="false" customHeight="false" outlineLevel="0" collapsed="false"/>
    <row r="1043636" customFormat="false" ht="12.8" hidden="false" customHeight="false" outlineLevel="0" collapsed="false"/>
    <row r="1043637" customFormat="false" ht="12.8" hidden="false" customHeight="false" outlineLevel="0" collapsed="false"/>
    <row r="1043638" customFormat="false" ht="12.8" hidden="false" customHeight="false" outlineLevel="0" collapsed="false"/>
    <row r="1043639" customFormat="false" ht="12.8" hidden="false" customHeight="false" outlineLevel="0" collapsed="false"/>
    <row r="1043640" customFormat="false" ht="12.8" hidden="false" customHeight="false" outlineLevel="0" collapsed="false"/>
    <row r="1043641" customFormat="false" ht="12.8" hidden="false" customHeight="false" outlineLevel="0" collapsed="false"/>
    <row r="1043642" customFormat="false" ht="12.8" hidden="false" customHeight="false" outlineLevel="0" collapsed="false"/>
    <row r="1043643" customFormat="false" ht="12.8" hidden="false" customHeight="false" outlineLevel="0" collapsed="false"/>
    <row r="1043644" customFormat="false" ht="12.8" hidden="false" customHeight="false" outlineLevel="0" collapsed="false"/>
    <row r="1043645" customFormat="false" ht="12.8" hidden="false" customHeight="false" outlineLevel="0" collapsed="false"/>
    <row r="1043646" customFormat="false" ht="12.8" hidden="false" customHeight="false" outlineLevel="0" collapsed="false"/>
    <row r="1043647" customFormat="false" ht="12.8" hidden="false" customHeight="false" outlineLevel="0" collapsed="false"/>
    <row r="1043648" customFormat="false" ht="12.8" hidden="false" customHeight="false" outlineLevel="0" collapsed="false"/>
    <row r="1043649" customFormat="false" ht="12.8" hidden="false" customHeight="false" outlineLevel="0" collapsed="false"/>
    <row r="1043650" customFormat="false" ht="12.8" hidden="false" customHeight="false" outlineLevel="0" collapsed="false"/>
    <row r="1043651" customFormat="false" ht="12.8" hidden="false" customHeight="false" outlineLevel="0" collapsed="false"/>
    <row r="1043652" customFormat="false" ht="12.8" hidden="false" customHeight="false" outlineLevel="0" collapsed="false"/>
    <row r="1043653" customFormat="false" ht="12.8" hidden="false" customHeight="false" outlineLevel="0" collapsed="false"/>
    <row r="1043654" customFormat="false" ht="12.8" hidden="false" customHeight="false" outlineLevel="0" collapsed="false"/>
    <row r="1043655" customFormat="false" ht="12.8" hidden="false" customHeight="false" outlineLevel="0" collapsed="false"/>
    <row r="1043656" customFormat="false" ht="12.8" hidden="false" customHeight="false" outlineLevel="0" collapsed="false"/>
    <row r="1043657" customFormat="false" ht="12.8" hidden="false" customHeight="false" outlineLevel="0" collapsed="false"/>
    <row r="1043658" customFormat="false" ht="12.8" hidden="false" customHeight="false" outlineLevel="0" collapsed="false"/>
    <row r="1043659" customFormat="false" ht="12.8" hidden="false" customHeight="false" outlineLevel="0" collapsed="false"/>
    <row r="1043660" customFormat="false" ht="12.8" hidden="false" customHeight="false" outlineLevel="0" collapsed="false"/>
    <row r="1043661" customFormat="false" ht="12.8" hidden="false" customHeight="false" outlineLevel="0" collapsed="false"/>
    <row r="1043662" customFormat="false" ht="12.8" hidden="false" customHeight="false" outlineLevel="0" collapsed="false"/>
    <row r="1043663" customFormat="false" ht="12.8" hidden="false" customHeight="false" outlineLevel="0" collapsed="false"/>
    <row r="1043664" customFormat="false" ht="12.8" hidden="false" customHeight="false" outlineLevel="0" collapsed="false"/>
    <row r="1043665" customFormat="false" ht="12.8" hidden="false" customHeight="false" outlineLevel="0" collapsed="false"/>
    <row r="1043666" customFormat="false" ht="12.8" hidden="false" customHeight="false" outlineLevel="0" collapsed="false"/>
    <row r="1043667" customFormat="false" ht="12.8" hidden="false" customHeight="false" outlineLevel="0" collapsed="false"/>
    <row r="1043668" customFormat="false" ht="12.8" hidden="false" customHeight="false" outlineLevel="0" collapsed="false"/>
    <row r="1043669" customFormat="false" ht="12.8" hidden="false" customHeight="false" outlineLevel="0" collapsed="false"/>
    <row r="1043670" customFormat="false" ht="12.8" hidden="false" customHeight="false" outlineLevel="0" collapsed="false"/>
    <row r="1043671" customFormat="false" ht="12.8" hidden="false" customHeight="false" outlineLevel="0" collapsed="false"/>
    <row r="1043672" customFormat="false" ht="12.8" hidden="false" customHeight="false" outlineLevel="0" collapsed="false"/>
    <row r="1043673" customFormat="false" ht="12.8" hidden="false" customHeight="false" outlineLevel="0" collapsed="false"/>
    <row r="1043674" customFormat="false" ht="12.8" hidden="false" customHeight="false" outlineLevel="0" collapsed="false"/>
    <row r="1043675" customFormat="false" ht="12.8" hidden="false" customHeight="false" outlineLevel="0" collapsed="false"/>
    <row r="1043676" customFormat="false" ht="12.8" hidden="false" customHeight="false" outlineLevel="0" collapsed="false"/>
    <row r="1043677" customFormat="false" ht="12.8" hidden="false" customHeight="false" outlineLevel="0" collapsed="false"/>
    <row r="1043678" customFormat="false" ht="12.8" hidden="false" customHeight="false" outlineLevel="0" collapsed="false"/>
    <row r="1043679" customFormat="false" ht="12.8" hidden="false" customHeight="false" outlineLevel="0" collapsed="false"/>
    <row r="1043680" customFormat="false" ht="12.8" hidden="false" customHeight="false" outlineLevel="0" collapsed="false"/>
    <row r="1043681" customFormat="false" ht="12.8" hidden="false" customHeight="false" outlineLevel="0" collapsed="false"/>
    <row r="1043682" customFormat="false" ht="12.8" hidden="false" customHeight="false" outlineLevel="0" collapsed="false"/>
    <row r="1043683" customFormat="false" ht="12.8" hidden="false" customHeight="false" outlineLevel="0" collapsed="false"/>
    <row r="1043684" customFormat="false" ht="12.8" hidden="false" customHeight="false" outlineLevel="0" collapsed="false"/>
    <row r="1043685" customFormat="false" ht="12.8" hidden="false" customHeight="false" outlineLevel="0" collapsed="false"/>
    <row r="1043686" customFormat="false" ht="12.8" hidden="false" customHeight="false" outlineLevel="0" collapsed="false"/>
    <row r="1043687" customFormat="false" ht="12.8" hidden="false" customHeight="false" outlineLevel="0" collapsed="false"/>
    <row r="1043688" customFormat="false" ht="12.8" hidden="false" customHeight="false" outlineLevel="0" collapsed="false"/>
    <row r="1043689" customFormat="false" ht="12.8" hidden="false" customHeight="false" outlineLevel="0" collapsed="false"/>
    <row r="1043690" customFormat="false" ht="12.8" hidden="false" customHeight="false" outlineLevel="0" collapsed="false"/>
    <row r="1043691" customFormat="false" ht="12.8" hidden="false" customHeight="false" outlineLevel="0" collapsed="false"/>
    <row r="1043692" customFormat="false" ht="12.8" hidden="false" customHeight="false" outlineLevel="0" collapsed="false"/>
    <row r="1043693" customFormat="false" ht="12.8" hidden="false" customHeight="false" outlineLevel="0" collapsed="false"/>
    <row r="1043694" customFormat="false" ht="12.8" hidden="false" customHeight="false" outlineLevel="0" collapsed="false"/>
    <row r="1043695" customFormat="false" ht="12.8" hidden="false" customHeight="false" outlineLevel="0" collapsed="false"/>
    <row r="1043696" customFormat="false" ht="12.8" hidden="false" customHeight="false" outlineLevel="0" collapsed="false"/>
    <row r="1043697" customFormat="false" ht="12.8" hidden="false" customHeight="false" outlineLevel="0" collapsed="false"/>
    <row r="1043698" customFormat="false" ht="12.8" hidden="false" customHeight="false" outlineLevel="0" collapsed="false"/>
    <row r="1043699" customFormat="false" ht="12.8" hidden="false" customHeight="false" outlineLevel="0" collapsed="false"/>
    <row r="1043700" customFormat="false" ht="12.8" hidden="false" customHeight="false" outlineLevel="0" collapsed="false"/>
    <row r="1043701" customFormat="false" ht="12.8" hidden="false" customHeight="false" outlineLevel="0" collapsed="false"/>
    <row r="1043702" customFormat="false" ht="12.8" hidden="false" customHeight="false" outlineLevel="0" collapsed="false"/>
    <row r="1043703" customFormat="false" ht="12.8" hidden="false" customHeight="false" outlineLevel="0" collapsed="false"/>
    <row r="1043704" customFormat="false" ht="12.8" hidden="false" customHeight="false" outlineLevel="0" collapsed="false"/>
    <row r="1043705" customFormat="false" ht="12.8" hidden="false" customHeight="false" outlineLevel="0" collapsed="false"/>
    <row r="1043706" customFormat="false" ht="12.8" hidden="false" customHeight="false" outlineLevel="0" collapsed="false"/>
    <row r="1043707" customFormat="false" ht="12.8" hidden="false" customHeight="false" outlineLevel="0" collapsed="false"/>
    <row r="1043708" customFormat="false" ht="12.8" hidden="false" customHeight="false" outlineLevel="0" collapsed="false"/>
    <row r="1043709" customFormat="false" ht="12.8" hidden="false" customHeight="false" outlineLevel="0" collapsed="false"/>
    <row r="1043710" customFormat="false" ht="12.8" hidden="false" customHeight="false" outlineLevel="0" collapsed="false"/>
    <row r="1043711" customFormat="false" ht="12.8" hidden="false" customHeight="false" outlineLevel="0" collapsed="false"/>
    <row r="1043712" customFormat="false" ht="12.8" hidden="false" customHeight="false" outlineLevel="0" collapsed="false"/>
    <row r="1043713" customFormat="false" ht="12.8" hidden="false" customHeight="false" outlineLevel="0" collapsed="false"/>
    <row r="1043714" customFormat="false" ht="12.8" hidden="false" customHeight="false" outlineLevel="0" collapsed="false"/>
    <row r="1043715" customFormat="false" ht="12.8" hidden="false" customHeight="false" outlineLevel="0" collapsed="false"/>
    <row r="1043716" customFormat="false" ht="12.8" hidden="false" customHeight="false" outlineLevel="0" collapsed="false"/>
    <row r="1043717" customFormat="false" ht="12.8" hidden="false" customHeight="false" outlineLevel="0" collapsed="false"/>
    <row r="1043718" customFormat="false" ht="12.8" hidden="false" customHeight="false" outlineLevel="0" collapsed="false"/>
    <row r="1043719" customFormat="false" ht="12.8" hidden="false" customHeight="false" outlineLevel="0" collapsed="false"/>
    <row r="1043720" customFormat="false" ht="12.8" hidden="false" customHeight="false" outlineLevel="0" collapsed="false"/>
    <row r="1043721" customFormat="false" ht="12.8" hidden="false" customHeight="false" outlineLevel="0" collapsed="false"/>
    <row r="1043722" customFormat="false" ht="12.8" hidden="false" customHeight="false" outlineLevel="0" collapsed="false"/>
    <row r="1043723" customFormat="false" ht="12.8" hidden="false" customHeight="false" outlineLevel="0" collapsed="false"/>
    <row r="1043724" customFormat="false" ht="12.8" hidden="false" customHeight="false" outlineLevel="0" collapsed="false"/>
    <row r="1043725" customFormat="false" ht="12.8" hidden="false" customHeight="false" outlineLevel="0" collapsed="false"/>
    <row r="1043726" customFormat="false" ht="12.8" hidden="false" customHeight="false" outlineLevel="0" collapsed="false"/>
    <row r="1043727" customFormat="false" ht="12.8" hidden="false" customHeight="false" outlineLevel="0" collapsed="false"/>
    <row r="1043728" customFormat="false" ht="12.8" hidden="false" customHeight="false" outlineLevel="0" collapsed="false"/>
    <row r="1043729" customFormat="false" ht="12.8" hidden="false" customHeight="false" outlineLevel="0" collapsed="false"/>
    <row r="1043730" customFormat="false" ht="12.8" hidden="false" customHeight="false" outlineLevel="0" collapsed="false"/>
    <row r="1043731" customFormat="false" ht="12.8" hidden="false" customHeight="false" outlineLevel="0" collapsed="false"/>
    <row r="1043732" customFormat="false" ht="12.8" hidden="false" customHeight="false" outlineLevel="0" collapsed="false"/>
    <row r="1043733" customFormat="false" ht="12.8" hidden="false" customHeight="false" outlineLevel="0" collapsed="false"/>
    <row r="1043734" customFormat="false" ht="12.8" hidden="false" customHeight="false" outlineLevel="0" collapsed="false"/>
    <row r="1043735" customFormat="false" ht="12.8" hidden="false" customHeight="false" outlineLevel="0" collapsed="false"/>
    <row r="1043736" customFormat="false" ht="12.8" hidden="false" customHeight="false" outlineLevel="0" collapsed="false"/>
    <row r="1043737" customFormat="false" ht="12.8" hidden="false" customHeight="false" outlineLevel="0" collapsed="false"/>
    <row r="1043738" customFormat="false" ht="12.8" hidden="false" customHeight="false" outlineLevel="0" collapsed="false"/>
    <row r="1043739" customFormat="false" ht="12.8" hidden="false" customHeight="false" outlineLevel="0" collapsed="false"/>
    <row r="1043740" customFormat="false" ht="12.8" hidden="false" customHeight="false" outlineLevel="0" collapsed="false"/>
    <row r="1043741" customFormat="false" ht="12.8" hidden="false" customHeight="false" outlineLevel="0" collapsed="false"/>
    <row r="1043742" customFormat="false" ht="12.8" hidden="false" customHeight="false" outlineLevel="0" collapsed="false"/>
    <row r="1043743" customFormat="false" ht="12.8" hidden="false" customHeight="false" outlineLevel="0" collapsed="false"/>
    <row r="1043744" customFormat="false" ht="12.8" hidden="false" customHeight="false" outlineLevel="0" collapsed="false"/>
    <row r="1043745" customFormat="false" ht="12.8" hidden="false" customHeight="false" outlineLevel="0" collapsed="false"/>
    <row r="1043746" customFormat="false" ht="12.8" hidden="false" customHeight="false" outlineLevel="0" collapsed="false"/>
    <row r="1043747" customFormat="false" ht="12.8" hidden="false" customHeight="false" outlineLevel="0" collapsed="false"/>
    <row r="1043748" customFormat="false" ht="12.8" hidden="false" customHeight="false" outlineLevel="0" collapsed="false"/>
    <row r="1043749" customFormat="false" ht="12.8" hidden="false" customHeight="false" outlineLevel="0" collapsed="false"/>
    <row r="1043750" customFormat="false" ht="12.8" hidden="false" customHeight="false" outlineLevel="0" collapsed="false"/>
    <row r="1043751" customFormat="false" ht="12.8" hidden="false" customHeight="false" outlineLevel="0" collapsed="false"/>
    <row r="1043752" customFormat="false" ht="12.8" hidden="false" customHeight="false" outlineLevel="0" collapsed="false"/>
    <row r="1043753" customFormat="false" ht="12.8" hidden="false" customHeight="false" outlineLevel="0" collapsed="false"/>
    <row r="1043754" customFormat="false" ht="12.8" hidden="false" customHeight="false" outlineLevel="0" collapsed="false"/>
    <row r="1043755" customFormat="false" ht="12.8" hidden="false" customHeight="false" outlineLevel="0" collapsed="false"/>
    <row r="1043756" customFormat="false" ht="12.8" hidden="false" customHeight="false" outlineLevel="0" collapsed="false"/>
    <row r="1043757" customFormat="false" ht="12.8" hidden="false" customHeight="false" outlineLevel="0" collapsed="false"/>
    <row r="1043758" customFormat="false" ht="12.8" hidden="false" customHeight="false" outlineLevel="0" collapsed="false"/>
    <row r="1043759" customFormat="false" ht="12.8" hidden="false" customHeight="false" outlineLevel="0" collapsed="false"/>
    <row r="1043760" customFormat="false" ht="12.8" hidden="false" customHeight="false" outlineLevel="0" collapsed="false"/>
    <row r="1043761" customFormat="false" ht="12.8" hidden="false" customHeight="false" outlineLevel="0" collapsed="false"/>
    <row r="1043762" customFormat="false" ht="12.8" hidden="false" customHeight="false" outlineLevel="0" collapsed="false"/>
    <row r="1043763" customFormat="false" ht="12.8" hidden="false" customHeight="false" outlineLevel="0" collapsed="false"/>
    <row r="1043764" customFormat="false" ht="12.8" hidden="false" customHeight="false" outlineLevel="0" collapsed="false"/>
    <row r="1043765" customFormat="false" ht="12.8" hidden="false" customHeight="false" outlineLevel="0" collapsed="false"/>
    <row r="1043766" customFormat="false" ht="12.8" hidden="false" customHeight="false" outlineLevel="0" collapsed="false"/>
    <row r="1043767" customFormat="false" ht="12.8" hidden="false" customHeight="false" outlineLevel="0" collapsed="false"/>
    <row r="1043768" customFormat="false" ht="12.8" hidden="false" customHeight="false" outlineLevel="0" collapsed="false"/>
    <row r="1043769" customFormat="false" ht="12.8" hidden="false" customHeight="false" outlineLevel="0" collapsed="false"/>
    <row r="1043770" customFormat="false" ht="12.8" hidden="false" customHeight="false" outlineLevel="0" collapsed="false"/>
    <row r="1043771" customFormat="false" ht="12.8" hidden="false" customHeight="false" outlineLevel="0" collapsed="false"/>
    <row r="1043772" customFormat="false" ht="12.8" hidden="false" customHeight="false" outlineLevel="0" collapsed="false"/>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2: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8.6796875" defaultRowHeight="15" zeroHeight="false" outlineLevelRow="0" outlineLevelCol="0"/>
  <cols>
    <col collapsed="false" customWidth="true" hidden="false" outlineLevel="0" max="3" min="3" style="0" width="12.15"/>
    <col collapsed="false" customWidth="true" hidden="false" outlineLevel="0" max="6" min="4" style="0" width="10.71"/>
    <col collapsed="false" customWidth="true" hidden="false" outlineLevel="0" max="7" min="7" style="0" width="22"/>
  </cols>
  <sheetData>
    <row r="2" customFormat="false" ht="15" hidden="false" customHeight="false" outlineLevel="0" collapsed="false">
      <c r="C2" s="12" t="s">
        <v>13195</v>
      </c>
      <c r="D2" s="12" t="s">
        <v>13196</v>
      </c>
      <c r="E2" s="12" t="s">
        <v>13197</v>
      </c>
      <c r="F2" s="12" t="s">
        <v>13198</v>
      </c>
      <c r="G2" s="12" t="s">
        <v>13199</v>
      </c>
    </row>
    <row r="3" customFormat="false" ht="15" hidden="false" customHeight="false" outlineLevel="0" collapsed="false">
      <c r="C3" s="13" t="s">
        <v>13200</v>
      </c>
      <c r="D3" s="13" t="s">
        <v>13201</v>
      </c>
      <c r="E3" s="13" t="s">
        <v>13202</v>
      </c>
      <c r="F3" s="13" t="s">
        <v>2</v>
      </c>
      <c r="G3" s="13" t="n">
        <v>2004</v>
      </c>
    </row>
    <row r="4" customFormat="false" ht="15" hidden="false" customHeight="false" outlineLevel="0" collapsed="false">
      <c r="C4" s="13"/>
      <c r="D4" s="13" t="s">
        <v>13203</v>
      </c>
      <c r="E4" s="13"/>
      <c r="F4" s="13"/>
      <c r="G4" s="13" t="n">
        <v>3004</v>
      </c>
    </row>
    <row r="5" customFormat="false" ht="15" hidden="false" customHeight="false" outlineLevel="0" collapsed="false">
      <c r="C5" s="13"/>
      <c r="D5" s="13" t="s">
        <v>13204</v>
      </c>
      <c r="E5" s="13"/>
      <c r="F5" s="13"/>
      <c r="G5" s="13" t="n">
        <v>4001</v>
      </c>
    </row>
    <row r="6" customFormat="false" ht="15" hidden="false" customHeight="false" outlineLevel="0" collapsed="false">
      <c r="C6" s="13"/>
      <c r="D6" s="13" t="s">
        <v>13205</v>
      </c>
      <c r="E6" s="13"/>
      <c r="F6" s="13"/>
      <c r="G6" s="13" t="n">
        <v>3999</v>
      </c>
    </row>
    <row r="7" customFormat="false" ht="15" hidden="false" customHeight="false" outlineLevel="0" collapsed="false">
      <c r="C7" s="14" t="s">
        <v>13206</v>
      </c>
      <c r="D7" s="14"/>
      <c r="E7" s="14"/>
      <c r="F7" s="14"/>
      <c r="G7" s="12" t="n">
        <f aca="false">SUM(G3:G6)</f>
        <v>13008</v>
      </c>
    </row>
  </sheetData>
  <mergeCells count="4">
    <mergeCell ref="C3:C6"/>
    <mergeCell ref="E3:E6"/>
    <mergeCell ref="F3:F6"/>
    <mergeCell ref="C7:F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2023-12-18T20:48:22Z</dcterms:created>
  <dc:creator>openpyxl</dc:creator>
  <dc:description/>
  <dc:language>en-IN</dc:language>
  <cp:lastModifiedBy/>
  <dcterms:modified xsi:type="dcterms:W3CDTF">2024-09-19T16:28:18Z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