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Manee44\Work\Project 1\"/>
    </mc:Choice>
  </mc:AlternateContent>
  <xr:revisionPtr revIDLastSave="0" documentId="13_ncr:1_{79377149-B876-4095-920E-7D042794C61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Visuals" sheetId="2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<sst xmlns="http://schemas.openxmlformats.org/spreadsheetml/2006/main" count="6" uniqueCount="6">
  <si>
    <t>Year</t>
  </si>
  <si>
    <t>Global_Sales</t>
  </si>
  <si>
    <t>Sales_Growth</t>
  </si>
  <si>
    <t>تسميات الصفوف</t>
  </si>
  <si>
    <t>الإجمالي الكلي</t>
  </si>
  <si>
    <t>مجموع من Global_Sales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</si>
</sst>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عادي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Growth.xlsx]Visuals!PivotTable1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Total Games Sales</a:t>
            </a:r>
            <a:endParaRPr lang="ar-SA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Visuals!$B$2</c:f>
              <c:strCache>
                <c:ptCount val="1"/>
                <c:pt idx="0">
                  <c:v>الإجمالي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Visuals!$A$3:$A$44</c:f>
              <c:strCache>
                <c:ptCount val="41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  <c:pt idx="25">
                  <c:v>1995</c:v>
                </c:pt>
                <c:pt idx="26">
                  <c:v>1994</c:v>
                </c:pt>
                <c:pt idx="27">
                  <c:v>1993</c:v>
                </c:pt>
                <c:pt idx="28">
                  <c:v>1992</c:v>
                </c:pt>
                <c:pt idx="29">
                  <c:v>1991</c:v>
                </c:pt>
                <c:pt idx="30">
                  <c:v>1990</c:v>
                </c:pt>
                <c:pt idx="31">
                  <c:v>1989</c:v>
                </c:pt>
                <c:pt idx="32">
                  <c:v>1988</c:v>
                </c:pt>
                <c:pt idx="33">
                  <c:v>1987</c:v>
                </c:pt>
                <c:pt idx="34">
                  <c:v>1986</c:v>
                </c:pt>
                <c:pt idx="35">
                  <c:v>1985</c:v>
                </c:pt>
                <c:pt idx="36">
                  <c:v>1984</c:v>
                </c:pt>
                <c:pt idx="37">
                  <c:v>1983</c:v>
                </c:pt>
                <c:pt idx="38">
                  <c:v>1982</c:v>
                </c:pt>
                <c:pt idx="39">
                  <c:v>1981</c:v>
                </c:pt>
                <c:pt idx="40">
                  <c:v>1980</c:v>
                </c:pt>
              </c:strCache>
            </c:strRef>
          </c:cat>
          <c:val>
            <c:numRef>
              <c:f>Visuals!$B$3:$B$44</c:f>
              <c:numCache>
                <c:formatCode>General</c:formatCode>
                <c:ptCount val="41"/>
                <c:pt idx="0">
                  <c:v>0.28999999999999998</c:v>
                </c:pt>
                <c:pt idx="1">
                  <c:v>9.6666666666666665E-2</c:v>
                </c:pt>
                <c:pt idx="2">
                  <c:v>1.666666666666667E-2</c:v>
                </c:pt>
                <c:pt idx="3">
                  <c:v>0.05</c:v>
                </c:pt>
                <c:pt idx="4">
                  <c:v>70.900000000000134</c:v>
                </c:pt>
                <c:pt idx="5">
                  <c:v>264.43999999999801</c:v>
                </c:pt>
                <c:pt idx="6">
                  <c:v>337.02999999999849</c:v>
                </c:pt>
                <c:pt idx="7">
                  <c:v>368.10999999999859</c:v>
                </c:pt>
                <c:pt idx="8">
                  <c:v>363.48999999999842</c:v>
                </c:pt>
                <c:pt idx="9">
                  <c:v>515.79999999999723</c:v>
                </c:pt>
                <c:pt idx="10">
                  <c:v>600.28999999999485</c:v>
                </c:pt>
                <c:pt idx="11">
                  <c:v>667.29999999999472</c:v>
                </c:pt>
                <c:pt idx="12">
                  <c:v>678.8999999999952</c:v>
                </c:pt>
                <c:pt idx="13">
                  <c:v>609.91999999999348</c:v>
                </c:pt>
                <c:pt idx="14">
                  <c:v>521.03999999999166</c:v>
                </c:pt>
                <c:pt idx="15">
                  <c:v>458.50999999999772</c:v>
                </c:pt>
                <c:pt idx="16">
                  <c:v>414.00999999999868</c:v>
                </c:pt>
                <c:pt idx="17">
                  <c:v>357.84999999999889</c:v>
                </c:pt>
                <c:pt idx="18">
                  <c:v>395.51999999999828</c:v>
                </c:pt>
                <c:pt idx="19">
                  <c:v>331.46999999999912</c:v>
                </c:pt>
                <c:pt idx="20">
                  <c:v>201.5600000000002</c:v>
                </c:pt>
                <c:pt idx="21">
                  <c:v>251.27000000000021</c:v>
                </c:pt>
                <c:pt idx="22">
                  <c:v>256.46999999999957</c:v>
                </c:pt>
                <c:pt idx="23">
                  <c:v>200.9800000000001</c:v>
                </c:pt>
                <c:pt idx="24">
                  <c:v>199.14999999999989</c:v>
                </c:pt>
                <c:pt idx="25">
                  <c:v>88.109999999999914</c:v>
                </c:pt>
                <c:pt idx="26">
                  <c:v>79.17000000000003</c:v>
                </c:pt>
                <c:pt idx="27">
                  <c:v>45.98</c:v>
                </c:pt>
                <c:pt idx="28">
                  <c:v>76.159999999999982</c:v>
                </c:pt>
                <c:pt idx="29">
                  <c:v>32.229999999999997</c:v>
                </c:pt>
                <c:pt idx="30">
                  <c:v>49.389999999999993</c:v>
                </c:pt>
                <c:pt idx="31">
                  <c:v>73.45</c:v>
                </c:pt>
                <c:pt idx="32">
                  <c:v>47.22</c:v>
                </c:pt>
                <c:pt idx="33">
                  <c:v>21.739999999999991</c:v>
                </c:pt>
                <c:pt idx="34">
                  <c:v>37.07</c:v>
                </c:pt>
                <c:pt idx="35">
                  <c:v>53.94</c:v>
                </c:pt>
                <c:pt idx="36">
                  <c:v>50.360000000000007</c:v>
                </c:pt>
                <c:pt idx="37">
                  <c:v>16.79</c:v>
                </c:pt>
                <c:pt idx="38">
                  <c:v>28.86</c:v>
                </c:pt>
                <c:pt idx="39">
                  <c:v>35.77000000000001</c:v>
                </c:pt>
                <c:pt idx="40">
                  <c:v>11.38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6C-4420-BC51-49BA0F9B5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066392975"/>
        <c:axId val="1066415855"/>
      </c:barChart>
      <c:catAx>
        <c:axId val="106639297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29LT Bukra Bold Italic" panose="000B0903020204020204" pitchFamily="34" charset="-78"/>
                <a:ea typeface="+mn-ea"/>
                <a:cs typeface="29LT Bukra Bold Italic" panose="000B0903020204020204" pitchFamily="34" charset="-78"/>
              </a:defRPr>
            </a:pPr>
            <a:endParaRPr lang="en-US"/>
          </a:p>
        </c:txPr>
        <c:crossAx val="1066415855"/>
        <c:crosses val="autoZero"/>
        <c:auto val="1"/>
        <c:lblAlgn val="ctr"/>
        <c:lblOffset val="100"/>
        <c:noMultiLvlLbl val="0"/>
      </c:catAx>
      <c:valAx>
        <c:axId val="106641585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29LT Bukra Bold Italic" panose="000B0903020204020204" pitchFamily="34" charset="-78"/>
                    <a:cs typeface="29LT Bukra Bold Italic" panose="000B0903020204020204" pitchFamily="34" charset="-78"/>
                  </a:rPr>
                  <a:t>Sales in Millions</a:t>
                </a:r>
                <a:endParaRPr lang="ar-SA" b="1">
                  <a:solidFill>
                    <a:sysClr val="windowText" lastClr="000000"/>
                  </a:solidFill>
                  <a:latin typeface="29LT Bukra Bold Italic" panose="000B0903020204020204" pitchFamily="34" charset="-78"/>
                  <a:cs typeface="29LT Bukra Bold Italic" panose="000B0903020204020204" pitchFamily="34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39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1</xdr:row>
      <xdr:rowOff>0</xdr:rowOff>
    </xdr:from>
    <xdr:to>
      <xdr:col>13</xdr:col>
      <xdr:colOff>600075</xdr:colOff>
      <xdr:row>15</xdr:row>
      <xdr:rowOff>76200</xdr:rowOff>
    </xdr:to>
    <xdr:graphicFrame macro="">
      <xdr:nvGraphicFramePr>
        <xdr:cNvPr id="2" name="مخطط 1">
          <a:extLst>
            <a:ext uri="{FF2B5EF4-FFF2-40B4-BE49-F238E27FC236}">
              <a16:creationId xmlns:a16="http://schemas.microsoft.com/office/drawing/2014/main" id="{CEBA1C24-81DA-4955-B4DD-1E3B09C5C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14</xdr:row>
      <xdr:rowOff>19049</xdr:rowOff>
    </xdr:from>
    <xdr:to>
      <xdr:col>8</xdr:col>
      <xdr:colOff>295275</xdr:colOff>
      <xdr:row>15</xdr:row>
      <xdr:rowOff>66675</xdr:rowOff>
    </xdr:to>
    <xdr:sp macro="" textlink="">
      <xdr:nvSpPr>
        <xdr:cNvPr id="3" name="مربع نص 2">
          <a:extLst>
            <a:ext uri="{FF2B5EF4-FFF2-40B4-BE49-F238E27FC236}">
              <a16:creationId xmlns:a16="http://schemas.microsoft.com/office/drawing/2014/main" id="{82498483-32BF-4F85-B562-553B2ED32588}"/>
            </a:ext>
          </a:extLst>
        </xdr:cNvPr>
        <xdr:cNvSpPr txBox="1"/>
      </xdr:nvSpPr>
      <xdr:spPr>
        <a:xfrm>
          <a:off x="5819775" y="2686049"/>
          <a:ext cx="619125" cy="2381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Years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ee44" refreshedDate="44387.327621875003" createdVersion="7" refreshedVersion="7" minRefreshableVersion="3" recordCount="41" xr:uid="{BFB1A611-BD15-42CD-B493-C448A1E18D79}">
  <cacheSource type="worksheet">
    <worksheetSource ref="B1:D42" sheet="Sheet1"/>
  </cacheSource>
  <cacheFields count="3">
    <cacheField name="Year" numFmtId="0">
      <sharedItems containsSemiMixedTypes="0" containsString="0" containsNumber="1" containsInteger="1" minValue="1980" maxValue="2020" count="41"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Global_Sales" numFmtId="0">
      <sharedItems containsSemiMixedTypes="0" containsString="0" containsNumber="1" minValue="1.666666666666667E-2" maxValue="678.8999999999952"/>
    </cacheField>
    <cacheField name="Sales_Growth" numFmtId="0">
      <sharedItems containsString="0" containsBlank="1" containsNumber="1" minValue="-99.929478138222848" maxValue="4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n v="11.38"/>
    <m/>
  </r>
  <r>
    <x v="1"/>
    <n v="35.77000000000001"/>
    <n v="214.32337434094919"/>
  </r>
  <r>
    <x v="2"/>
    <n v="28.86"/>
    <n v="-19.317864131954192"/>
  </r>
  <r>
    <x v="3"/>
    <n v="16.79"/>
    <n v="-41.822591822591797"/>
  </r>
  <r>
    <x v="4"/>
    <n v="50.360000000000007"/>
    <n v="199.9404407385349"/>
  </r>
  <r>
    <x v="5"/>
    <n v="53.94"/>
    <n v="7.1088165210484222"/>
  </r>
  <r>
    <x v="6"/>
    <n v="37.07"/>
    <n v="-31.27549128661477"/>
  </r>
  <r>
    <x v="7"/>
    <n v="21.739999999999991"/>
    <n v="-41.354194766657692"/>
  </r>
  <r>
    <x v="8"/>
    <n v="47.22"/>
    <n v="117.2033118675253"/>
  </r>
  <r>
    <x v="9"/>
    <n v="73.45"/>
    <n v="55.548496399830597"/>
  </r>
  <r>
    <x v="10"/>
    <n v="49.389999999999993"/>
    <n v="-32.756977535738613"/>
  </r>
  <r>
    <x v="11"/>
    <n v="32.229999999999997"/>
    <n v="-34.743875278396423"/>
  </r>
  <r>
    <x v="12"/>
    <n v="76.159999999999982"/>
    <n v="136.3015823766676"/>
  </r>
  <r>
    <x v="13"/>
    <n v="45.98"/>
    <n v="-39.627100840336126"/>
  </r>
  <r>
    <x v="14"/>
    <n v="79.17000000000003"/>
    <n v="72.183558068725603"/>
  </r>
  <r>
    <x v="15"/>
    <n v="88.109999999999914"/>
    <n v="11.29215611974217"/>
  </r>
  <r>
    <x v="16"/>
    <n v="199.14999999999989"/>
    <n v="126.0242878220408"/>
  </r>
  <r>
    <x v="17"/>
    <n v="200.9800000000001"/>
    <n v="0.91890534772793853"/>
  </r>
  <r>
    <x v="18"/>
    <n v="256.46999999999957"/>
    <n v="27.609712409194671"/>
  </r>
  <r>
    <x v="19"/>
    <n v="251.27000000000021"/>
    <n v="-2.0275275860722308"/>
  </r>
  <r>
    <x v="20"/>
    <n v="201.5600000000002"/>
    <n v="-19.783499820909761"/>
  </r>
  <r>
    <x v="21"/>
    <n v="331.46999999999912"/>
    <n v="64.452272276244685"/>
  </r>
  <r>
    <x v="22"/>
    <n v="395.51999999999828"/>
    <n v="19.323015657525371"/>
  </r>
  <r>
    <x v="23"/>
    <n v="357.84999999999889"/>
    <n v="-9.5241707119740013"/>
  </r>
  <r>
    <x v="24"/>
    <n v="414.00999999999868"/>
    <n v="15.693726421685049"/>
  </r>
  <r>
    <x v="25"/>
    <n v="458.50999999999772"/>
    <n v="10.74853264413882"/>
  </r>
  <r>
    <x v="26"/>
    <n v="521.03999999999166"/>
    <n v="13.63765239580257"/>
  </r>
  <r>
    <x v="27"/>
    <n v="609.91999999999348"/>
    <n v="17.058191309688929"/>
  </r>
  <r>
    <x v="28"/>
    <n v="678.8999999999952"/>
    <n v="11.309679958027701"/>
  </r>
  <r>
    <x v="29"/>
    <n v="667.29999999999472"/>
    <n v="-1.708646339667186"/>
  </r>
  <r>
    <x v="30"/>
    <n v="600.28999999999485"/>
    <n v="-10.04196013786909"/>
  </r>
  <r>
    <x v="31"/>
    <n v="515.79999999999723"/>
    <n v="-14.074863815822081"/>
  </r>
  <r>
    <x v="32"/>
    <n v="363.48999999999842"/>
    <n v="-29.528887165567969"/>
  </r>
  <r>
    <x v="33"/>
    <n v="368.10999999999859"/>
    <n v="1.2710115821618959"/>
  </r>
  <r>
    <x v="34"/>
    <n v="337.02999999999849"/>
    <n v="-8.4431284127027943"/>
  </r>
  <r>
    <x v="35"/>
    <n v="264.43999999999801"/>
    <n v="-21.53814200516301"/>
  </r>
  <r>
    <x v="36"/>
    <n v="70.900000000000134"/>
    <n v="-73.188625018907615"/>
  </r>
  <r>
    <x v="37"/>
    <n v="0.05"/>
    <n v="-99.929478138222848"/>
  </r>
  <r>
    <x v="38"/>
    <n v="1.666666666666667E-2"/>
    <n v="-66.666666666666671"/>
  </r>
  <r>
    <x v="39"/>
    <n v="9.6666666666666665E-2"/>
    <n v="480"/>
  </r>
  <r>
    <x v="40"/>
    <n v="0.28999999999999998"/>
    <n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7CFBBE-68B1-435B-BB45-184C5CCC1A2C}" name="PivotTable1" cacheId="2" applyNumberFormats="0" applyBorderFormats="0" applyFontFormats="0" applyPatternFormats="0" applyAlignmentFormats="0" applyWidthHeightFormats="1" dataCaption="القيم" updatedVersion="7" minRefreshableVersion="3" useAutoFormatting="1" itemPrintTitles="1" createdVersion="7" indent="0" outline="1" outlineData="1" multipleFieldFilters="0" chartFormat="4">
  <location ref="A2:B44" firstHeaderRow="1" firstDataRow="1" firstDataCol="1"/>
  <pivotFields count="3">
    <pivotField axis="axisRow" showAll="0" sortType="descending">
      <items count="42"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مجموع من Global_Sales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1980</v>
      </c>
      <c r="C2">
        <v>11.38</v>
      </c>
    </row>
    <row r="3" spans="1:4" x14ac:dyDescent="0.25">
      <c r="A3" s="1">
        <v>1</v>
      </c>
      <c r="B3">
        <v>1981</v>
      </c>
      <c r="C3">
        <v>35.77000000000001</v>
      </c>
      <c r="D3">
        <v>214.32337434094919</v>
      </c>
    </row>
    <row r="4" spans="1:4" x14ac:dyDescent="0.25">
      <c r="A4" s="1">
        <v>2</v>
      </c>
      <c r="B4">
        <v>1982</v>
      </c>
      <c r="C4">
        <v>28.86</v>
      </c>
      <c r="D4">
        <v>-19.317864131954192</v>
      </c>
    </row>
    <row r="5" spans="1:4" x14ac:dyDescent="0.25">
      <c r="A5" s="1">
        <v>3</v>
      </c>
      <c r="B5">
        <v>1983</v>
      </c>
      <c r="C5">
        <v>16.79</v>
      </c>
      <c r="D5">
        <v>-41.822591822591797</v>
      </c>
    </row>
    <row r="6" spans="1:4" x14ac:dyDescent="0.25">
      <c r="A6" s="1">
        <v>4</v>
      </c>
      <c r="B6">
        <v>1984</v>
      </c>
      <c r="C6">
        <v>50.360000000000007</v>
      </c>
      <c r="D6">
        <v>199.9404407385349</v>
      </c>
    </row>
    <row r="7" spans="1:4" x14ac:dyDescent="0.25">
      <c r="A7" s="1">
        <v>5</v>
      </c>
      <c r="B7">
        <v>1985</v>
      </c>
      <c r="C7">
        <v>53.94</v>
      </c>
      <c r="D7">
        <v>7.1088165210484222</v>
      </c>
    </row>
    <row r="8" spans="1:4" x14ac:dyDescent="0.25">
      <c r="A8" s="1">
        <v>6</v>
      </c>
      <c r="B8">
        <v>1986</v>
      </c>
      <c r="C8">
        <v>37.07</v>
      </c>
      <c r="D8">
        <v>-31.27549128661477</v>
      </c>
    </row>
    <row r="9" spans="1:4" x14ac:dyDescent="0.25">
      <c r="A9" s="1">
        <v>7</v>
      </c>
      <c r="B9">
        <v>1987</v>
      </c>
      <c r="C9">
        <v>21.739999999999991</v>
      </c>
      <c r="D9">
        <v>-41.354194766657692</v>
      </c>
    </row>
    <row r="10" spans="1:4" x14ac:dyDescent="0.25">
      <c r="A10" s="1">
        <v>8</v>
      </c>
      <c r="B10">
        <v>1988</v>
      </c>
      <c r="C10">
        <v>47.22</v>
      </c>
      <c r="D10">
        <v>117.2033118675253</v>
      </c>
    </row>
    <row r="11" spans="1:4" x14ac:dyDescent="0.25">
      <c r="A11" s="1">
        <v>9</v>
      </c>
      <c r="B11">
        <v>1989</v>
      </c>
      <c r="C11">
        <v>73.45</v>
      </c>
      <c r="D11">
        <v>55.548496399830597</v>
      </c>
    </row>
    <row r="12" spans="1:4" x14ac:dyDescent="0.25">
      <c r="A12" s="1">
        <v>10</v>
      </c>
      <c r="B12">
        <v>1990</v>
      </c>
      <c r="C12">
        <v>49.389999999999993</v>
      </c>
      <c r="D12">
        <v>-32.756977535738613</v>
      </c>
    </row>
    <row r="13" spans="1:4" x14ac:dyDescent="0.25">
      <c r="A13" s="1">
        <v>11</v>
      </c>
      <c r="B13">
        <v>1991</v>
      </c>
      <c r="C13">
        <v>32.229999999999997</v>
      </c>
      <c r="D13">
        <v>-34.743875278396423</v>
      </c>
    </row>
    <row r="14" spans="1:4" x14ac:dyDescent="0.25">
      <c r="A14" s="1">
        <v>12</v>
      </c>
      <c r="B14">
        <v>1992</v>
      </c>
      <c r="C14">
        <v>76.159999999999982</v>
      </c>
      <c r="D14">
        <v>136.3015823766676</v>
      </c>
    </row>
    <row r="15" spans="1:4" x14ac:dyDescent="0.25">
      <c r="A15" s="1">
        <v>13</v>
      </c>
      <c r="B15">
        <v>1993</v>
      </c>
      <c r="C15">
        <v>45.98</v>
      </c>
      <c r="D15">
        <v>-39.627100840336126</v>
      </c>
    </row>
    <row r="16" spans="1:4" x14ac:dyDescent="0.25">
      <c r="A16" s="1">
        <v>14</v>
      </c>
      <c r="B16">
        <v>1994</v>
      </c>
      <c r="C16">
        <v>79.17000000000003</v>
      </c>
      <c r="D16">
        <v>72.183558068725603</v>
      </c>
    </row>
    <row r="17" spans="1:4" x14ac:dyDescent="0.25">
      <c r="A17" s="1">
        <v>15</v>
      </c>
      <c r="B17">
        <v>1995</v>
      </c>
      <c r="C17">
        <v>88.109999999999914</v>
      </c>
      <c r="D17">
        <v>11.29215611974217</v>
      </c>
    </row>
    <row r="18" spans="1:4" x14ac:dyDescent="0.25">
      <c r="A18" s="1">
        <v>16</v>
      </c>
      <c r="B18">
        <v>1996</v>
      </c>
      <c r="C18">
        <v>199.14999999999989</v>
      </c>
      <c r="D18">
        <v>126.0242878220408</v>
      </c>
    </row>
    <row r="19" spans="1:4" x14ac:dyDescent="0.25">
      <c r="A19" s="1">
        <v>17</v>
      </c>
      <c r="B19">
        <v>1997</v>
      </c>
      <c r="C19">
        <v>200.9800000000001</v>
      </c>
      <c r="D19">
        <v>0.91890534772793853</v>
      </c>
    </row>
    <row r="20" spans="1:4" x14ac:dyDescent="0.25">
      <c r="A20" s="1">
        <v>18</v>
      </c>
      <c r="B20">
        <v>1998</v>
      </c>
      <c r="C20">
        <v>256.46999999999957</v>
      </c>
      <c r="D20">
        <v>27.609712409194671</v>
      </c>
    </row>
    <row r="21" spans="1:4" x14ac:dyDescent="0.25">
      <c r="A21" s="1">
        <v>19</v>
      </c>
      <c r="B21">
        <v>1999</v>
      </c>
      <c r="C21">
        <v>251.27000000000021</v>
      </c>
      <c r="D21">
        <v>-2.0275275860722308</v>
      </c>
    </row>
    <row r="22" spans="1:4" x14ac:dyDescent="0.25">
      <c r="A22" s="1">
        <v>20</v>
      </c>
      <c r="B22">
        <v>2000</v>
      </c>
      <c r="C22">
        <v>201.5600000000002</v>
      </c>
      <c r="D22">
        <v>-19.783499820909761</v>
      </c>
    </row>
    <row r="23" spans="1:4" x14ac:dyDescent="0.25">
      <c r="A23" s="1">
        <v>21</v>
      </c>
      <c r="B23">
        <v>2001</v>
      </c>
      <c r="C23">
        <v>331.46999999999912</v>
      </c>
      <c r="D23">
        <v>64.452272276244685</v>
      </c>
    </row>
    <row r="24" spans="1:4" x14ac:dyDescent="0.25">
      <c r="A24" s="1">
        <v>22</v>
      </c>
      <c r="B24">
        <v>2002</v>
      </c>
      <c r="C24">
        <v>395.51999999999828</v>
      </c>
      <c r="D24">
        <v>19.323015657525371</v>
      </c>
    </row>
    <row r="25" spans="1:4" x14ac:dyDescent="0.25">
      <c r="A25" s="1">
        <v>23</v>
      </c>
      <c r="B25">
        <v>2003</v>
      </c>
      <c r="C25">
        <v>357.84999999999889</v>
      </c>
      <c r="D25">
        <v>-9.5241707119740013</v>
      </c>
    </row>
    <row r="26" spans="1:4" x14ac:dyDescent="0.25">
      <c r="A26" s="1">
        <v>24</v>
      </c>
      <c r="B26">
        <v>2004</v>
      </c>
      <c r="C26">
        <v>414.00999999999868</v>
      </c>
      <c r="D26">
        <v>15.693726421685049</v>
      </c>
    </row>
    <row r="27" spans="1:4" x14ac:dyDescent="0.25">
      <c r="A27" s="1">
        <v>25</v>
      </c>
      <c r="B27">
        <v>2005</v>
      </c>
      <c r="C27">
        <v>458.50999999999772</v>
      </c>
      <c r="D27">
        <v>10.74853264413882</v>
      </c>
    </row>
    <row r="28" spans="1:4" x14ac:dyDescent="0.25">
      <c r="A28" s="1">
        <v>26</v>
      </c>
      <c r="B28">
        <v>2006</v>
      </c>
      <c r="C28">
        <v>521.03999999999166</v>
      </c>
      <c r="D28">
        <v>13.63765239580257</v>
      </c>
    </row>
    <row r="29" spans="1:4" x14ac:dyDescent="0.25">
      <c r="A29" s="1">
        <v>27</v>
      </c>
      <c r="B29">
        <v>2007</v>
      </c>
      <c r="C29">
        <v>609.91999999999348</v>
      </c>
      <c r="D29">
        <v>17.058191309688929</v>
      </c>
    </row>
    <row r="30" spans="1:4" x14ac:dyDescent="0.25">
      <c r="A30" s="1">
        <v>28</v>
      </c>
      <c r="B30">
        <v>2008</v>
      </c>
      <c r="C30">
        <v>678.8999999999952</v>
      </c>
      <c r="D30">
        <v>11.309679958027701</v>
      </c>
    </row>
    <row r="31" spans="1:4" x14ac:dyDescent="0.25">
      <c r="A31" s="1">
        <v>29</v>
      </c>
      <c r="B31">
        <v>2009</v>
      </c>
      <c r="C31">
        <v>667.29999999999472</v>
      </c>
      <c r="D31">
        <v>-1.708646339667186</v>
      </c>
    </row>
    <row r="32" spans="1:4" x14ac:dyDescent="0.25">
      <c r="A32" s="1">
        <v>30</v>
      </c>
      <c r="B32">
        <v>2010</v>
      </c>
      <c r="C32">
        <v>600.28999999999485</v>
      </c>
      <c r="D32">
        <v>-10.04196013786909</v>
      </c>
    </row>
    <row r="33" spans="1:4" x14ac:dyDescent="0.25">
      <c r="A33" s="1">
        <v>31</v>
      </c>
      <c r="B33">
        <v>2011</v>
      </c>
      <c r="C33">
        <v>515.79999999999723</v>
      </c>
      <c r="D33">
        <v>-14.074863815822081</v>
      </c>
    </row>
    <row r="34" spans="1:4" x14ac:dyDescent="0.25">
      <c r="A34" s="1">
        <v>32</v>
      </c>
      <c r="B34">
        <v>2012</v>
      </c>
      <c r="C34">
        <v>363.48999999999842</v>
      </c>
      <c r="D34">
        <v>-29.528887165567969</v>
      </c>
    </row>
    <row r="35" spans="1:4" x14ac:dyDescent="0.25">
      <c r="A35" s="1">
        <v>33</v>
      </c>
      <c r="B35">
        <v>2013</v>
      </c>
      <c r="C35">
        <v>368.10999999999859</v>
      </c>
      <c r="D35">
        <v>1.2710115821618959</v>
      </c>
    </row>
    <row r="36" spans="1:4" x14ac:dyDescent="0.25">
      <c r="A36" s="1">
        <v>34</v>
      </c>
      <c r="B36">
        <v>2014</v>
      </c>
      <c r="C36">
        <v>337.02999999999849</v>
      </c>
      <c r="D36">
        <v>-8.4431284127027943</v>
      </c>
    </row>
    <row r="37" spans="1:4" x14ac:dyDescent="0.25">
      <c r="A37" s="1">
        <v>35</v>
      </c>
      <c r="B37">
        <v>2015</v>
      </c>
      <c r="C37">
        <v>264.43999999999801</v>
      </c>
      <c r="D37">
        <v>-21.53814200516301</v>
      </c>
    </row>
    <row r="38" spans="1:4" x14ac:dyDescent="0.25">
      <c r="A38" s="1">
        <v>36</v>
      </c>
      <c r="B38">
        <v>2016</v>
      </c>
      <c r="C38">
        <v>70.900000000000134</v>
      </c>
      <c r="D38">
        <v>-73.188625018907615</v>
      </c>
    </row>
    <row r="39" spans="1:4" x14ac:dyDescent="0.25">
      <c r="A39" s="1">
        <v>37</v>
      </c>
      <c r="B39">
        <v>2017</v>
      </c>
      <c r="C39">
        <v>0.05</v>
      </c>
      <c r="D39">
        <v>-99.929478138222848</v>
      </c>
    </row>
    <row r="40" spans="1:4" x14ac:dyDescent="0.25">
      <c r="A40" s="1">
        <v>39</v>
      </c>
      <c r="B40">
        <v>2018</v>
      </c>
      <c r="C40">
        <v>1.666666666666667E-2</v>
      </c>
      <c r="D40">
        <v>-66.666666666666671</v>
      </c>
    </row>
    <row r="41" spans="1:4" x14ac:dyDescent="0.25">
      <c r="A41" s="1">
        <v>40</v>
      </c>
      <c r="B41">
        <v>2019</v>
      </c>
      <c r="C41">
        <v>9.6666666666666665E-2</v>
      </c>
      <c r="D41">
        <v>480</v>
      </c>
    </row>
    <row r="42" spans="1:4" x14ac:dyDescent="0.25">
      <c r="A42" s="1">
        <v>38</v>
      </c>
      <c r="B42">
        <v>2020</v>
      </c>
      <c r="C42">
        <v>0.28999999999999998</v>
      </c>
      <c r="D42">
        <v>200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244AC-EE0B-4A3C-8327-F01BE910C3FD}">
  <dimension ref="A2:B44"/>
  <sheetViews>
    <sheetView tabSelected="1" workbookViewId="0">
      <selection activeCell="D19" sqref="D19"/>
    </sheetView>
  </sheetViews>
  <sheetFormatPr defaultRowHeight="15" x14ac:dyDescent="0.25"/>
  <cols>
    <col min="1" max="1" width="16.28515625" bestFit="1" customWidth="1"/>
    <col min="2" max="2" width="21" bestFit="1" customWidth="1"/>
  </cols>
  <sheetData>
    <row r="2" spans="1:2" x14ac:dyDescent="0.25">
      <c r="A2" s="2" t="s">
        <v>3</v>
      </c>
      <c r="B2" t="s">
        <v>5</v>
      </c>
    </row>
    <row r="3" spans="1:2" x14ac:dyDescent="0.25">
      <c r="A3" s="3">
        <v>2020</v>
      </c>
      <c r="B3" s="4">
        <v>0.28999999999999998</v>
      </c>
    </row>
    <row r="4" spans="1:2" x14ac:dyDescent="0.25">
      <c r="A4" s="3">
        <v>2019</v>
      </c>
      <c r="B4" s="4">
        <v>9.6666666666666665E-2</v>
      </c>
    </row>
    <row r="5" spans="1:2" x14ac:dyDescent="0.25">
      <c r="A5" s="3">
        <v>2018</v>
      </c>
      <c r="B5" s="4">
        <v>1.666666666666667E-2</v>
      </c>
    </row>
    <row r="6" spans="1:2" x14ac:dyDescent="0.25">
      <c r="A6" s="3">
        <v>2017</v>
      </c>
      <c r="B6" s="4">
        <v>0.05</v>
      </c>
    </row>
    <row r="7" spans="1:2" x14ac:dyDescent="0.25">
      <c r="A7" s="3">
        <v>2016</v>
      </c>
      <c r="B7" s="4">
        <v>70.900000000000134</v>
      </c>
    </row>
    <row r="8" spans="1:2" x14ac:dyDescent="0.25">
      <c r="A8" s="3">
        <v>2015</v>
      </c>
      <c r="B8" s="4">
        <v>264.43999999999801</v>
      </c>
    </row>
    <row r="9" spans="1:2" x14ac:dyDescent="0.25">
      <c r="A9" s="3">
        <v>2014</v>
      </c>
      <c r="B9" s="4">
        <v>337.02999999999849</v>
      </c>
    </row>
    <row r="10" spans="1:2" x14ac:dyDescent="0.25">
      <c r="A10" s="3">
        <v>2013</v>
      </c>
      <c r="B10" s="4">
        <v>368.10999999999859</v>
      </c>
    </row>
    <row r="11" spans="1:2" x14ac:dyDescent="0.25">
      <c r="A11" s="3">
        <v>2012</v>
      </c>
      <c r="B11" s="4">
        <v>363.48999999999842</v>
      </c>
    </row>
    <row r="12" spans="1:2" x14ac:dyDescent="0.25">
      <c r="A12" s="3">
        <v>2011</v>
      </c>
      <c r="B12" s="4">
        <v>515.79999999999723</v>
      </c>
    </row>
    <row r="13" spans="1:2" x14ac:dyDescent="0.25">
      <c r="A13" s="3">
        <v>2010</v>
      </c>
      <c r="B13" s="4">
        <v>600.28999999999485</v>
      </c>
    </row>
    <row r="14" spans="1:2" x14ac:dyDescent="0.25">
      <c r="A14" s="3">
        <v>2009</v>
      </c>
      <c r="B14" s="4">
        <v>667.29999999999472</v>
      </c>
    </row>
    <row r="15" spans="1:2" x14ac:dyDescent="0.25">
      <c r="A15" s="3">
        <v>2008</v>
      </c>
      <c r="B15" s="4">
        <v>678.8999999999952</v>
      </c>
    </row>
    <row r="16" spans="1:2" x14ac:dyDescent="0.25">
      <c r="A16" s="3">
        <v>2007</v>
      </c>
      <c r="B16" s="4">
        <v>609.91999999999348</v>
      </c>
    </row>
    <row r="17" spans="1:2" x14ac:dyDescent="0.25">
      <c r="A17" s="3">
        <v>2006</v>
      </c>
      <c r="B17" s="4">
        <v>521.03999999999166</v>
      </c>
    </row>
    <row r="18" spans="1:2" x14ac:dyDescent="0.25">
      <c r="A18" s="3">
        <v>2005</v>
      </c>
      <c r="B18" s="4">
        <v>458.50999999999772</v>
      </c>
    </row>
    <row r="19" spans="1:2" x14ac:dyDescent="0.25">
      <c r="A19" s="3">
        <v>2004</v>
      </c>
      <c r="B19" s="4">
        <v>414.00999999999868</v>
      </c>
    </row>
    <row r="20" spans="1:2" x14ac:dyDescent="0.25">
      <c r="A20" s="3">
        <v>2003</v>
      </c>
      <c r="B20" s="4">
        <v>357.84999999999889</v>
      </c>
    </row>
    <row r="21" spans="1:2" x14ac:dyDescent="0.25">
      <c r="A21" s="3">
        <v>2002</v>
      </c>
      <c r="B21" s="4">
        <v>395.51999999999828</v>
      </c>
    </row>
    <row r="22" spans="1:2" x14ac:dyDescent="0.25">
      <c r="A22" s="3">
        <v>2001</v>
      </c>
      <c r="B22" s="4">
        <v>331.46999999999912</v>
      </c>
    </row>
    <row r="23" spans="1:2" x14ac:dyDescent="0.25">
      <c r="A23" s="3">
        <v>2000</v>
      </c>
      <c r="B23" s="4">
        <v>201.5600000000002</v>
      </c>
    </row>
    <row r="24" spans="1:2" x14ac:dyDescent="0.25">
      <c r="A24" s="3">
        <v>1999</v>
      </c>
      <c r="B24" s="4">
        <v>251.27000000000021</v>
      </c>
    </row>
    <row r="25" spans="1:2" x14ac:dyDescent="0.25">
      <c r="A25" s="3">
        <v>1998</v>
      </c>
      <c r="B25" s="4">
        <v>256.46999999999957</v>
      </c>
    </row>
    <row r="26" spans="1:2" x14ac:dyDescent="0.25">
      <c r="A26" s="3">
        <v>1997</v>
      </c>
      <c r="B26" s="4">
        <v>200.9800000000001</v>
      </c>
    </row>
    <row r="27" spans="1:2" x14ac:dyDescent="0.25">
      <c r="A27" s="3">
        <v>1996</v>
      </c>
      <c r="B27" s="4">
        <v>199.14999999999989</v>
      </c>
    </row>
    <row r="28" spans="1:2" x14ac:dyDescent="0.25">
      <c r="A28" s="3">
        <v>1995</v>
      </c>
      <c r="B28" s="4">
        <v>88.109999999999914</v>
      </c>
    </row>
    <row r="29" spans="1:2" x14ac:dyDescent="0.25">
      <c r="A29" s="3">
        <v>1994</v>
      </c>
      <c r="B29" s="4">
        <v>79.17000000000003</v>
      </c>
    </row>
    <row r="30" spans="1:2" x14ac:dyDescent="0.25">
      <c r="A30" s="3">
        <v>1993</v>
      </c>
      <c r="B30" s="4">
        <v>45.98</v>
      </c>
    </row>
    <row r="31" spans="1:2" x14ac:dyDescent="0.25">
      <c r="A31" s="3">
        <v>1992</v>
      </c>
      <c r="B31" s="4">
        <v>76.159999999999982</v>
      </c>
    </row>
    <row r="32" spans="1:2" x14ac:dyDescent="0.25">
      <c r="A32" s="3">
        <v>1991</v>
      </c>
      <c r="B32" s="4">
        <v>32.229999999999997</v>
      </c>
    </row>
    <row r="33" spans="1:2" x14ac:dyDescent="0.25">
      <c r="A33" s="3">
        <v>1990</v>
      </c>
      <c r="B33" s="4">
        <v>49.389999999999993</v>
      </c>
    </row>
    <row r="34" spans="1:2" x14ac:dyDescent="0.25">
      <c r="A34" s="3">
        <v>1989</v>
      </c>
      <c r="B34" s="4">
        <v>73.45</v>
      </c>
    </row>
    <row r="35" spans="1:2" x14ac:dyDescent="0.25">
      <c r="A35" s="3">
        <v>1988</v>
      </c>
      <c r="B35" s="4">
        <v>47.22</v>
      </c>
    </row>
    <row r="36" spans="1:2" x14ac:dyDescent="0.25">
      <c r="A36" s="3">
        <v>1987</v>
      </c>
      <c r="B36" s="4">
        <v>21.739999999999991</v>
      </c>
    </row>
    <row r="37" spans="1:2" x14ac:dyDescent="0.25">
      <c r="A37" s="3">
        <v>1986</v>
      </c>
      <c r="B37" s="4">
        <v>37.07</v>
      </c>
    </row>
    <row r="38" spans="1:2" x14ac:dyDescent="0.25">
      <c r="A38" s="3">
        <v>1985</v>
      </c>
      <c r="B38" s="4">
        <v>53.94</v>
      </c>
    </row>
    <row r="39" spans="1:2" x14ac:dyDescent="0.25">
      <c r="A39" s="3">
        <v>1984</v>
      </c>
      <c r="B39" s="4">
        <v>50.360000000000007</v>
      </c>
    </row>
    <row r="40" spans="1:2" x14ac:dyDescent="0.25">
      <c r="A40" s="3">
        <v>1983</v>
      </c>
      <c r="B40" s="4">
        <v>16.79</v>
      </c>
    </row>
    <row r="41" spans="1:2" x14ac:dyDescent="0.25">
      <c r="A41" s="3">
        <v>1982</v>
      </c>
      <c r="B41" s="4">
        <v>28.86</v>
      </c>
    </row>
    <row r="42" spans="1:2" x14ac:dyDescent="0.25">
      <c r="A42" s="3">
        <v>1981</v>
      </c>
      <c r="B42" s="4">
        <v>35.77000000000001</v>
      </c>
    </row>
    <row r="43" spans="1:2" x14ac:dyDescent="0.25">
      <c r="A43" s="3">
        <v>1980</v>
      </c>
      <c r="B43" s="4">
        <v>11.38</v>
      </c>
    </row>
    <row r="44" spans="1:2" x14ac:dyDescent="0.25">
      <c r="A44" s="3" t="s">
        <v>4</v>
      </c>
      <c r="B44" s="4">
        <v>8812.0833333332866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Sheet1</vt:lpstr>
      <vt:lpstr>Visuals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Manee44</cp:lastModifiedBy>
  <dcterms:created xsi:type="dcterms:W3CDTF">2021-07-09T15:19:35Z</dcterms:created>
  <dcterms:modified xsi:type="dcterms:W3CDTF">2021-07-10T05:18:29Z</dcterms:modified>
</cp:coreProperties>
</file>