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li Files\PLP ACADEMY\DATABASE\Week15and16\Week15DataAnalysis\"/>
    </mc:Choice>
  </mc:AlternateContent>
  <xr:revisionPtr revIDLastSave="0" documentId="13_ncr:1_{E739C7A8-7C47-4F8C-8333-34422E98E184}" xr6:coauthVersionLast="47" xr6:coauthVersionMax="47" xr10:uidLastSave="{00000000-0000-0000-0000-000000000000}"/>
  <bookViews>
    <workbookView xWindow="-120" yWindow="-120" windowWidth="20730" windowHeight="11160" activeTab="1" xr2:uid="{BF3DBA85-1571-4DFF-A48A-9FB9E6E369EC}"/>
  </bookViews>
  <sheets>
    <sheet name="2024-Listing" sheetId="2" r:id="rId1"/>
    <sheet name="Dorected_by_ToshiyaShinohara" sheetId="3" r:id="rId2"/>
    <sheet name="Movies_rated_TV-MA" sheetId="4" r:id="rId3"/>
  </sheets>
  <definedNames>
    <definedName name="_xlchart.v1.0" hidden="1">'Movies_rated_TV-MA'!$A$2:$B$13</definedName>
    <definedName name="_xlchart.v1.1" hidden="1">'Movies_rated_TV-MA'!$C$1</definedName>
    <definedName name="_xlchart.v1.2" hidden="1">'Movies_rated_TV-MA'!$C$2:$C$13</definedName>
    <definedName name="_xlchart.v1.3" hidden="1">'Movies_rated_TV-MA'!$D$1</definedName>
    <definedName name="_xlchart.v1.4" hidden="1">'Movies_rated_TV-MA'!$D$2:$D$13</definedName>
    <definedName name="ExternalData_1" localSheetId="0" hidden="1">'2024-Listing'!#REF!</definedName>
    <definedName name="ExternalData_1" localSheetId="1" hidden="1">Dorected_by_ToshiyaShinohara!$A$1:$C$5</definedName>
    <definedName name="ExternalData_1" localSheetId="2" hidden="1">'Movies_rated_TV-MA'!$A$1:$D$13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43F0E-E996-4970-9430-247E2955D5A9}" keepAlive="1" name="Query - 2024-Listing" description="Connection to the '2024-Listing' query in the workbook." type="5" refreshedVersion="8" background="1" saveData="1">
    <dbPr connection="Provider=Microsoft.Mashup.OleDb.1;Data Source=$Workbook$;Location=2024-Listing;Extended Properties=&quot;&quot;" command="SELECT * FROM [2024-Listing]"/>
  </connection>
  <connection id="2" xr16:uid="{50FDC0A8-FDF7-460E-8616-744DAA0CC7D5}" keepAlive="1" name="Query - Dorected_by_ToshiyaShinohara" description="Connection to the 'Dorected_by_ToshiyaShinohara' query in the workbook." type="5" refreshedVersion="8" background="1" saveData="1">
    <dbPr connection="Provider=Microsoft.Mashup.OleDb.1;Data Source=$Workbook$;Location=Dorected_by_ToshiyaShinohara;Extended Properties=&quot;&quot;" command="SELECT * FROM [Dorected_by_ToshiyaShinohara]"/>
  </connection>
  <connection id="3" xr16:uid="{AE090C57-8564-4B20-910D-877A3C78A411}" keepAlive="1" name="Query - Movies_rated_TV-MA" description="Connection to the 'Movies_rated_TV-MA' query in the workbook." type="5" refreshedVersion="8" background="1" saveData="1">
    <dbPr connection="Provider=Microsoft.Mashup.OleDb.1;Data Source=$Workbook$;Location=Movies_rated_TV-MA;Extended Properties=&quot;&quot;" command="SELECT * FROM [Movies_rated_TV-MA]"/>
  </connection>
</connections>
</file>

<file path=xl/sharedStrings.xml><?xml version="1.0" encoding="utf-8"?>
<sst xmlns="http://schemas.openxmlformats.org/spreadsheetml/2006/main" count="81" uniqueCount="58">
  <si>
    <t>show_id</t>
  </si>
  <si>
    <t>type</t>
  </si>
  <si>
    <t>title</t>
  </si>
  <si>
    <t>director</t>
  </si>
  <si>
    <t>country</t>
  </si>
  <si>
    <t>date_added</t>
  </si>
  <si>
    <t>release_year</t>
  </si>
  <si>
    <t>TV Show</t>
  </si>
  <si>
    <t>Movie</t>
  </si>
  <si>
    <t>s8</t>
  </si>
  <si>
    <t>Sankofa</t>
  </si>
  <si>
    <t>Haile Gerima</t>
  </si>
  <si>
    <t>United States, Ghana, Burkina Faso, United Kingdom, Germany, Ethiopia</t>
  </si>
  <si>
    <t>s9</t>
  </si>
  <si>
    <t>The Great British Baking Show</t>
  </si>
  <si>
    <t>Andy Devonshire</t>
  </si>
  <si>
    <t>United Kingdom</t>
  </si>
  <si>
    <t>s10</t>
  </si>
  <si>
    <t>The Starling</t>
  </si>
  <si>
    <t>Theodore Melfi</t>
  </si>
  <si>
    <t>United States</t>
  </si>
  <si>
    <t>Movies_directed_by_Toshiya_Shinohara</t>
  </si>
  <si>
    <t>InuYasha the Movie 2: The Castle Beyond the Looking Glass</t>
  </si>
  <si>
    <t>InuYasha the Movie 3: Swords of an Honorable Ruler</t>
  </si>
  <si>
    <t>InuYasha the Movie 4: Fire on the Mystic Island</t>
  </si>
  <si>
    <t>InuYasha the Movie: Affections Touching Across Time</t>
  </si>
  <si>
    <t>rating</t>
  </si>
  <si>
    <t>Je Suis Karl</t>
  </si>
  <si>
    <t>Christian Schwochow</t>
  </si>
  <si>
    <t>TV-MA</t>
  </si>
  <si>
    <t>The Father Who Moves Mountains</t>
  </si>
  <si>
    <t>Daniel Sandu</t>
  </si>
  <si>
    <t>The Stronghold</t>
  </si>
  <si>
    <t>CÃ©dric Jimenez</t>
  </si>
  <si>
    <t>Prey</t>
  </si>
  <si>
    <t>Thomas Sieben</t>
  </si>
  <si>
    <t>JJ+E</t>
  </si>
  <si>
    <t>Alexis AlmstrÃ¶m</t>
  </si>
  <si>
    <t>Untold: Breaking Point</t>
  </si>
  <si>
    <t>Chapman Way, Maclain Way</t>
  </si>
  <si>
    <t>Europe's Most Dangerous Man: Otto Skorzeny in Spain</t>
  </si>
  <si>
    <t>Pedro de Echave GarcÃ­a, Pablo AzorÃ­n Williams</t>
  </si>
  <si>
    <t>Omo Ghetto: the Saga</t>
  </si>
  <si>
    <t>JJC Skillz, Funke Akindele</t>
  </si>
  <si>
    <t>Shadow Parties</t>
  </si>
  <si>
    <t>Yemi Amodu</t>
  </si>
  <si>
    <t>Paradise Hills</t>
  </si>
  <si>
    <t>Alice Waddington</t>
  </si>
  <si>
    <t>If I Leave Here Tomorrow: A Film About Lynyrd Skynyrd</t>
  </si>
  <si>
    <t>Stephen Kijak</t>
  </si>
  <si>
    <t>Column1</t>
  </si>
  <si>
    <t>Column2</t>
  </si>
  <si>
    <t>Column3</t>
  </si>
  <si>
    <t>Column4</t>
  </si>
  <si>
    <t>Column5</t>
  </si>
  <si>
    <t>Column6</t>
  </si>
  <si>
    <t>Column7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</si>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</sst>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0" formatCode="d\-mmm\-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2024 Listing and Year of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0000"/>
                      <a:satMod val="160000"/>
                    </a:schemeClr>
                  </a:gs>
                  <a:gs pos="46000">
                    <a:schemeClr val="accent1">
                      <a:tint val="86000"/>
                      <a:satMod val="160000"/>
                    </a:schemeClr>
                  </a:gs>
                  <a:gs pos="100000">
                    <a:schemeClr val="accent1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1-1458-4F3F-8B5B-C01D2CF928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atMod val="160000"/>
                    </a:schemeClr>
                  </a:gs>
                  <a:gs pos="46000">
                    <a:schemeClr val="accent2">
                      <a:tint val="86000"/>
                      <a:satMod val="160000"/>
                    </a:schemeClr>
                  </a:gs>
                  <a:gs pos="100000">
                    <a:schemeClr val="accent2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3-1458-4F3F-8B5B-C01D2CF928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0000"/>
                      <a:satMod val="160000"/>
                    </a:schemeClr>
                  </a:gs>
                  <a:gs pos="46000">
                    <a:schemeClr val="accent3">
                      <a:tint val="86000"/>
                      <a:satMod val="160000"/>
                    </a:schemeClr>
                  </a:gs>
                  <a:gs pos="100000">
                    <a:schemeClr val="accent3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5-1458-4F3F-8B5B-C01D2CF928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60000"/>
                      <a:satMod val="160000"/>
                    </a:schemeClr>
                  </a:gs>
                  <a:gs pos="46000">
                    <a:schemeClr val="accent4">
                      <a:tint val="86000"/>
                      <a:satMod val="160000"/>
                    </a:schemeClr>
                  </a:gs>
                  <a:gs pos="100000">
                    <a:schemeClr val="accent4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'2024-Listing'!$A$2:$F$5</c:f>
              <c:multiLvlStrCache>
                <c:ptCount val="4"/>
                <c:lvl>
                  <c:pt idx="0">
                    <c:v>date_added</c:v>
                  </c:pt>
                  <c:pt idx="1">
                    <c:v>24-Sep-21</c:v>
                  </c:pt>
                  <c:pt idx="2">
                    <c:v>24-Sep-21</c:v>
                  </c:pt>
                  <c:pt idx="3">
                    <c:v>24-Sep-21</c:v>
                  </c:pt>
                </c:lvl>
                <c:lvl>
                  <c:pt idx="0">
                    <c:v>country</c:v>
                  </c:pt>
                  <c:pt idx="1">
                    <c:v>United States, Ghana, Burkina Faso, United Kingdom, Germany, Ethiopia</c:v>
                  </c:pt>
                  <c:pt idx="2">
                    <c:v>United Kingdom</c:v>
                  </c:pt>
                  <c:pt idx="3">
                    <c:v>United States</c:v>
                  </c:pt>
                </c:lvl>
                <c:lvl>
                  <c:pt idx="0">
                    <c:v>director</c:v>
                  </c:pt>
                  <c:pt idx="1">
                    <c:v>Haile Gerima</c:v>
                  </c:pt>
                  <c:pt idx="2">
                    <c:v>Andy Devonshire</c:v>
                  </c:pt>
                  <c:pt idx="3">
                    <c:v>Theodore Melfi</c:v>
                  </c:pt>
                </c:lvl>
                <c:lvl>
                  <c:pt idx="0">
                    <c:v>title</c:v>
                  </c:pt>
                  <c:pt idx="1">
                    <c:v>Sankofa</c:v>
                  </c:pt>
                  <c:pt idx="2">
                    <c:v>The Great British Baking Show</c:v>
                  </c:pt>
                  <c:pt idx="3">
                    <c:v>The Starling</c:v>
                  </c:pt>
                </c:lvl>
                <c:lvl>
                  <c:pt idx="0">
                    <c:v>type</c:v>
                  </c:pt>
                  <c:pt idx="1">
                    <c:v>Movie</c:v>
                  </c:pt>
                  <c:pt idx="2">
                    <c:v>TV Show</c:v>
                  </c:pt>
                  <c:pt idx="3">
                    <c:v>Movie</c:v>
                  </c:pt>
                </c:lvl>
                <c:lvl>
                  <c:pt idx="0">
                    <c:v>show_id</c:v>
                  </c:pt>
                  <c:pt idx="1">
                    <c:v>s8</c:v>
                  </c:pt>
                  <c:pt idx="2">
                    <c:v>s9</c:v>
                  </c:pt>
                  <c:pt idx="3">
                    <c:v>s10</c:v>
                  </c:pt>
                </c:lvl>
              </c:multiLvlStrCache>
            </c:multiLvlStrRef>
          </c:cat>
          <c:val>
            <c:numRef>
              <c:f>'2024-Listing'!$G$2:$G$5</c:f>
              <c:numCache>
                <c:formatCode>General</c:formatCode>
                <c:ptCount val="4"/>
                <c:pt idx="0">
                  <c:v>0</c:v>
                </c:pt>
                <c:pt idx="1">
                  <c:v>1993</c:v>
                </c:pt>
                <c:pt idx="2">
                  <c:v>2021</c:v>
                </c:pt>
                <c:pt idx="3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C-4B8F-9559-C7733620AC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Dorected_by_ToshiyaShinohara!$C$1</c:f>
              <c:strCache>
                <c:ptCount val="1"/>
                <c:pt idx="0">
                  <c:v>Movies_directed_by_Toshiya_Shinohara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4-4C0B-9D28-A5A218235442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4-4C0B-9D28-A5A218235442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4-4C0B-9D28-A5A218235442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33-47DA-9BBD-57FB038E00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Dorected_by_ToshiyaShinohara!$A$2:$B$5</c15:sqref>
                  </c15:fullRef>
                  <c15:levelRef>
                    <c15:sqref>Dorected_by_ToshiyaShinohara!$B$2:$B$5</c15:sqref>
                  </c15:levelRef>
                </c:ext>
              </c:extLst>
              <c:f>Dorected_by_ToshiyaShinohara!$B$2:$B$5</c:f>
              <c:strCache>
                <c:ptCount val="4"/>
                <c:pt idx="0">
                  <c:v>InuYasha the Movie 2: The Castle Beyond the Looking Glass</c:v>
                </c:pt>
                <c:pt idx="1">
                  <c:v>InuYasha the Movie 3: Swords of an Honorable Ruler</c:v>
                </c:pt>
                <c:pt idx="2">
                  <c:v>InuYasha the Movie 4: Fire on the Mystic Island</c:v>
                </c:pt>
                <c:pt idx="3">
                  <c:v>InuYasha the Movie: Affections Touching Across Time</c:v>
                </c:pt>
              </c:strCache>
            </c:strRef>
          </c:cat>
          <c:val>
            <c:numRef>
              <c:f>Dorected_by_ToshiyaShinohara!$C$2:$C$5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7DA-9BBD-57FB038E00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Movies With the Rating of  TV-MA</cx:v>
        </cx:txData>
      </cx:tx>
      <cx:spPr>
        <a:solidFill>
          <a:schemeClr val="bg2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FF0000"/>
              </a:solidFill>
            </a:defRPr>
          </a:pPr>
          <a:r>
            <a:rPr lang="en-US" sz="1400" b="0" i="0" u="none" strike="noStrike" baseline="0">
              <a:solidFill>
                <a:srgbClr val="FF0000"/>
              </a:solidFill>
              <a:latin typeface="Aptos Narrow" panose="02110004020202020204"/>
            </a:rPr>
            <a:t>Movies With the Rating of  TV-MA</a:t>
          </a:r>
        </a:p>
      </cx:txPr>
    </cx:title>
    <cx:plotArea>
      <cx:plotAreaRegion>
        <cx:series layoutId="clusteredColumn" uniqueId="{505F047B-3A2A-4625-8A25-EA702E909B9E}" formatIdx="0">
          <cx:tx>
            <cx:txData>
              <cx:f>_xlchart.v1.1</cx:f>
              <cx:v>release_year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6655D60-07A5-4C5D-A362-C96B659A57C0}" formatIdx="1">
          <cx:axisId val="2"/>
        </cx:series>
        <cx:series layoutId="clusteredColumn" hidden="1" uniqueId="{25710610-24ED-4CE4-829A-4BCB9C0DEA59}" formatIdx="2">
          <cx:tx>
            <cx:txData>
              <cx:f>_xlchart.v1.3</cx:f>
              <cx:v>rating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ACD2BE1-6331-4918-B777-51F8903CF7D3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6</xdr:row>
      <xdr:rowOff>109537</xdr:rowOff>
    </xdr:from>
    <xdr:to>
      <xdr:col>4</xdr:col>
      <xdr:colOff>1552575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9993A-2942-6BD5-A0B5-C5569F4CD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6</xdr:row>
      <xdr:rowOff>90487</xdr:rowOff>
    </xdr:from>
    <xdr:to>
      <xdr:col>2</xdr:col>
      <xdr:colOff>676275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03133-F536-ADFB-C17B-73959293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13</xdr:row>
      <xdr:rowOff>185737</xdr:rowOff>
    </xdr:from>
    <xdr:to>
      <xdr:col>2</xdr:col>
      <xdr:colOff>581025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DDCBBE-FD94-3F15-7A08-164BBDC7F4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" y="2662237"/>
              <a:ext cx="4505325" cy="2557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404881-EC2B-4703-B717-2781494A79FE}" autoFormatId="16" applyNumberFormats="0" applyBorderFormats="0" applyFontFormats="0" applyPatternFormats="0" applyAlignmentFormats="0" applyWidthHeightFormats="0">
  <queryTableRefresh nextId="4">
    <queryTableFields count="3">
      <queryTableField id="1" name="type" tableColumnId="1"/>
      <queryTableField id="2" name="title" tableColumnId="2"/>
      <queryTableField id="3" name="Movies_directed_by_Toshiya_Shinohar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3E0BC57-9214-4AA4-9850-43298A729A14}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director" tableColumnId="2"/>
      <queryTableField id="3" name="release_year" tableColumnId="3"/>
      <queryTableField id="4" name="rating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7074DD-2FAF-42DE-8B90-A61525F8C8F5}" name="Table4" displayName="Table4" ref="A1:G5" totalsRowShown="0" headerRowDxfId="0">
  <autoFilter ref="A1:G5" xr:uid="{257074DD-2FAF-42DE-8B90-A61525F8C8F5}"/>
  <tableColumns count="7">
    <tableColumn id="1" xr3:uid="{F07D40AC-2951-437C-BD2C-0763FD399C84}" name="Column1"/>
    <tableColumn id="2" xr3:uid="{690C56E2-B267-44D9-8D02-848C3B64405B}" name="Column2"/>
    <tableColumn id="3" xr3:uid="{624D3454-70DE-40AC-BC26-138787815B73}" name="Column3"/>
    <tableColumn id="4" xr3:uid="{47777FA9-2262-4965-A479-DD835DC591A7}" name="Column4"/>
    <tableColumn id="5" xr3:uid="{D3AB880D-055C-4631-B5AF-F740053DBD04}" name="Column5"/>
    <tableColumn id="6" xr3:uid="{44871364-2EA9-4F0A-8A18-155C9E83B981}" name="Column6" dataDxfId="1"/>
    <tableColumn id="7" xr3:uid="{20F82D21-9978-4292-9C47-10DD0A4297AB}" name="Column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FAA02-0F6E-4741-854C-054272A9FD4A}" name="Dorected_by_ToshiyaShinohara" displayName="Dorected_by_ToshiyaShinohara" ref="A1:C5" tableType="queryTable" totalsRowShown="0">
  <autoFilter ref="A1:C5" xr:uid="{7CFFAA02-0F6E-4741-854C-054272A9FD4A}"/>
  <tableColumns count="3">
    <tableColumn id="1" xr3:uid="{25F6F952-AAD1-4268-8861-FD81EBA7287E}" uniqueName="1" name="type" queryTableFieldId="1" dataDxfId="6"/>
    <tableColumn id="2" xr3:uid="{930F823B-A6F3-410E-A440-7B44158E0DA7}" uniqueName="2" name="title" queryTableFieldId="2" dataDxfId="5"/>
    <tableColumn id="3" xr3:uid="{580DA181-027C-4185-A26D-7CEB47A5331D}" uniqueName="3" name="Movies_directed_by_Toshiya_Shinohara" queryTableFieldId="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0353AF-27A9-46C3-827A-96AF3BD970DD}" name="Movies_rated_TV_MA" displayName="Movies_rated_TV_MA" ref="A1:D13" tableType="queryTable" totalsRowShown="0">
  <autoFilter ref="A1:D13" xr:uid="{470353AF-27A9-46C3-827A-96AF3BD970DD}"/>
  <tableColumns count="4">
    <tableColumn id="1" xr3:uid="{B982F23E-CC30-4936-99E2-8941CDFFD1BE}" uniqueName="1" name="title" queryTableFieldId="1" dataDxfId="4"/>
    <tableColumn id="2" xr3:uid="{BB58F1B7-F098-48D8-852B-B7A8EC7A68CC}" uniqueName="2" name="director" queryTableFieldId="2" dataDxfId="3"/>
    <tableColumn id="3" xr3:uid="{F33F56C8-7DDA-4FE7-A45C-3E0EA331F27C}" uniqueName="3" name="release_year" queryTableFieldId="3"/>
    <tableColumn id="4" xr3:uid="{4053EFB0-2907-4BE6-9ADD-9BEF49634CB6}" uniqueName="4" name="rating" queryTableFieldId="4" dataDxfId="2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CB19-E1A8-4A3D-9900-78A19F59A921}">
  <dimension ref="A1:G5"/>
  <sheetViews>
    <sheetView workbookViewId="0">
      <selection activeCell="H11" sqref="H11"/>
    </sheetView>
  </sheetViews>
  <sheetFormatPr defaultRowHeight="15" x14ac:dyDescent="0.25"/>
  <cols>
    <col min="1" max="2" width="11.28515625" customWidth="1"/>
    <col min="3" max="3" width="25.7109375" customWidth="1"/>
    <col min="4" max="4" width="26.5703125" customWidth="1"/>
    <col min="5" max="5" width="26.42578125" customWidth="1"/>
    <col min="6" max="6" width="13.7109375" bestFit="1" customWidth="1"/>
    <col min="7" max="7" width="14.7109375" bestFit="1" customWidth="1"/>
  </cols>
  <sheetData>
    <row r="1" spans="1:7" s="2" customFormat="1" x14ac:dyDescent="0.2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t="s">
        <v>9</v>
      </c>
      <c r="B3" t="s">
        <v>8</v>
      </c>
      <c r="C3" t="s">
        <v>10</v>
      </c>
      <c r="D3" t="s">
        <v>11</v>
      </c>
      <c r="E3" t="s">
        <v>12</v>
      </c>
      <c r="F3" s="1">
        <v>44463</v>
      </c>
      <c r="G3">
        <v>1993</v>
      </c>
    </row>
    <row r="4" spans="1:7" x14ac:dyDescent="0.25">
      <c r="A4" t="s">
        <v>13</v>
      </c>
      <c r="B4" t="s">
        <v>7</v>
      </c>
      <c r="C4" t="s">
        <v>14</v>
      </c>
      <c r="D4" t="s">
        <v>15</v>
      </c>
      <c r="E4" t="s">
        <v>16</v>
      </c>
      <c r="F4" s="1">
        <v>44463</v>
      </c>
      <c r="G4">
        <v>2021</v>
      </c>
    </row>
    <row r="5" spans="1:7" x14ac:dyDescent="0.25">
      <c r="A5" t="s">
        <v>17</v>
      </c>
      <c r="B5" t="s">
        <v>8</v>
      </c>
      <c r="C5" t="s">
        <v>18</v>
      </c>
      <c r="D5" t="s">
        <v>19</v>
      </c>
      <c r="E5" t="s">
        <v>20</v>
      </c>
      <c r="F5" s="1">
        <v>44463</v>
      </c>
      <c r="G5">
        <v>2021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5A4F-20F8-4FC3-A01D-B73562E44A69}">
  <dimension ref="A1:C5"/>
  <sheetViews>
    <sheetView tabSelected="1" workbookViewId="0">
      <selection activeCell="F17" sqref="F17"/>
    </sheetView>
  </sheetViews>
  <sheetFormatPr defaultRowHeight="15" x14ac:dyDescent="0.25"/>
  <cols>
    <col min="1" max="1" width="14.85546875" customWidth="1"/>
    <col min="2" max="2" width="59.7109375" customWidth="1"/>
    <col min="3" max="3" width="36.7109375" customWidth="1"/>
  </cols>
  <sheetData>
    <row r="1" spans="1:3" x14ac:dyDescent="0.25">
      <c r="A1" t="s">
        <v>1</v>
      </c>
      <c r="B1" t="s">
        <v>2</v>
      </c>
      <c r="C1" t="s">
        <v>21</v>
      </c>
    </row>
    <row r="2" spans="1:3" x14ac:dyDescent="0.25">
      <c r="A2" t="s">
        <v>8</v>
      </c>
      <c r="B2" t="s">
        <v>22</v>
      </c>
      <c r="C2">
        <v>1</v>
      </c>
    </row>
    <row r="3" spans="1:3" x14ac:dyDescent="0.25">
      <c r="A3" t="s">
        <v>8</v>
      </c>
      <c r="B3" t="s">
        <v>23</v>
      </c>
      <c r="C3">
        <v>1</v>
      </c>
    </row>
    <row r="4" spans="1:3" x14ac:dyDescent="0.25">
      <c r="A4" t="s">
        <v>8</v>
      </c>
      <c r="B4" t="s">
        <v>24</v>
      </c>
      <c r="C4">
        <v>1</v>
      </c>
    </row>
    <row r="5" spans="1:3" x14ac:dyDescent="0.25">
      <c r="A5" t="s">
        <v>8</v>
      </c>
      <c r="B5" t="s">
        <v>25</v>
      </c>
      <c r="C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F7EA-2942-4A6D-B841-65C9ECB61BF3}">
  <dimension ref="A1:H17"/>
  <sheetViews>
    <sheetView topLeftCell="A5" workbookViewId="0">
      <selection activeCell="H17" sqref="H17"/>
    </sheetView>
  </sheetViews>
  <sheetFormatPr defaultRowHeight="15" x14ac:dyDescent="0.25"/>
  <cols>
    <col min="1" max="1" width="36.5703125" customWidth="1"/>
    <col min="2" max="2" width="33.140625" customWidth="1"/>
    <col min="3" max="3" width="14.7109375" bestFit="1" customWidth="1"/>
    <col min="4" max="4" width="8.42578125" bestFit="1" customWidth="1"/>
  </cols>
  <sheetData>
    <row r="1" spans="1:4" x14ac:dyDescent="0.25">
      <c r="A1" t="s">
        <v>2</v>
      </c>
      <c r="B1" t="s">
        <v>3</v>
      </c>
      <c r="C1" t="s">
        <v>6</v>
      </c>
      <c r="D1" t="s">
        <v>26</v>
      </c>
    </row>
    <row r="2" spans="1:4" x14ac:dyDescent="0.25">
      <c r="A2" t="s">
        <v>27</v>
      </c>
      <c r="B2" t="s">
        <v>28</v>
      </c>
      <c r="C2">
        <v>2021</v>
      </c>
      <c r="D2" t="s">
        <v>29</v>
      </c>
    </row>
    <row r="3" spans="1:4" x14ac:dyDescent="0.25">
      <c r="A3" t="s">
        <v>30</v>
      </c>
      <c r="B3" t="s">
        <v>31</v>
      </c>
      <c r="C3">
        <v>2021</v>
      </c>
      <c r="D3" t="s">
        <v>29</v>
      </c>
    </row>
    <row r="4" spans="1:4" x14ac:dyDescent="0.25">
      <c r="A4" t="s">
        <v>32</v>
      </c>
      <c r="B4" t="s">
        <v>33</v>
      </c>
      <c r="C4">
        <v>2021</v>
      </c>
      <c r="D4" t="s">
        <v>29</v>
      </c>
    </row>
    <row r="5" spans="1:4" s="2" customFormat="1" x14ac:dyDescent="0.25">
      <c r="A5" s="2" t="s">
        <v>34</v>
      </c>
      <c r="B5" s="2" t="s">
        <v>35</v>
      </c>
      <c r="C5" s="2">
        <v>2021</v>
      </c>
      <c r="D5" s="2" t="s">
        <v>29</v>
      </c>
    </row>
    <row r="6" spans="1:4" x14ac:dyDescent="0.25">
      <c r="A6" t="s">
        <v>36</v>
      </c>
      <c r="B6" t="s">
        <v>37</v>
      </c>
      <c r="C6">
        <v>2021</v>
      </c>
      <c r="D6" t="s">
        <v>29</v>
      </c>
    </row>
    <row r="7" spans="1:4" x14ac:dyDescent="0.25">
      <c r="A7" t="s">
        <v>38</v>
      </c>
      <c r="B7" t="s">
        <v>39</v>
      </c>
      <c r="C7">
        <v>2021</v>
      </c>
      <c r="D7" t="s">
        <v>29</v>
      </c>
    </row>
    <row r="8" spans="1:4" x14ac:dyDescent="0.25">
      <c r="A8" t="s">
        <v>40</v>
      </c>
      <c r="B8" t="s">
        <v>41</v>
      </c>
      <c r="C8">
        <v>2020</v>
      </c>
      <c r="D8" t="s">
        <v>29</v>
      </c>
    </row>
    <row r="9" spans="1:4" x14ac:dyDescent="0.25">
      <c r="A9" t="s">
        <v>42</v>
      </c>
      <c r="B9" t="s">
        <v>43</v>
      </c>
      <c r="C9">
        <v>2020</v>
      </c>
      <c r="D9" t="s">
        <v>29</v>
      </c>
    </row>
    <row r="10" spans="1:4" x14ac:dyDescent="0.25">
      <c r="A10" t="s">
        <v>44</v>
      </c>
      <c r="B10" t="s">
        <v>45</v>
      </c>
      <c r="C10">
        <v>2020</v>
      </c>
      <c r="D10" t="s">
        <v>29</v>
      </c>
    </row>
    <row r="11" spans="1:4" x14ac:dyDescent="0.25">
      <c r="A11" t="s">
        <v>46</v>
      </c>
      <c r="B11" t="s">
        <v>47</v>
      </c>
      <c r="C11">
        <v>2019</v>
      </c>
      <c r="D11" t="s">
        <v>29</v>
      </c>
    </row>
    <row r="12" spans="1:4" x14ac:dyDescent="0.25">
      <c r="A12" t="s">
        <v>48</v>
      </c>
      <c r="B12" t="s">
        <v>49</v>
      </c>
      <c r="C12">
        <v>2018</v>
      </c>
      <c r="D12" t="s">
        <v>29</v>
      </c>
    </row>
    <row r="13" spans="1:4" x14ac:dyDescent="0.25">
      <c r="A13" t="s">
        <v>10</v>
      </c>
      <c r="B13" t="s">
        <v>11</v>
      </c>
      <c r="C13">
        <v>1993</v>
      </c>
      <c r="D13" t="s">
        <v>29</v>
      </c>
    </row>
    <row r="17" spans="8:8" x14ac:dyDescent="0.25">
      <c r="H17" t="s">
        <v>57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Q Y 7 a K w A A A D 3 A A A A E g A A A E N v b m Z p Z y 9 Q Y W N r Y W d l L n h t b I S P s Q 6 C M B i E d x P f g X S n L T U O k p 8 y u E p i Q j S u D T T Q C K 2 h x f J u D j 6 S r y B E U T f H u / u S u 3 v c 7 p A O b R N c Z W e V 0 Q m K M E W B d U K X o j F a J k g b l P L l A v a i O I t K B i O t b T z Y M k G 1 c 5 e Y E O 8 9 9 i t s u o o w S i N y y n Z 5 U c t W o A + s / s O h 0 l N t I R G H 4 2 s N Z z h i G 8 z W D F M g s w m Z 0 l + A j Y O n 9 M e E b d + 4 v p N c 6 v C Q A 5 k l k P c H / g Q A A P / / A w B Q S w M E F A A C A A g A A A A h A L U U K G r B A Q A A K w Y A A B M A A A B G b 3 J t d W x h c y 9 T Z W N 0 a W 9 u M S 5 t 3 F R R a 9 s w E H 4 P 9 D 8 I 5 y U B 1 S R Z m k K H H 4 K T b W V L W L H X P t T D q N a t F p N 1 R Z K z m Z D / P j n O m h R 3 L R 3 0 Y f O L r e + T v r v T f T 4 D m R W o S N S 8 h 2 8 7 H Z M z D Z x 0 v d F g N D 7 + J I w V 6 t Y j A Z F g j z r E P R G W O g O H h G b l z z A r C 1 C 2 9 0 5 I 8 E N U 1 i 1 M z w v P k i 8 G t E m m U i Q z M N 8 t 3 i V X 8 / n H 4 Y R M o + j 8 / X I x X 8 b J Y R A / M y u v T 6 9 n I E U h L O j A o x 4 l I c q y U C Y 4 p W S u M u R u Z z A 5 G Q y G l F y U a C G y l Y R g / + k v U c H X P m 2 S 7 X q f N R a O 4 + Q D M O 4 y q m u J 2 Y 3 b u G N 2 e K + p i 5 L r H T 6 V M s q Y Z N o E V p e H k m H O 1 K 1 T j K s 7 2 M v F m i n z D X X R Z F y T p v d I f L p e e y b H H 6 n g r j z r t h E L P + 2 G k r V X r 9 q g s L K N c q F d 1 1 C 3 i A x L Z X X V P s A s p I x z u A 9 b I 1 t K g w R m I K 2 A 1 X r n y k 7 G f l 3 A Z t M / 6 g j 1 a O F 7 s 8 y w T g V 4 e l O l M Z p c V C z K h U L H s t d y z l M x n 3 H S m w M n D U c n o 3 / Z S C 8 w z A J X A k z a + O b B x a X 3 N / c X z e / + F t a s V o 0 v j x f T V 5 s X 7 V D P 9 H r 8 P 0 2 N F w 6 C P / / V W 5 Z t J / v h o a f 6 / Q s A A P / / A w B Q S w E C L Q A U A A Y A C A A A A C E A K t 2 q Q N I A A A A 3 A Q A A E w A A A A A A A A A A A A A A A A A A A A A A W 0 N v b n R l b n R f V H l w Z X N d L n h t b F B L A Q I t A B Q A A g A I A A A A I Q A p B j t o r A A A A P c A A A A S A A A A A A A A A A A A A A A A A A s D A A B D b 2 5 m a W c v U G F j a 2 F n Z S 5 4 b W x Q S w E C L Q A U A A I A C A A A A C E A t R Q o a s E B A A A r B g A A E w A A A A A A A A A A A A A A A A D n A w A A R m 9 y b X V s Y X M v U 2 V j d G l v b j E u b V B L B Q Y A A A A A A w A D A M I A A A D Z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4 A A A A A A A C c H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w M j Q t T G l z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J U M j M 6 M T I 6 N D k u M j E 4 N D g 1 N F o i L z 4 8 R W 5 0 c n k g V H l w Z T 0 i R m l s b E N v b H V t b l R 5 c G V z I i B W Y W x 1 Z T 0 i c 0 J n W U d C Z 1 l K Q X c 9 P S I v P j x F b n R y e S B U e X B l P S J G a W x s Q 2 9 s d W 1 u T m F t Z X M i I F Z h b H V l P S J z W y Z x d W 9 0 O 3 N o b 3 d f a W Q m c X V v d D s s J n F 1 b 3 Q 7 d H l w Z S Z x d W 9 0 O y w m c X V v d D t 0 a X R s Z S Z x d W 9 0 O y w m c X V v d D t k a X J l Y 3 R v c i Z x d W 9 0 O y w m c X V v d D t j b 3 V u d H J 5 J n F 1 b 3 Q 7 L C Z x d W 9 0 O 2 R h d G V f Y W R k Z W Q m c X V v d D s s J n F 1 b 3 Q 7 c m V s Z W F z Z V 9 5 Z W F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W Y y N m U 3 N C 1 k M D A x L T Q 0 Z m Y t O D l l M C 1 i Y j R k Z D F h Z j F i M W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1 M a X N 0 a W 5 n L 0 F 1 d G 9 S Z W 1 v d m V k Q 2 9 s d W 1 u c z E u e 3 N o b 3 d f a W Q s M H 0 m c X V v d D s s J n F 1 b 3 Q 7 U 2 V j d G l v b j E v M j A y N C 1 M a X N 0 a W 5 n L 0 F 1 d G 9 S Z W 1 v d m V k Q 2 9 s d W 1 u c z E u e 3 R 5 c G U s M X 0 m c X V v d D s s J n F 1 b 3 Q 7 U 2 V j d G l v b j E v M j A y N C 1 M a X N 0 a W 5 n L 0 F 1 d G 9 S Z W 1 v d m V k Q 2 9 s d W 1 u c z E u e 3 R p d G x l L D J 9 J n F 1 b 3 Q 7 L C Z x d W 9 0 O 1 N l Y 3 R p b 2 4 x L z I w M j Q t T G l z d G l u Z y 9 B d X R v U m V t b 3 Z l Z E N v b H V t b n M x L n t k a X J l Y 3 R v c i w z f S Z x d W 9 0 O y w m c X V v d D t T Z W N 0 a W 9 u M S 8 y M D I 0 L U x p c 3 R p b m c v Q X V 0 b 1 J l b W 9 2 Z W R D b 2 x 1 b W 5 z M S 5 7 Y 2 9 1 b n R y e S w 0 f S Z x d W 9 0 O y w m c X V v d D t T Z W N 0 a W 9 u M S 8 y M D I 0 L U x p c 3 R p b m c v Q X V 0 b 1 J l b W 9 2 Z W R D b 2 x 1 b W 5 z M S 5 7 Z G F 0 Z V 9 h Z G R l Z C w 1 f S Z x d W 9 0 O y w m c X V v d D t T Z W N 0 a W 9 u M S 8 y M D I 0 L U x p c 3 R p b m c v Q X V 0 b 1 J l b W 9 2 Z W R D b 2 x 1 b W 5 z M S 5 7 c m V s Z W F z Z V 9 5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Q t T G l z d G l u Z y 9 B d X R v U m V t b 3 Z l Z E N v b H V t b n M x L n t z a G 9 3 X 2 l k L D B 9 J n F 1 b 3 Q 7 L C Z x d W 9 0 O 1 N l Y 3 R p b 2 4 x L z I w M j Q t T G l z d G l u Z y 9 B d X R v U m V t b 3 Z l Z E N v b H V t b n M x L n t 0 e X B l L D F 9 J n F 1 b 3 Q 7 L C Z x d W 9 0 O 1 N l Y 3 R p b 2 4 x L z I w M j Q t T G l z d G l u Z y 9 B d X R v U m V t b 3 Z l Z E N v b H V t b n M x L n t 0 a X R s Z S w y f S Z x d W 9 0 O y w m c X V v d D t T Z W N 0 a W 9 u M S 8 y M D I 0 L U x p c 3 R p b m c v Q X V 0 b 1 J l b W 9 2 Z W R D b 2 x 1 b W 5 z M S 5 7 Z G l y Z W N 0 b 3 I s M 3 0 m c X V v d D s s J n F 1 b 3 Q 7 U 2 V j d G l v b j E v M j A y N C 1 M a X N 0 a W 5 n L 0 F 1 d G 9 S Z W 1 v d m V k Q 2 9 s d W 1 u c z E u e 2 N v d W 5 0 c n k s N H 0 m c X V v d D s s J n F 1 b 3 Q 7 U 2 V j d G l v b j E v M j A y N C 1 M a X N 0 a W 5 n L 0 F 1 d G 9 S Z W 1 v d m V k Q 2 9 s d W 1 u c z E u e 2 R h d G V f Y W R k Z W Q s N X 0 m c X V v d D s s J n F 1 b 3 Q 7 U 2 V j d G l v b j E v M j A y N C 1 M a X N 0 a W 5 n L 0 F 1 d G 9 S Z W 1 v d m V k Q 2 9 s d W 1 u c z E u e 3 J l b G V h c 2 V f e W V h c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y Z W N 0 Z W R f Y n l f V G 9 z a G l 5 Y V N o a W 5 v a G F y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J U M j M 6 M T U 6 M D A u M z c x M z c 3 N l o i L z 4 8 R W 5 0 c n k g V H l w Z T 0 i R m l s b E N v b H V t b l R 5 c G V z I i B W Y W x 1 Z T 0 i c 0 J n W U Q i L z 4 8 R W 5 0 c n k g V H l w Z T 0 i R m l s b E N v b H V t b k 5 h b W V z I i B W Y W x 1 Z T 0 i c 1 s m c X V v d D t 0 e X B l J n F 1 b 3 Q 7 L C Z x d W 9 0 O 3 R p d G x l J n F 1 b 3 Q 7 L C Z x d W 9 0 O 0 1 v d m l l c 1 9 k a X J l Y 3 R l Z F 9 i e V 9 U b 3 N o a X l h X 1 N o a W 5 v a G F y Y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I 5 M m N i Z j M t Y m E w Y i 0 0 O T V j L W F j N D I t N G R h Z D Z m N D Z j Y T l m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c m V j d G V k X 2 J 5 X 1 R v c 2 h p e W F T a G l u b 2 h h c m E v Q X V 0 b 1 J l b W 9 2 Z W R D b 2 x 1 b W 5 z M S 5 7 d H l w Z S w w f S Z x d W 9 0 O y w m c X V v d D t T Z W N 0 a W 9 u M S 9 E b 3 J l Y 3 R l Z F 9 i e V 9 U b 3 N o a X l h U 2 h p b m 9 o Y X J h L 0 F 1 d G 9 S Z W 1 v d m V k Q 2 9 s d W 1 u c z E u e 3 R p d G x l L D F 9 J n F 1 b 3 Q 7 L C Z x d W 9 0 O 1 N l Y 3 R p b 2 4 x L 0 R v c m V j d G V k X 2 J 5 X 1 R v c 2 h p e W F T a G l u b 2 h h c m E v Q X V 0 b 1 J l b W 9 2 Z W R D b 2 x 1 b W 5 z M S 5 7 T W 9 2 a W V z X 2 R p c m V j d G V k X 2 J 5 X 1 R v c 2 h p e W F f U 2 h p b m 9 o Y X J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c m V j d G V k X 2 J 5 X 1 R v c 2 h p e W F T a G l u b 2 h h c m E v Q X V 0 b 1 J l b W 9 2 Z W R D b 2 x 1 b W 5 z M S 5 7 d H l w Z S w w f S Z x d W 9 0 O y w m c X V v d D t T Z W N 0 a W 9 u M S 9 E b 3 J l Y 3 R l Z F 9 i e V 9 U b 3 N o a X l h U 2 h p b m 9 o Y X J h L 0 F 1 d G 9 S Z W 1 v d m V k Q 2 9 s d W 1 u c z E u e 3 R p d G x l L D F 9 J n F 1 b 3 Q 7 L C Z x d W 9 0 O 1 N l Y 3 R p b 2 4 x L 0 R v c m V j d G V k X 2 J 5 X 1 R v c 2 h p e W F T a G l u b 2 h h c m E v Q X V 0 b 1 J l b W 9 2 Z W R D b 2 x 1 b W 5 z M S 5 7 T W 9 2 a W V z X 2 R p c m V j d G V k X 2 J 5 X 1 R v c 2 h p e W F f U 2 h p b m 9 o Y X J h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b 3 J l Y 3 R l Z F 9 i e V 9 U b 3 N o a X l h U 2 h p b m 9 o Y X J h I i 8 + P C 9 T d G F i b G V F b n R y a W V z P j w v S X R l b T 4 8 S X R l b T 4 8 S X R l b U x v Y 2 F 0 a W 9 u P j x J d G V t V H l w Z T 5 G b 3 J t d W x h P C 9 J d G V t V H l w Z T 4 8 S X R l b V B h d G g + U 2 V j d G l v b j E v T W 9 2 a W V z X 3 J h d G V k X 1 R W L U 1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J U M j M 6 M T U 6 M z A u N T Q 5 N T Q z O F o i L z 4 8 R W 5 0 c n k g V H l w Z T 0 i R m l s b E N v b H V t b l R 5 c G V z I i B W Y W x 1 Z T 0 i c 0 J n W U R C Z z 0 9 I i 8 + P E V u d H J 5 I F R 5 c G U 9 I k Z p b G x D b 2 x 1 b W 5 O Y W 1 l c y I g V m F s d W U 9 I n N b J n F 1 b 3 Q 7 d G l 0 b G U m c X V v d D s s J n F 1 b 3 Q 7 Z G l y Z W N 0 b 3 I m c X V v d D s s J n F 1 b 3 Q 7 c m V s Z W F z Z V 9 5 Z W F y J n F 1 b 3 Q 7 L C Z x d W 9 0 O 3 J h d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l j Y z U w M z Q t O W N k Y S 0 0 Z G E 1 L T k z N W I t Z j Q 2 M T M y M m Y 1 N T J h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1 9 y Y X R l Z F 9 U V i 1 N Q S 9 B d X R v U m V t b 3 Z l Z E N v b H V t b n M x L n t 0 a X R s Z S w w f S Z x d W 9 0 O y w m c X V v d D t T Z W N 0 a W 9 u M S 9 N b 3 Z p Z X N f c m F 0 Z W R f V F Y t T U E v Q X V 0 b 1 J l b W 9 2 Z W R D b 2 x 1 b W 5 z M S 5 7 Z G l y Z W N 0 b 3 I s M X 0 m c X V v d D s s J n F 1 b 3 Q 7 U 2 V j d G l v b j E v T W 9 2 a W V z X 3 J h d G V k X 1 R W L U 1 B L 0 F 1 d G 9 S Z W 1 v d m V k Q 2 9 s d W 1 u c z E u e 3 J l b G V h c 2 V f e W V h c i w y f S Z x d W 9 0 O y w m c X V v d D t T Z W N 0 a W 9 u M S 9 N b 3 Z p Z X N f c m F 0 Z W R f V F Y t T U E v Q X V 0 b 1 J l b W 9 2 Z W R D b 2 x 1 b W 5 z M S 5 7 c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v d m l l c 1 9 y Y X R l Z F 9 U V i 1 N Q S 9 B d X R v U m V t b 3 Z l Z E N v b H V t b n M x L n t 0 a X R s Z S w w f S Z x d W 9 0 O y w m c X V v d D t T Z W N 0 a W 9 u M S 9 N b 3 Z p Z X N f c m F 0 Z W R f V F Y t T U E v Q X V 0 b 1 J l b W 9 2 Z W R D b 2 x 1 b W 5 z M S 5 7 Z G l y Z W N 0 b 3 I s M X 0 m c X V v d D s s J n F 1 b 3 Q 7 U 2 V j d G l v b j E v T W 9 2 a W V z X 3 J h d G V k X 1 R W L U 1 B L 0 F 1 d G 9 S Z W 1 v d m V k Q 2 9 s d W 1 u c z E u e 3 J l b G V h c 2 V f e W V h c i w y f S Z x d W 9 0 O y w m c X V v d D t T Z W N 0 a W 9 u M S 9 N b 3 Z p Z X N f c m F 0 Z W R f V F Y t T U E v Q X V 0 b 1 J l b W 9 2 Z W R D b 2 x 1 b W 5 z M S 5 7 c m F 0 a W 5 n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N b 3 Z p Z X N f c m F 0 Z W R f V F Z f T U E i L z 4 8 L 1 N 0 Y W J s Z U V u d H J p Z X M + P C 9 J d G V t P j x J d G V t P j x J d G V t T G 9 j Y X R p b 2 4 + P E l 0 Z W 1 U e X B l P k Z v c m 1 1 b G E 8 L 0 l 0 Z W 1 U e X B l P j x J d G V t U G F 0 a D 5 T Z W N 0 a W 9 u M S 8 y M D I 0 L U x p c 3 R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0 L U x p c 3 R p b m c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0 L U x p c 3 R p b m c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c m V j d G V k X 2 J 5 X 1 R v c 2 h p e W F T a G l u b 2 h h c m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J l Y 3 R l Z F 9 i e V 9 U b 3 N o a X l h U 2 h p b m 9 o Y X J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y Z W N 0 Z W R f Y n l f V G 9 z a G l 5 Y V N o a W 5 v a G F y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X 3 J h d G V k X 1 R W L U 1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X 3 J h d G V k X 1 R W L U 1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X 3 J h d G V k X 1 R W L U 1 B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D I m 3 R u 5 r k 0 K S M 9 P w e u 9 4 t w A A A A A C A A A A A A A Q Z g A A A A E A A C A A A A B X H / d f G + U S D s C s K z C g 3 8 p X c f 3 i B a H S 8 L x E h 3 Y 3 q w K e X Q A A A A A O g A A A A A I A A C A A A A D o d I B c K 1 u G M y w Q 7 i P Z P 7 6 j Y t 6 4 t G m O a H k V m E K z l t z I o F A A A A A G B 5 L g G 9 W 0 4 F c A V q a V 8 l B b z C 8 3 3 w m K 8 d k w M P H g a 8 P i j f 2 n n g d C P j Z 9 q U s R r 5 2 p a M / X t 8 A I J L k H R U G 7 y K r g q B c s n R F u z D i A / H G a 3 p m G q F v B b k A A A A A U x s H X K u X X s s S b C 8 Q n f h N H Z M 7 m b I L F U B D b Z g g Q c R T P R o c y j t i O 7 t r p H u Q n r N Q k W u m k k P o X V l z 2 I P u s E 3 z u k 6 I + < / D a t a M a s h u p > 
</file>

<file path=customXml/itemProps1.xml><?xml version="1.0" encoding="utf-8"?>
<ds:datastoreItem xmlns:ds="http://schemas.openxmlformats.org/officeDocument/2006/customXml" ds:itemID="{B11F8441-59D6-46BC-BA0D-23093375D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2024-Listing</vt:lpstr>
      <vt:lpstr>Dorected_by_ToshiyaShinohara</vt:lpstr>
      <vt:lpstr>Movies_rated_TV-MA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Abdul</dc:creator>
  <cp:lastModifiedBy>Ali Abdul</cp:lastModifiedBy>
  <dcterms:created xsi:type="dcterms:W3CDTF">2024-06-22T23:06:05Z</dcterms:created>
  <dcterms:modified xsi:type="dcterms:W3CDTF">2024-06-23T07:38:49Z</dcterms:modified>
</cp:coreProperties>
</file>