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<sst xmlns="http://schemas.openxmlformats.org/spreadsheetml/2006/main" uniqueCount="191">
  <si>
    <t>ProductNameEnglish</t>
  </si>
  <si>
    <t>ProductNameArabic</t>
  </si>
  <si>
    <t>BrandName</t>
  </si>
  <si>
    <t>BrandNameAr</t>
  </si>
  <si>
    <t>ProductType</t>
  </si>
  <si>
    <t>Country Of Origin</t>
  </si>
  <si>
    <t>Country of Sale</t>
  </si>
  <si>
    <t>PackagingType</t>
  </si>
  <si>
    <t>MnfCode</t>
  </si>
  <si>
    <t>MnfGLN</t>
  </si>
  <si>
    <t>ProvGLN</t>
  </si>
  <si>
    <t>GPC Code</t>
  </si>
  <si>
    <t>Product Language Code</t>
  </si>
  <si>
    <t>DetailsPage</t>
  </si>
  <si>
    <t>UOM</t>
  </si>
  <si>
    <t>Size</t>
  </si>
  <si>
    <t>GTIN</t>
  </si>
  <si>
    <t>status</t>
  </si>
  <si>
    <t>MAZOLA CORN OIL  3L - SPECIAL OFFER</t>
  </si>
  <si>
    <t>زيت ذرة مـازولا   3L - عرض خاص</t>
  </si>
  <si>
    <t>Mazola</t>
  </si>
  <si>
    <t>مازولا</t>
  </si>
  <si>
    <t>Food, Beverages &amp; Tobacco</t>
  </si>
  <si>
    <t>SA</t>
  </si>
  <si>
    <t>PLASTIC BOTTLE</t>
  </si>
  <si>
    <t>en</t>
  </si>
  <si>
    <t>L (Liter)</t>
  </si>
  <si>
    <t>GTIN  6281003101428 is already exist</t>
  </si>
  <si>
    <t>SUNOLA SUNFLOWER OIL 750ML</t>
  </si>
  <si>
    <t>زيت دوار الشمس سنولا  750 مل</t>
  </si>
  <si>
    <t>Sunola</t>
  </si>
  <si>
    <t xml:space="preserve"> سنولا</t>
  </si>
  <si>
    <t>ml (Milliliter)</t>
  </si>
  <si>
    <t>Brand AR   سنولا is not exist</t>
  </si>
  <si>
    <t>SUNOLA SUNFLOWER OIL 1.5L PET bottle</t>
  </si>
  <si>
    <t>زيت دوار الشمس سنولا  1.5 لتر</t>
  </si>
  <si>
    <t>SUNOLA SUNFLOWER OIL  3L</t>
  </si>
  <si>
    <t>زيت دوار الشمس سنولا  3 لتر</t>
  </si>
  <si>
    <t>SUNOLA SUNFLOWER OIL  5L</t>
  </si>
  <si>
    <t>زيت دوار الشمس سنولا  5 لتر</t>
  </si>
  <si>
    <t xml:space="preserve">SUNOLA SUNFLOWER OIL 5L - PET </t>
  </si>
  <si>
    <t>زيت دوار الشمس سنولا  5 لتر- PET</t>
  </si>
  <si>
    <t>SUNOLA SUNFLOWER OIL 9L</t>
  </si>
  <si>
    <t xml:space="preserve"> زيت دوار الشمس سنولا 9 لتر</t>
  </si>
  <si>
    <t>SUNOLA SUNFLOWER OIL 10L</t>
  </si>
  <si>
    <t xml:space="preserve"> زيت دوار الشمس سنولا 10 لتر</t>
  </si>
  <si>
    <t>SUNOLA SUNFLOWER OIL  18 L</t>
  </si>
  <si>
    <t xml:space="preserve"> زيت دوار الشمس سنولا 18 لتر</t>
  </si>
  <si>
    <t>TIN</t>
  </si>
  <si>
    <t>SUNOLA SUNFLOWER OIL 17 L</t>
  </si>
  <si>
    <t xml:space="preserve"> زيت دوار الشمس سنولا 17 لتر</t>
  </si>
  <si>
    <t>LARA CORN OIL 10L</t>
  </si>
  <si>
    <t>زيت ذرة لارا 10 لتر</t>
  </si>
  <si>
    <t>Lara</t>
  </si>
  <si>
    <t>لارا</t>
  </si>
  <si>
    <t>GTIN  6281003108052 is already exist</t>
  </si>
  <si>
    <t>MAZOLA PURE OLIVE OIL 1L</t>
  </si>
  <si>
    <t>زيت الزيتون النقي مازولا 1 لتر</t>
  </si>
  <si>
    <t>Bottle</t>
  </si>
  <si>
    <t>This GTIN  5283000500205  GCP is not correct</t>
  </si>
  <si>
    <t>MAZOLA EXTRA VIRGIN OLIVE OIL 1L</t>
  </si>
  <si>
    <t>زيت الزيتون بكر ممتاز مازولا 1 لتر</t>
  </si>
  <si>
    <t>This GTIN  5283000500090  GCP is not correct</t>
  </si>
  <si>
    <t>MAZOLA MAYONNAISE 250ML</t>
  </si>
  <si>
    <t>مازولا مايونيز 250 مل</t>
  </si>
  <si>
    <t>GLASS JAR</t>
  </si>
  <si>
    <t>GTIN  6281003122010 is already exist</t>
  </si>
  <si>
    <t>MAZOLA LITE MAYONNAISE 250 ml</t>
  </si>
  <si>
    <t>مازولا مايونيز لايت 250 مل</t>
  </si>
  <si>
    <t>GTIN  6281003122157 is already exist</t>
  </si>
  <si>
    <t>MAZOLA LOW FAT MAYONNAISE 250 ml</t>
  </si>
  <si>
    <t>مازولا مايونيز قليل الدهن 250 مل</t>
  </si>
  <si>
    <t>MAZOLA MAYONNAISE 500ML</t>
  </si>
  <si>
    <t>مازولا مايونيز 500 مل</t>
  </si>
  <si>
    <t>GTIN  6281003122027 is already exist</t>
  </si>
  <si>
    <t>MAZOLA LITE MAYONNAISE 500 ml</t>
  </si>
  <si>
    <t>مازولا مايونيز لايت 500 مل</t>
  </si>
  <si>
    <t>GTIN  6281003122140 is already exist</t>
  </si>
  <si>
    <t>MAZOLA LOW FAT MAYONNAISE 500 ml</t>
  </si>
  <si>
    <t>مازولا مايونيز قليل الدهن 500 مل</t>
  </si>
  <si>
    <t>MAZOLA MAYONNAISE 1000ML</t>
  </si>
  <si>
    <t>مازولا مايونيز 1000 مل</t>
  </si>
  <si>
    <t>GTIN  6281003122034 is already exist</t>
  </si>
  <si>
    <t>Mazola Mayonnaise (2x500ml) 25% OFF</t>
  </si>
  <si>
    <t>مازولا مايونيز 500X2 مل- خصم 25%</t>
  </si>
  <si>
    <t>GTIN  6281003122539 is already exist</t>
  </si>
  <si>
    <t>MAZOLA GARLIC MAYONNAISE (2x340ml) 15% OFF</t>
  </si>
  <si>
    <t>مازولا مايونيز  الثوم 340X2 مل - خصم 15%</t>
  </si>
  <si>
    <t>Product Arabic Name is Duplicate</t>
  </si>
  <si>
    <t>MAZOLA MAYO CHUP (2x340ml) - 25% OFF</t>
  </si>
  <si>
    <t>مازولا مايونيز  مايوتشب 340X2 مل - خصم 25%</t>
  </si>
  <si>
    <t>GTIN  6281003122317 is already exist</t>
  </si>
  <si>
    <t>Mazola Mayonnaise (2x340ml,Regular, Chili, Chup) 20% OFF</t>
  </si>
  <si>
    <t>مازولا مايونيز  340X2 مل -  عادي- حار- مايوتشب-  خصم 20%</t>
  </si>
  <si>
    <t>GTIN  6281003122522 is already exist</t>
  </si>
  <si>
    <t>Mazola Mayonnaise (2x340ml + 340ml Free)</t>
  </si>
  <si>
    <t>مازولا مايونيز  340X2 مل + 340 مل مجانا</t>
  </si>
  <si>
    <t>GTIN  6281003122515 is already exist</t>
  </si>
  <si>
    <t>SUNLITE ORIGINAL MAYONNAISE 3.ml (Milliliter)L</t>
  </si>
  <si>
    <t>سن لايت مايونيز حقيقي 3.ml (Milliliter) لتر</t>
  </si>
  <si>
    <t>Sunlite</t>
  </si>
  <si>
    <t>سن لايت</t>
  </si>
  <si>
    <t>MAZOLA REG MARGARINE (2x250 gm) Buy 1 Get 1 Free</t>
  </si>
  <si>
    <t>مازولا مارجرين 2 250X جرام-  اشتري1 واحصل على 1 مجانا</t>
  </si>
  <si>
    <t>PKT</t>
  </si>
  <si>
    <t>g (Grams)</t>
  </si>
  <si>
    <t>GTIN  6281003151515 is already exist</t>
  </si>
  <si>
    <t>MAZOLA REG MARGARINE (2x500 gm) Buy 1 Get 1 Free</t>
  </si>
  <si>
    <t>مازولا مارجرين 2 500X جرام-  اشتري1 واحصل على 1 مجانا</t>
  </si>
  <si>
    <t>GTIN  6281003151522 is already exist</t>
  </si>
  <si>
    <t>MAZOLA CORN OIL 1x18L</t>
  </si>
  <si>
    <t xml:space="preserve">مازولا زيت ذرة 18X1 لتر </t>
  </si>
  <si>
    <t>GTIN  6281003102197 is already exist</t>
  </si>
  <si>
    <t>MAZOLA CORN OIL 4 x 3L - SPECIAL OFFER</t>
  </si>
  <si>
    <t>مازولا زيت ذرة 3X4 لتر - عرض خاص</t>
  </si>
  <si>
    <t>Carton</t>
  </si>
  <si>
    <t>GTIN  6281003201425 is already exist</t>
  </si>
  <si>
    <t>SUNOLA SUNFLOWER OIL 12 x 750ML</t>
  </si>
  <si>
    <t>سانولا زيت دوار الشمس 750X12 مل</t>
  </si>
  <si>
    <t>SUNOLA SUNFLOWER OIL 6x1.5L PET bottle</t>
  </si>
  <si>
    <t>سانولا زيت دوار الشمس 1.5X6 لتر</t>
  </si>
  <si>
    <t>SUNOLA SUNFLOWER OIL 4 x 3L</t>
  </si>
  <si>
    <t>سانولا زيت دوار الشمس 3X4 لتر</t>
  </si>
  <si>
    <t>SUNOLA SUNFLOWER OIL 4 x 5L</t>
  </si>
  <si>
    <t>سانولا زيت دوار الشمس 5X4 لتر</t>
  </si>
  <si>
    <t xml:space="preserve">SUNOLA SUNFLOWER OIL 4 x 5L - PET </t>
  </si>
  <si>
    <t>سانولا زيت دوار الشمس 5X4 لتر- PET</t>
  </si>
  <si>
    <t>SUNOLA SUNFLOWER OIL 2 x 9L</t>
  </si>
  <si>
    <t>زيت دوار الشمس سنولا 9 2X  لتر</t>
  </si>
  <si>
    <t>SUNOLA SUNFLOWER OIL 2 x 10L</t>
  </si>
  <si>
    <t>زيت دوار الشمس سنولا 2X10 لتر</t>
  </si>
  <si>
    <t>SUNOLA SUNFLOWER OIL 1 x 18 L</t>
  </si>
  <si>
    <t>زيت دوار الشمس سنولا 18 لتر</t>
  </si>
  <si>
    <t>SUNOLA SUNFLOWER OIL 1 x 17 L</t>
  </si>
  <si>
    <t>زيت دوار الشمس سنولا 17 لتر</t>
  </si>
  <si>
    <t>LARA CORN OIL 2x10L</t>
  </si>
  <si>
    <t xml:space="preserve">لارا زيت الذرة 10X4 لتر </t>
  </si>
  <si>
    <t>GTIN  6281003208059 is already exist</t>
  </si>
  <si>
    <t>MAZOLA MAYONNAISE 12 x 250ML</t>
  </si>
  <si>
    <t>مازولا مايونيز 250X12 مل</t>
  </si>
  <si>
    <t>GTIN  6281003222017 is already exist</t>
  </si>
  <si>
    <t>MAZOLA LITE MAYONNAISE 12 x 250 ml</t>
  </si>
  <si>
    <t>مازولا مايونيز لايت 250X12 مل</t>
  </si>
  <si>
    <t>GTIN  6281003222154 is already exist</t>
  </si>
  <si>
    <t>MAZOLA LOW FAT MAYONNAISE 12 x 250 ml</t>
  </si>
  <si>
    <t>مازولا مايونيز قليل الدسم 250X12 مل</t>
  </si>
  <si>
    <t>MAZOLA MAYONNAISE 12 x 500ML</t>
  </si>
  <si>
    <t>مازولا مايونيز  500X12 مل</t>
  </si>
  <si>
    <t>GTIN  6281003222024 is already exist</t>
  </si>
  <si>
    <t>MAZOLA LITE MAYONNAISE 12 x 500 ml</t>
  </si>
  <si>
    <t>مازولا مايونيز لايت 500X12 مل</t>
  </si>
  <si>
    <t>GTIN  6281003222147 is already exist</t>
  </si>
  <si>
    <t>MAZOLA LOW FAT MAYONNAISE 12 x 500 ml</t>
  </si>
  <si>
    <t>مازولا مايونيز قليل الدسم 500X12 مل</t>
  </si>
  <si>
    <t>MAZOLA MAYONNAISE 12 x 1000ML</t>
  </si>
  <si>
    <t>مازولا مايونيز  1000X12 مل</t>
  </si>
  <si>
    <t>GTIN  6281003222031 is already exist</t>
  </si>
  <si>
    <t>Mazola Mayonnaise 6(2x500ml) 25% OFF</t>
  </si>
  <si>
    <t>مازولا مايونيز  6(500X2) مل- خصم 25%</t>
  </si>
  <si>
    <t>GTIN  6281003222536 is already exist</t>
  </si>
  <si>
    <t>MAZOLA GARLIC MAYONNAISE 6(2x340ml) 15% OFF</t>
  </si>
  <si>
    <t>مازولا مايونيز الثوم  6(340X2) مل- خصم 15 %</t>
  </si>
  <si>
    <t>MAZOLA MAYO CHUP 6(2x340ml) - 25% OFF</t>
  </si>
  <si>
    <t>مازولا مايونيز  مايوتشب 6(340X2) مل- خصم 25 %</t>
  </si>
  <si>
    <t>GTIN  6281003222314 is already exist</t>
  </si>
  <si>
    <t>Mazola Mayonnaise 6(2x340ml,Regular, Chili, Chup) 20% OFF</t>
  </si>
  <si>
    <t>مازولا مايونيز  6(340X2 مل كلاسيك و حار و مايوتشب) خصم 20 %</t>
  </si>
  <si>
    <t>GTIN  6281003222529 is already exist</t>
  </si>
  <si>
    <t>Mazola Mayonnaise 4(2x340ml + 340ml Free)</t>
  </si>
  <si>
    <t xml:space="preserve">مازولا مايونيز  6(340X2 مل + 340 مل مجانا) </t>
  </si>
  <si>
    <t>GTIN  6281003222512 is already exist</t>
  </si>
  <si>
    <t>SUNLITE GARLIC MAYONNAISE 4 x 3.ml (Milliliter)</t>
  </si>
  <si>
    <t>سن لايت مايونيز الثوم 3.ml (Milliliter)X4 لتر</t>
  </si>
  <si>
    <t>MAZOLA REG MARGARINE 12(2x250 gm) Buy 1 Get 1 Free</t>
  </si>
  <si>
    <t>مازولا مارجرين عادي 12 (250X2 جرام) -  اشتري1 واحصل على1 مجانا</t>
  </si>
  <si>
    <t>kg (KiloGrams)</t>
  </si>
  <si>
    <t>GTIN  6281003251512 is already exist</t>
  </si>
  <si>
    <t>MAZOLA REG MARGARINE 6(2x500 gm) Buy 1 Get 1 Free</t>
  </si>
  <si>
    <t>مازولا مارجرين عادي 6 (500X2 جرام) -  اشتري1 واحصل على1 مجانا</t>
  </si>
  <si>
    <t>GTIN  6281003251529 is already exist</t>
  </si>
  <si>
    <t>MAZOLA B.FLVR VEG GHEE 1 x 15L</t>
  </si>
  <si>
    <t>مازولا سمن نباتى بنكهة الزبدة  15X1 لتر</t>
  </si>
  <si>
    <t>GTIN  6281003132668 is already exist</t>
  </si>
  <si>
    <t>MAZOLA BUTTER FLAVOR VEGETABLE GHEE 1 x 20L</t>
  </si>
  <si>
    <t>مازولا سمن نباتى بنكهة الزبدة  20X1 لتر</t>
  </si>
  <si>
    <t>GTIN  6281003132590 is already exist</t>
  </si>
  <si>
    <t>MAZOLA SHORTENING 1 x 25KG</t>
  </si>
  <si>
    <t>مازولا شورتنينج  25X1 كيلو</t>
  </si>
  <si>
    <t>GTIN  6281003231057 is already exist</t>
  </si>
  <si>
    <t>MAZOLA MUSTARD SAUCE 12 x 225Grm</t>
  </si>
  <si>
    <t>مازولا مايونيز الباربيكيو 10X1000 جرام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</si>
</sst>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6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8.269" bestFit="true" customWidth="true" style="0"/>
    <col min="2" max="2" width="74.268" bestFit="true" customWidth="true" style="0"/>
    <col min="3" max="3" width="11.711" bestFit="true" customWidth="true" style="0"/>
    <col min="4" max="4" width="13.997" bestFit="true" customWidth="true" style="0"/>
    <col min="5" max="5" width="30.564" bestFit="true" customWidth="true" style="0"/>
    <col min="6" max="6" width="21.138" bestFit="true" customWidth="true" style="0"/>
    <col min="7" max="7" width="18.71" bestFit="true" customWidth="true" style="0"/>
    <col min="8" max="8" width="17.567" bestFit="true" customWidth="true" style="0"/>
    <col min="9" max="9" width="9.283" bestFit="true" customWidth="true" style="0"/>
    <col min="10" max="10" width="8.141" bestFit="true" customWidth="true" style="0"/>
    <col min="11" max="11" width="9.283" bestFit="true" customWidth="true" style="0"/>
    <col min="12" max="12" width="10.569" bestFit="true" customWidth="true" style="0"/>
    <col min="13" max="13" width="25.851" bestFit="true" customWidth="true" style="0"/>
    <col min="14" max="14" width="13.997" bestFit="true" customWidth="true" style="0"/>
    <col min="15" max="15" width="18.71" bestFit="true" customWidth="true" style="0"/>
    <col min="16" max="16" width="5.856" bestFit="true" customWidth="true" style="0"/>
    <col min="17" max="17" width="16.425" bestFit="true" customWidth="true" style="0"/>
    <col min="18" max="18" width="52.987" bestFit="true" customWidth="true" style="0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23</v>
      </c>
      <c r="H2" t="s">
        <v>24</v>
      </c>
      <c r="L2">
        <v>30000758</v>
      </c>
      <c r="M2" t="s">
        <v>25</v>
      </c>
      <c r="O2" t="s">
        <v>26</v>
      </c>
      <c r="P2">
        <v>3</v>
      </c>
      <c r="Q2">
        <v>6281003101428</v>
      </c>
      <c r="R2" t="s">
        <v>27</v>
      </c>
    </row>
    <row r="3" spans="1:18">
      <c r="A3" t="s">
        <v>28</v>
      </c>
      <c r="B3" t="s">
        <v>29</v>
      </c>
      <c r="C3" t="s">
        <v>30</v>
      </c>
      <c r="D3" t="s">
        <v>31</v>
      </c>
      <c r="E3" t="s">
        <v>22</v>
      </c>
      <c r="F3" t="s">
        <v>23</v>
      </c>
      <c r="G3" t="s">
        <v>23</v>
      </c>
      <c r="H3" t="s">
        <v>24</v>
      </c>
      <c r="L3">
        <v>30002363</v>
      </c>
      <c r="M3" t="s">
        <v>25</v>
      </c>
      <c r="O3" t="s">
        <v>32</v>
      </c>
      <c r="P3">
        <v>750</v>
      </c>
      <c r="Q3">
        <v>6281003107123</v>
      </c>
      <c r="R3" t="s">
        <v>33</v>
      </c>
    </row>
    <row r="4" spans="1:18">
      <c r="A4" t="s">
        <v>34</v>
      </c>
      <c r="B4" t="s">
        <v>35</v>
      </c>
      <c r="C4" t="s">
        <v>30</v>
      </c>
      <c r="D4" t="s">
        <v>31</v>
      </c>
      <c r="E4" t="s">
        <v>22</v>
      </c>
      <c r="F4" t="s">
        <v>23</v>
      </c>
      <c r="G4" t="s">
        <v>23</v>
      </c>
      <c r="H4" t="s">
        <v>24</v>
      </c>
      <c r="L4">
        <v>30002363</v>
      </c>
      <c r="M4" t="s">
        <v>25</v>
      </c>
      <c r="O4" t="s">
        <v>26</v>
      </c>
      <c r="P4">
        <v>1.5</v>
      </c>
      <c r="Q4">
        <v>6281003107116</v>
      </c>
      <c r="R4" t="s">
        <v>33</v>
      </c>
    </row>
    <row r="5" spans="1:18">
      <c r="A5" t="s">
        <v>36</v>
      </c>
      <c r="B5" t="s">
        <v>37</v>
      </c>
      <c r="C5" t="s">
        <v>30</v>
      </c>
      <c r="D5" t="s">
        <v>31</v>
      </c>
      <c r="E5" t="s">
        <v>22</v>
      </c>
      <c r="F5" t="s">
        <v>23</v>
      </c>
      <c r="G5" t="s">
        <v>23</v>
      </c>
      <c r="H5" t="s">
        <v>24</v>
      </c>
      <c r="L5">
        <v>30002363</v>
      </c>
      <c r="M5" t="s">
        <v>25</v>
      </c>
      <c r="O5" t="s">
        <v>26</v>
      </c>
      <c r="P5">
        <v>3</v>
      </c>
      <c r="Q5">
        <v>6281003107253</v>
      </c>
      <c r="R5" t="s">
        <v>33</v>
      </c>
    </row>
    <row r="6" spans="1:18">
      <c r="A6" t="s">
        <v>38</v>
      </c>
      <c r="B6" t="s">
        <v>39</v>
      </c>
      <c r="C6" t="s">
        <v>30</v>
      </c>
      <c r="D6" t="s">
        <v>31</v>
      </c>
      <c r="E6" t="s">
        <v>22</v>
      </c>
      <c r="F6" t="s">
        <v>23</v>
      </c>
      <c r="G6" t="s">
        <v>23</v>
      </c>
      <c r="H6" t="s">
        <v>24</v>
      </c>
      <c r="L6">
        <v>30002363</v>
      </c>
      <c r="M6" t="s">
        <v>25</v>
      </c>
      <c r="O6" t="s">
        <v>26</v>
      </c>
      <c r="P6">
        <v>5</v>
      </c>
      <c r="Q6">
        <v>6281003107154</v>
      </c>
      <c r="R6" t="s">
        <v>33</v>
      </c>
    </row>
    <row r="7" spans="1:18">
      <c r="A7" t="s">
        <v>40</v>
      </c>
      <c r="B7" t="s">
        <v>41</v>
      </c>
      <c r="C7" t="s">
        <v>30</v>
      </c>
      <c r="D7" t="s">
        <v>31</v>
      </c>
      <c r="E7" t="s">
        <v>22</v>
      </c>
      <c r="F7" t="s">
        <v>23</v>
      </c>
      <c r="G7" t="s">
        <v>23</v>
      </c>
      <c r="H7" t="s">
        <v>24</v>
      </c>
      <c r="L7">
        <v>30002363</v>
      </c>
      <c r="M7" t="s">
        <v>25</v>
      </c>
      <c r="O7" t="s">
        <v>26</v>
      </c>
      <c r="P7">
        <v>5</v>
      </c>
      <c r="Q7">
        <v>6281003107161</v>
      </c>
      <c r="R7" t="s">
        <v>33</v>
      </c>
    </row>
    <row r="8" spans="1:18">
      <c r="A8" t="s">
        <v>42</v>
      </c>
      <c r="B8" t="s">
        <v>43</v>
      </c>
      <c r="C8" t="s">
        <v>30</v>
      </c>
      <c r="D8" t="s">
        <v>31</v>
      </c>
      <c r="E8" t="s">
        <v>22</v>
      </c>
      <c r="F8" t="s">
        <v>23</v>
      </c>
      <c r="G8" t="s">
        <v>23</v>
      </c>
      <c r="H8" t="s">
        <v>24</v>
      </c>
      <c r="L8">
        <v>30002363</v>
      </c>
      <c r="M8" t="s">
        <v>25</v>
      </c>
      <c r="O8" t="s">
        <v>26</v>
      </c>
      <c r="P8">
        <v>9</v>
      </c>
      <c r="Q8">
        <v>6281003107208</v>
      </c>
      <c r="R8" t="s">
        <v>33</v>
      </c>
    </row>
    <row r="9" spans="1:18">
      <c r="A9" t="s">
        <v>44</v>
      </c>
      <c r="B9" t="s">
        <v>45</v>
      </c>
      <c r="C9" t="s">
        <v>30</v>
      </c>
      <c r="D9" t="s">
        <v>31</v>
      </c>
      <c r="E9" t="s">
        <v>22</v>
      </c>
      <c r="F9" t="s">
        <v>23</v>
      </c>
      <c r="G9" t="s">
        <v>23</v>
      </c>
      <c r="H9" t="s">
        <v>24</v>
      </c>
      <c r="L9">
        <v>30002363</v>
      </c>
      <c r="M9" t="s">
        <v>25</v>
      </c>
      <c r="O9" t="s">
        <v>26</v>
      </c>
      <c r="P9">
        <v>10</v>
      </c>
      <c r="Q9">
        <v>6281003107215</v>
      </c>
      <c r="R9" t="s">
        <v>33</v>
      </c>
    </row>
    <row r="10" spans="1:18">
      <c r="A10" t="s">
        <v>46</v>
      </c>
      <c r="B10" t="s">
        <v>47</v>
      </c>
      <c r="C10" t="s">
        <v>30</v>
      </c>
      <c r="D10" t="s">
        <v>31</v>
      </c>
      <c r="E10" t="s">
        <v>22</v>
      </c>
      <c r="F10" t="s">
        <v>23</v>
      </c>
      <c r="G10" t="s">
        <v>23</v>
      </c>
      <c r="H10" t="s">
        <v>48</v>
      </c>
      <c r="L10">
        <v>30002363</v>
      </c>
      <c r="M10" t="s">
        <v>25</v>
      </c>
      <c r="O10" t="s">
        <v>26</v>
      </c>
      <c r="P10">
        <v>18</v>
      </c>
      <c r="Q10">
        <v>6281003107406</v>
      </c>
      <c r="R10" t="s">
        <v>33</v>
      </c>
    </row>
    <row r="11" spans="1:18">
      <c r="A11" t="s">
        <v>49</v>
      </c>
      <c r="B11" t="s">
        <v>50</v>
      </c>
      <c r="C11" t="s">
        <v>30</v>
      </c>
      <c r="D11" t="s">
        <v>31</v>
      </c>
      <c r="E11" t="s">
        <v>22</v>
      </c>
      <c r="F11" t="s">
        <v>23</v>
      </c>
      <c r="G11" t="s">
        <v>23</v>
      </c>
      <c r="H11" t="s">
        <v>48</v>
      </c>
      <c r="L11">
        <v>30002363</v>
      </c>
      <c r="M11" t="s">
        <v>25</v>
      </c>
      <c r="O11" t="s">
        <v>26</v>
      </c>
      <c r="P11">
        <v>17</v>
      </c>
      <c r="Q11">
        <v>6281003107413</v>
      </c>
      <c r="R11" t="s">
        <v>33</v>
      </c>
    </row>
    <row r="12" spans="1:18">
      <c r="A12" t="s">
        <v>51</v>
      </c>
      <c r="B12" t="s">
        <v>52</v>
      </c>
      <c r="C12" t="s">
        <v>53</v>
      </c>
      <c r="D12" t="s">
        <v>54</v>
      </c>
      <c r="E12" t="s">
        <v>22</v>
      </c>
      <c r="F12" t="s">
        <v>23</v>
      </c>
      <c r="G12" t="s">
        <v>23</v>
      </c>
      <c r="H12" t="s">
        <v>24</v>
      </c>
      <c r="L12">
        <v>30000758</v>
      </c>
      <c r="M12" t="s">
        <v>25</v>
      </c>
      <c r="O12" t="s">
        <v>26</v>
      </c>
      <c r="P12">
        <v>10</v>
      </c>
      <c r="Q12">
        <v>6281003108052</v>
      </c>
      <c r="R12" t="s">
        <v>55</v>
      </c>
    </row>
    <row r="13" spans="1:18">
      <c r="A13" t="s">
        <v>56</v>
      </c>
      <c r="B13" t="s">
        <v>57</v>
      </c>
      <c r="C13" t="s">
        <v>20</v>
      </c>
      <c r="D13" t="s">
        <v>21</v>
      </c>
      <c r="E13" t="s">
        <v>22</v>
      </c>
      <c r="F13" t="s">
        <v>23</v>
      </c>
      <c r="G13" t="s">
        <v>23</v>
      </c>
      <c r="H13" t="s">
        <v>58</v>
      </c>
      <c r="L13">
        <v>30002903</v>
      </c>
      <c r="M13" t="s">
        <v>25</v>
      </c>
      <c r="O13" t="s">
        <v>26</v>
      </c>
      <c r="P13">
        <v>1</v>
      </c>
      <c r="Q13">
        <v>5283000500205</v>
      </c>
      <c r="R13" t="s">
        <v>59</v>
      </c>
    </row>
    <row r="14" spans="1:18">
      <c r="A14" t="s">
        <v>60</v>
      </c>
      <c r="B14" t="s">
        <v>61</v>
      </c>
      <c r="C14" t="s">
        <v>20</v>
      </c>
      <c r="D14" t="s">
        <v>21</v>
      </c>
      <c r="E14" t="s">
        <v>22</v>
      </c>
      <c r="F14" t="s">
        <v>23</v>
      </c>
      <c r="G14" t="s">
        <v>23</v>
      </c>
      <c r="H14" t="s">
        <v>58</v>
      </c>
      <c r="L14">
        <v>30002903</v>
      </c>
      <c r="M14" t="s">
        <v>25</v>
      </c>
      <c r="O14" t="s">
        <v>26</v>
      </c>
      <c r="P14">
        <v>1</v>
      </c>
      <c r="Q14">
        <v>5283000500090</v>
      </c>
      <c r="R14" t="s">
        <v>62</v>
      </c>
    </row>
    <row r="15" spans="1:18">
      <c r="A15" t="s">
        <v>63</v>
      </c>
      <c r="B15" t="s">
        <v>64</v>
      </c>
      <c r="C15" t="s">
        <v>20</v>
      </c>
      <c r="D15" t="s">
        <v>21</v>
      </c>
      <c r="E15" t="s">
        <v>22</v>
      </c>
      <c r="F15" t="s">
        <v>23</v>
      </c>
      <c r="G15" t="s">
        <v>23</v>
      </c>
      <c r="H15" t="s">
        <v>65</v>
      </c>
      <c r="L15">
        <v>30002997</v>
      </c>
      <c r="M15" t="s">
        <v>25</v>
      </c>
      <c r="O15" t="s">
        <v>32</v>
      </c>
      <c r="P15">
        <v>250</v>
      </c>
      <c r="Q15">
        <v>6281003122010</v>
      </c>
      <c r="R15" t="s">
        <v>66</v>
      </c>
    </row>
    <row r="16" spans="1:18">
      <c r="A16" t="s">
        <v>67</v>
      </c>
      <c r="B16" t="s">
        <v>68</v>
      </c>
      <c r="C16" t="s">
        <v>20</v>
      </c>
      <c r="D16" t="s">
        <v>21</v>
      </c>
      <c r="E16" t="s">
        <v>22</v>
      </c>
      <c r="F16" t="s">
        <v>23</v>
      </c>
      <c r="G16" t="s">
        <v>23</v>
      </c>
      <c r="H16" t="s">
        <v>65</v>
      </c>
      <c r="L16">
        <v>30002997</v>
      </c>
      <c r="M16" t="s">
        <v>25</v>
      </c>
      <c r="O16" t="s">
        <v>32</v>
      </c>
      <c r="P16">
        <v>250</v>
      </c>
      <c r="Q16">
        <v>6281003122157</v>
      </c>
      <c r="R16" t="s">
        <v>69</v>
      </c>
    </row>
    <row r="17" spans="1:18">
      <c r="A17" t="s">
        <v>70</v>
      </c>
      <c r="B17" t="s">
        <v>71</v>
      </c>
      <c r="C17" t="s">
        <v>20</v>
      </c>
      <c r="D17" t="s">
        <v>21</v>
      </c>
      <c r="E17" t="s">
        <v>22</v>
      </c>
      <c r="F17" t="s">
        <v>23</v>
      </c>
      <c r="G17" t="s">
        <v>23</v>
      </c>
      <c r="H17" t="s">
        <v>65</v>
      </c>
      <c r="L17">
        <v>30002997</v>
      </c>
      <c r="M17" t="s">
        <v>25</v>
      </c>
      <c r="O17" t="s">
        <v>32</v>
      </c>
      <c r="P17">
        <v>250</v>
      </c>
      <c r="Q17">
        <v>6281003122157</v>
      </c>
      <c r="R17" t="s">
        <v>69</v>
      </c>
    </row>
    <row r="18" spans="1:18">
      <c r="A18" t="s">
        <v>72</v>
      </c>
      <c r="B18" t="s">
        <v>73</v>
      </c>
      <c r="C18" t="s">
        <v>20</v>
      </c>
      <c r="D18" t="s">
        <v>21</v>
      </c>
      <c r="E18" t="s">
        <v>22</v>
      </c>
      <c r="F18" t="s">
        <v>23</v>
      </c>
      <c r="G18" t="s">
        <v>23</v>
      </c>
      <c r="H18" t="s">
        <v>65</v>
      </c>
      <c r="L18">
        <v>30002997</v>
      </c>
      <c r="M18" t="s">
        <v>25</v>
      </c>
      <c r="O18" t="s">
        <v>32</v>
      </c>
      <c r="P18">
        <v>500</v>
      </c>
      <c r="Q18">
        <v>6281003122027</v>
      </c>
      <c r="R18" t="s">
        <v>74</v>
      </c>
    </row>
    <row r="19" spans="1:18">
      <c r="A19" t="s">
        <v>75</v>
      </c>
      <c r="B19" t="s">
        <v>76</v>
      </c>
      <c r="C19" t="s">
        <v>20</v>
      </c>
      <c r="D19" t="s">
        <v>21</v>
      </c>
      <c r="E19" t="s">
        <v>22</v>
      </c>
      <c r="F19" t="s">
        <v>23</v>
      </c>
      <c r="G19" t="s">
        <v>23</v>
      </c>
      <c r="H19" t="s">
        <v>65</v>
      </c>
      <c r="L19">
        <v>30002997</v>
      </c>
      <c r="M19" t="s">
        <v>25</v>
      </c>
      <c r="O19" t="s">
        <v>32</v>
      </c>
      <c r="P19">
        <v>500</v>
      </c>
      <c r="Q19">
        <v>6281003122140</v>
      </c>
      <c r="R19" t="s">
        <v>77</v>
      </c>
    </row>
    <row r="20" spans="1:18">
      <c r="A20" t="s">
        <v>78</v>
      </c>
      <c r="B20" t="s">
        <v>79</v>
      </c>
      <c r="C20" t="s">
        <v>20</v>
      </c>
      <c r="D20" t="s">
        <v>21</v>
      </c>
      <c r="E20" t="s">
        <v>22</v>
      </c>
      <c r="F20" t="s">
        <v>23</v>
      </c>
      <c r="G20" t="s">
        <v>23</v>
      </c>
      <c r="H20" t="s">
        <v>65</v>
      </c>
      <c r="L20">
        <v>30002997</v>
      </c>
      <c r="M20" t="s">
        <v>25</v>
      </c>
      <c r="O20" t="s">
        <v>32</v>
      </c>
      <c r="P20">
        <v>500</v>
      </c>
      <c r="Q20">
        <v>6281003122140</v>
      </c>
      <c r="R20" t="s">
        <v>77</v>
      </c>
    </row>
    <row r="21" spans="1:18">
      <c r="A21" t="s">
        <v>80</v>
      </c>
      <c r="B21" t="s">
        <v>81</v>
      </c>
      <c r="C21" t="s">
        <v>20</v>
      </c>
      <c r="D21" t="s">
        <v>21</v>
      </c>
      <c r="E21" t="s">
        <v>22</v>
      </c>
      <c r="F21" t="s">
        <v>23</v>
      </c>
      <c r="G21" t="s">
        <v>23</v>
      </c>
      <c r="H21" t="s">
        <v>65</v>
      </c>
      <c r="L21">
        <v>30002997</v>
      </c>
      <c r="M21" t="s">
        <v>25</v>
      </c>
      <c r="O21" t="s">
        <v>32</v>
      </c>
      <c r="P21">
        <v>1000</v>
      </c>
      <c r="Q21">
        <v>6281003122034</v>
      </c>
      <c r="R21" t="s">
        <v>82</v>
      </c>
    </row>
    <row r="22" spans="1:18">
      <c r="A22" t="s">
        <v>83</v>
      </c>
      <c r="B22" t="s">
        <v>84</v>
      </c>
      <c r="C22" t="s">
        <v>20</v>
      </c>
      <c r="D22" t="s">
        <v>21</v>
      </c>
      <c r="E22" t="s">
        <v>22</v>
      </c>
      <c r="F22" t="s">
        <v>23</v>
      </c>
      <c r="G22" t="s">
        <v>23</v>
      </c>
      <c r="H22" t="s">
        <v>65</v>
      </c>
      <c r="L22">
        <v>30002997</v>
      </c>
      <c r="M22" t="s">
        <v>25</v>
      </c>
      <c r="O22" t="s">
        <v>32</v>
      </c>
      <c r="P22">
        <v>500</v>
      </c>
      <c r="Q22">
        <v>6281003122539</v>
      </c>
      <c r="R22" t="s">
        <v>85</v>
      </c>
    </row>
    <row r="23" spans="1:18">
      <c r="A23" t="s">
        <v>86</v>
      </c>
      <c r="B23" t="s">
        <v>87</v>
      </c>
      <c r="C23" t="s">
        <v>20</v>
      </c>
      <c r="D23" t="s">
        <v>21</v>
      </c>
      <c r="E23" t="s">
        <v>22</v>
      </c>
      <c r="F23" t="s">
        <v>23</v>
      </c>
      <c r="G23" t="s">
        <v>23</v>
      </c>
      <c r="H23" t="s">
        <v>24</v>
      </c>
      <c r="L23">
        <v>30002997</v>
      </c>
      <c r="M23" t="s">
        <v>25</v>
      </c>
      <c r="O23" t="s">
        <v>32</v>
      </c>
      <c r="P23">
        <v>680</v>
      </c>
      <c r="Q23">
        <v>6281003122522</v>
      </c>
      <c r="R23" t="s">
        <v>88</v>
      </c>
    </row>
    <row r="24" spans="1:18">
      <c r="A24" t="s">
        <v>89</v>
      </c>
      <c r="B24" t="s">
        <v>90</v>
      </c>
      <c r="C24" t="s">
        <v>20</v>
      </c>
      <c r="D24" t="s">
        <v>21</v>
      </c>
      <c r="E24" t="s">
        <v>22</v>
      </c>
      <c r="F24" t="s">
        <v>23</v>
      </c>
      <c r="G24" t="s">
        <v>23</v>
      </c>
      <c r="H24" t="s">
        <v>24</v>
      </c>
      <c r="L24">
        <v>30002997</v>
      </c>
      <c r="M24" t="s">
        <v>25</v>
      </c>
      <c r="O24" t="s">
        <v>32</v>
      </c>
      <c r="P24">
        <v>680</v>
      </c>
      <c r="Q24">
        <v>6281003122317</v>
      </c>
      <c r="R24" t="s">
        <v>91</v>
      </c>
    </row>
    <row r="25" spans="1:18">
      <c r="A25" t="s">
        <v>92</v>
      </c>
      <c r="B25" t="s">
        <v>93</v>
      </c>
      <c r="C25" t="s">
        <v>20</v>
      </c>
      <c r="D25" t="s">
        <v>21</v>
      </c>
      <c r="E25" t="s">
        <v>22</v>
      </c>
      <c r="F25" t="s">
        <v>23</v>
      </c>
      <c r="G25" t="s">
        <v>23</v>
      </c>
      <c r="H25" t="s">
        <v>24</v>
      </c>
      <c r="L25">
        <v>30002997</v>
      </c>
      <c r="M25" t="s">
        <v>25</v>
      </c>
      <c r="O25" t="s">
        <v>32</v>
      </c>
      <c r="P25">
        <v>680</v>
      </c>
      <c r="Q25">
        <v>6281003122522</v>
      </c>
      <c r="R25" t="s">
        <v>94</v>
      </c>
    </row>
    <row r="26" spans="1:18">
      <c r="A26" t="s">
        <v>95</v>
      </c>
      <c r="B26" t="s">
        <v>96</v>
      </c>
      <c r="C26" t="s">
        <v>20</v>
      </c>
      <c r="D26" t="s">
        <v>21</v>
      </c>
      <c r="E26" t="s">
        <v>22</v>
      </c>
      <c r="F26" t="s">
        <v>23</v>
      </c>
      <c r="G26" t="s">
        <v>23</v>
      </c>
      <c r="H26" t="s">
        <v>24</v>
      </c>
      <c r="L26">
        <v>30002997</v>
      </c>
      <c r="M26" t="s">
        <v>25</v>
      </c>
      <c r="O26" t="s">
        <v>32</v>
      </c>
      <c r="P26" t="str">
        <f>3*340</f>
        <v>0</v>
      </c>
      <c r="Q26">
        <v>6281003122515</v>
      </c>
      <c r="R26" t="s">
        <v>97</v>
      </c>
    </row>
    <row r="27" spans="1:18">
      <c r="A27" t="s">
        <v>98</v>
      </c>
      <c r="B27" t="s">
        <v>99</v>
      </c>
      <c r="C27" t="s">
        <v>100</v>
      </c>
      <c r="D27" t="s">
        <v>101</v>
      </c>
      <c r="E27" t="s">
        <v>22</v>
      </c>
      <c r="F27" t="s">
        <v>23</v>
      </c>
      <c r="G27" t="s">
        <v>23</v>
      </c>
      <c r="H27" t="s">
        <v>24</v>
      </c>
      <c r="L27">
        <v>30002997</v>
      </c>
      <c r="M27" t="s">
        <v>25</v>
      </c>
      <c r="O27" t="s">
        <v>26</v>
      </c>
      <c r="P27">
        <v>3</v>
      </c>
      <c r="Q27">
        <v>6281003127626</v>
      </c>
      <c r="R27" t="s">
        <v>88</v>
      </c>
    </row>
    <row r="28" spans="1:18">
      <c r="A28" t="s">
        <v>102</v>
      </c>
      <c r="B28" t="s">
        <v>103</v>
      </c>
      <c r="C28" t="s">
        <v>20</v>
      </c>
      <c r="D28" t="s">
        <v>21</v>
      </c>
      <c r="E28" t="s">
        <v>22</v>
      </c>
      <c r="F28" t="s">
        <v>23</v>
      </c>
      <c r="G28" t="s">
        <v>23</v>
      </c>
      <c r="H28" t="s">
        <v>104</v>
      </c>
      <c r="L28">
        <v>30001717</v>
      </c>
      <c r="M28" t="s">
        <v>25</v>
      </c>
      <c r="O28" t="s">
        <v>105</v>
      </c>
      <c r="P28">
        <v>500</v>
      </c>
      <c r="Q28">
        <v>6281003151515</v>
      </c>
      <c r="R28" t="s">
        <v>106</v>
      </c>
    </row>
    <row r="29" spans="1:18">
      <c r="A29" t="s">
        <v>107</v>
      </c>
      <c r="B29" t="s">
        <v>108</v>
      </c>
      <c r="C29" t="s">
        <v>20</v>
      </c>
      <c r="D29" t="s">
        <v>21</v>
      </c>
      <c r="E29" t="s">
        <v>22</v>
      </c>
      <c r="F29" t="s">
        <v>23</v>
      </c>
      <c r="G29" t="s">
        <v>23</v>
      </c>
      <c r="H29" t="s">
        <v>104</v>
      </c>
      <c r="L29">
        <v>30001717</v>
      </c>
      <c r="M29" t="s">
        <v>25</v>
      </c>
      <c r="O29" t="s">
        <v>105</v>
      </c>
      <c r="P29">
        <v>1000</v>
      </c>
      <c r="Q29">
        <v>6281003151522</v>
      </c>
      <c r="R29" t="s">
        <v>109</v>
      </c>
    </row>
    <row r="30" spans="1:18">
      <c r="A30" t="s">
        <v>110</v>
      </c>
      <c r="B30" t="s">
        <v>111</v>
      </c>
      <c r="C30" t="s">
        <v>20</v>
      </c>
      <c r="D30" t="s">
        <v>21</v>
      </c>
      <c r="E30" t="s">
        <v>22</v>
      </c>
      <c r="F30" t="s">
        <v>23</v>
      </c>
      <c r="G30" t="s">
        <v>23</v>
      </c>
      <c r="H30" t="s">
        <v>48</v>
      </c>
      <c r="L30">
        <v>30000758</v>
      </c>
      <c r="M30" t="s">
        <v>25</v>
      </c>
      <c r="O30" t="s">
        <v>26</v>
      </c>
      <c r="P30">
        <v>18</v>
      </c>
      <c r="Q30">
        <v>6281003102197</v>
      </c>
      <c r="R30" t="s">
        <v>112</v>
      </c>
    </row>
    <row r="31" spans="1:18">
      <c r="A31" t="s">
        <v>113</v>
      </c>
      <c r="B31" t="s">
        <v>114</v>
      </c>
      <c r="C31" t="s">
        <v>20</v>
      </c>
      <c r="D31" t="s">
        <v>21</v>
      </c>
      <c r="E31" t="s">
        <v>22</v>
      </c>
      <c r="F31" t="s">
        <v>23</v>
      </c>
      <c r="G31" t="s">
        <v>23</v>
      </c>
      <c r="H31" t="s">
        <v>115</v>
      </c>
      <c r="L31">
        <v>30000758</v>
      </c>
      <c r="M31" t="s">
        <v>25</v>
      </c>
      <c r="O31" t="s">
        <v>26</v>
      </c>
      <c r="P31">
        <v>12</v>
      </c>
      <c r="Q31">
        <v>6281003201425</v>
      </c>
      <c r="R31" t="s">
        <v>116</v>
      </c>
    </row>
    <row r="32" spans="1:18">
      <c r="A32" t="s">
        <v>117</v>
      </c>
      <c r="B32" t="s">
        <v>118</v>
      </c>
      <c r="C32" t="s">
        <v>30</v>
      </c>
      <c r="D32" t="s">
        <v>31</v>
      </c>
      <c r="E32" t="s">
        <v>22</v>
      </c>
      <c r="F32" t="s">
        <v>23</v>
      </c>
      <c r="G32" t="s">
        <v>23</v>
      </c>
      <c r="H32" t="s">
        <v>115</v>
      </c>
      <c r="L32">
        <v>30002363</v>
      </c>
      <c r="M32" t="s">
        <v>25</v>
      </c>
      <c r="O32" t="s">
        <v>26</v>
      </c>
      <c r="P32">
        <v>9</v>
      </c>
      <c r="Q32">
        <v>6281003207120</v>
      </c>
      <c r="R32" t="s">
        <v>33</v>
      </c>
    </row>
    <row r="33" spans="1:18">
      <c r="A33" t="s">
        <v>119</v>
      </c>
      <c r="B33" t="s">
        <v>120</v>
      </c>
      <c r="C33" t="s">
        <v>30</v>
      </c>
      <c r="D33" t="s">
        <v>31</v>
      </c>
      <c r="E33" t="s">
        <v>22</v>
      </c>
      <c r="F33" t="s">
        <v>23</v>
      </c>
      <c r="G33" t="s">
        <v>23</v>
      </c>
      <c r="H33" t="s">
        <v>115</v>
      </c>
      <c r="L33">
        <v>30002363</v>
      </c>
      <c r="M33" t="s">
        <v>25</v>
      </c>
      <c r="O33" t="s">
        <v>26</v>
      </c>
      <c r="P33">
        <v>9</v>
      </c>
      <c r="Q33">
        <v>6281003207113</v>
      </c>
      <c r="R33" t="s">
        <v>33</v>
      </c>
    </row>
    <row r="34" spans="1:18">
      <c r="A34" t="s">
        <v>121</v>
      </c>
      <c r="B34" t="s">
        <v>122</v>
      </c>
      <c r="C34" t="s">
        <v>30</v>
      </c>
      <c r="D34" t="s">
        <v>31</v>
      </c>
      <c r="E34" t="s">
        <v>22</v>
      </c>
      <c r="F34" t="s">
        <v>23</v>
      </c>
      <c r="G34" t="s">
        <v>23</v>
      </c>
      <c r="H34" t="s">
        <v>115</v>
      </c>
      <c r="L34">
        <v>30002363</v>
      </c>
      <c r="M34" t="s">
        <v>25</v>
      </c>
      <c r="O34" t="s">
        <v>26</v>
      </c>
      <c r="P34">
        <v>12</v>
      </c>
      <c r="Q34">
        <v>6281003207250</v>
      </c>
      <c r="R34" t="s">
        <v>33</v>
      </c>
    </row>
    <row r="35" spans="1:18">
      <c r="A35" t="s">
        <v>123</v>
      </c>
      <c r="B35" t="s">
        <v>124</v>
      </c>
      <c r="C35" t="s">
        <v>30</v>
      </c>
      <c r="D35" t="s">
        <v>31</v>
      </c>
      <c r="E35" t="s">
        <v>22</v>
      </c>
      <c r="F35" t="s">
        <v>23</v>
      </c>
      <c r="G35" t="s">
        <v>23</v>
      </c>
      <c r="H35" t="s">
        <v>115</v>
      </c>
      <c r="L35">
        <v>30002363</v>
      </c>
      <c r="M35" t="s">
        <v>25</v>
      </c>
      <c r="O35" t="s">
        <v>26</v>
      </c>
      <c r="P35">
        <v>20</v>
      </c>
      <c r="Q35">
        <v>6281003207151</v>
      </c>
      <c r="R35" t="s">
        <v>33</v>
      </c>
    </row>
    <row r="36" spans="1:18">
      <c r="A36" t="s">
        <v>125</v>
      </c>
      <c r="B36" t="s">
        <v>126</v>
      </c>
      <c r="C36" t="s">
        <v>30</v>
      </c>
      <c r="D36" t="s">
        <v>31</v>
      </c>
      <c r="E36" t="s">
        <v>22</v>
      </c>
      <c r="F36" t="s">
        <v>23</v>
      </c>
      <c r="G36" t="s">
        <v>23</v>
      </c>
      <c r="H36" t="s">
        <v>115</v>
      </c>
      <c r="L36">
        <v>30002363</v>
      </c>
      <c r="M36" t="s">
        <v>25</v>
      </c>
      <c r="O36" t="s">
        <v>26</v>
      </c>
      <c r="P36">
        <v>20</v>
      </c>
      <c r="Q36">
        <v>6281003207168</v>
      </c>
      <c r="R36" t="s">
        <v>33</v>
      </c>
    </row>
    <row r="37" spans="1:18">
      <c r="A37" t="s">
        <v>127</v>
      </c>
      <c r="B37" t="s">
        <v>128</v>
      </c>
      <c r="C37" t="s">
        <v>30</v>
      </c>
      <c r="D37" t="s">
        <v>31</v>
      </c>
      <c r="E37" t="s">
        <v>22</v>
      </c>
      <c r="F37" t="s">
        <v>23</v>
      </c>
      <c r="G37" t="s">
        <v>23</v>
      </c>
      <c r="H37" t="s">
        <v>115</v>
      </c>
      <c r="L37">
        <v>30002363</v>
      </c>
      <c r="M37" t="s">
        <v>25</v>
      </c>
      <c r="O37" t="s">
        <v>26</v>
      </c>
      <c r="P37">
        <v>18</v>
      </c>
      <c r="Q37">
        <v>6281003207205</v>
      </c>
      <c r="R37" t="s">
        <v>33</v>
      </c>
    </row>
    <row r="38" spans="1:18">
      <c r="A38" t="s">
        <v>129</v>
      </c>
      <c r="B38" t="s">
        <v>130</v>
      </c>
      <c r="C38" t="s">
        <v>30</v>
      </c>
      <c r="D38" t="s">
        <v>31</v>
      </c>
      <c r="E38" t="s">
        <v>22</v>
      </c>
      <c r="F38" t="s">
        <v>23</v>
      </c>
      <c r="G38" t="s">
        <v>23</v>
      </c>
      <c r="H38" t="s">
        <v>115</v>
      </c>
      <c r="M38" t="s">
        <v>25</v>
      </c>
      <c r="O38" t="s">
        <v>26</v>
      </c>
      <c r="P38">
        <v>20</v>
      </c>
      <c r="Q38">
        <v>6281003207212</v>
      </c>
      <c r="R38" t="s">
        <v>33</v>
      </c>
    </row>
    <row r="39" spans="1:18">
      <c r="A39" t="s">
        <v>131</v>
      </c>
      <c r="B39" t="s">
        <v>132</v>
      </c>
      <c r="C39" t="s">
        <v>30</v>
      </c>
      <c r="D39" t="s">
        <v>31</v>
      </c>
      <c r="E39" t="s">
        <v>22</v>
      </c>
      <c r="F39" t="s">
        <v>23</v>
      </c>
      <c r="G39" t="s">
        <v>23</v>
      </c>
      <c r="H39" t="s">
        <v>48</v>
      </c>
      <c r="L39">
        <v>30002363</v>
      </c>
      <c r="M39" t="s">
        <v>25</v>
      </c>
      <c r="O39" t="s">
        <v>26</v>
      </c>
      <c r="P39">
        <v>18</v>
      </c>
      <c r="Q39">
        <v>6281003107406</v>
      </c>
      <c r="R39" t="s">
        <v>33</v>
      </c>
    </row>
    <row r="40" spans="1:18">
      <c r="A40" t="s">
        <v>133</v>
      </c>
      <c r="B40" t="s">
        <v>134</v>
      </c>
      <c r="C40" t="s">
        <v>30</v>
      </c>
      <c r="D40" t="s">
        <v>31</v>
      </c>
      <c r="E40" t="s">
        <v>22</v>
      </c>
      <c r="F40" t="s">
        <v>23</v>
      </c>
      <c r="G40" t="s">
        <v>23</v>
      </c>
      <c r="H40" t="s">
        <v>48</v>
      </c>
      <c r="L40">
        <v>30002363</v>
      </c>
      <c r="M40" t="s">
        <v>25</v>
      </c>
      <c r="O40" t="s">
        <v>26</v>
      </c>
      <c r="P40">
        <v>17</v>
      </c>
      <c r="Q40">
        <v>6281003207410</v>
      </c>
      <c r="R40" t="s">
        <v>33</v>
      </c>
    </row>
    <row r="41" spans="1:18">
      <c r="A41" t="s">
        <v>135</v>
      </c>
      <c r="B41" t="s">
        <v>136</v>
      </c>
      <c r="C41" t="s">
        <v>53</v>
      </c>
      <c r="D41" t="s">
        <v>54</v>
      </c>
      <c r="E41" t="s">
        <v>22</v>
      </c>
      <c r="F41" t="s">
        <v>23</v>
      </c>
      <c r="G41" t="s">
        <v>23</v>
      </c>
      <c r="H41" t="s">
        <v>115</v>
      </c>
      <c r="L41">
        <v>30000758</v>
      </c>
      <c r="M41" t="s">
        <v>25</v>
      </c>
      <c r="O41" t="s">
        <v>26</v>
      </c>
      <c r="P41">
        <v>20</v>
      </c>
      <c r="Q41">
        <v>6281003208059</v>
      </c>
      <c r="R41" t="s">
        <v>137</v>
      </c>
    </row>
    <row r="42" spans="1:18">
      <c r="A42" t="s">
        <v>138</v>
      </c>
      <c r="B42" t="s">
        <v>139</v>
      </c>
      <c r="C42" t="s">
        <v>20</v>
      </c>
      <c r="D42" t="s">
        <v>21</v>
      </c>
      <c r="E42" t="s">
        <v>22</v>
      </c>
      <c r="F42" t="s">
        <v>23</v>
      </c>
      <c r="G42" t="s">
        <v>23</v>
      </c>
      <c r="H42" t="s">
        <v>115</v>
      </c>
      <c r="L42">
        <v>30002997</v>
      </c>
      <c r="M42" t="s">
        <v>25</v>
      </c>
      <c r="O42" t="s">
        <v>26</v>
      </c>
      <c r="P42">
        <v>3</v>
      </c>
      <c r="Q42">
        <v>6281003222017</v>
      </c>
      <c r="R42" t="s">
        <v>140</v>
      </c>
    </row>
    <row r="43" spans="1:18">
      <c r="A43" t="s">
        <v>141</v>
      </c>
      <c r="B43" t="s">
        <v>142</v>
      </c>
      <c r="C43" t="s">
        <v>20</v>
      </c>
      <c r="D43" t="s">
        <v>21</v>
      </c>
      <c r="E43" t="s">
        <v>22</v>
      </c>
      <c r="F43" t="s">
        <v>23</v>
      </c>
      <c r="G43" t="s">
        <v>23</v>
      </c>
      <c r="H43" t="s">
        <v>115</v>
      </c>
      <c r="L43">
        <v>30002997</v>
      </c>
      <c r="M43" t="s">
        <v>25</v>
      </c>
      <c r="O43" t="s">
        <v>26</v>
      </c>
      <c r="P43">
        <v>3</v>
      </c>
      <c r="Q43">
        <v>6281003222154</v>
      </c>
      <c r="R43" t="s">
        <v>143</v>
      </c>
    </row>
    <row r="44" spans="1:18">
      <c r="A44" t="s">
        <v>144</v>
      </c>
      <c r="B44" t="s">
        <v>145</v>
      </c>
      <c r="C44" t="s">
        <v>20</v>
      </c>
      <c r="D44" t="s">
        <v>21</v>
      </c>
      <c r="E44" t="s">
        <v>22</v>
      </c>
      <c r="F44" t="s">
        <v>23</v>
      </c>
      <c r="G44" t="s">
        <v>23</v>
      </c>
      <c r="H44" t="s">
        <v>115</v>
      </c>
      <c r="L44">
        <v>30002997</v>
      </c>
      <c r="M44" t="s">
        <v>25</v>
      </c>
      <c r="O44" t="s">
        <v>26</v>
      </c>
      <c r="P44">
        <v>3</v>
      </c>
      <c r="Q44">
        <v>6281003222154</v>
      </c>
      <c r="R44" t="s">
        <v>143</v>
      </c>
    </row>
    <row r="45" spans="1:18">
      <c r="A45" t="s">
        <v>146</v>
      </c>
      <c r="B45" t="s">
        <v>147</v>
      </c>
      <c r="C45" t="s">
        <v>20</v>
      </c>
      <c r="D45" t="s">
        <v>21</v>
      </c>
      <c r="E45" t="s">
        <v>22</v>
      </c>
      <c r="F45" t="s">
        <v>23</v>
      </c>
      <c r="G45" t="s">
        <v>23</v>
      </c>
      <c r="H45" t="s">
        <v>115</v>
      </c>
      <c r="L45">
        <v>30002997</v>
      </c>
      <c r="M45" t="s">
        <v>25</v>
      </c>
      <c r="O45" t="s">
        <v>26</v>
      </c>
      <c r="P45">
        <v>6</v>
      </c>
      <c r="Q45">
        <v>6281003222024</v>
      </c>
      <c r="R45" t="s">
        <v>148</v>
      </c>
    </row>
    <row r="46" spans="1:18">
      <c r="A46" t="s">
        <v>149</v>
      </c>
      <c r="B46" t="s">
        <v>150</v>
      </c>
      <c r="C46" t="s">
        <v>20</v>
      </c>
      <c r="D46" t="s">
        <v>21</v>
      </c>
      <c r="E46" t="s">
        <v>22</v>
      </c>
      <c r="F46" t="s">
        <v>23</v>
      </c>
      <c r="G46" t="s">
        <v>23</v>
      </c>
      <c r="H46" t="s">
        <v>115</v>
      </c>
      <c r="L46">
        <v>30002997</v>
      </c>
      <c r="M46" t="s">
        <v>25</v>
      </c>
      <c r="O46" t="s">
        <v>26</v>
      </c>
      <c r="P46">
        <v>6</v>
      </c>
      <c r="Q46">
        <v>6281003222147</v>
      </c>
      <c r="R46" t="s">
        <v>151</v>
      </c>
    </row>
    <row r="47" spans="1:18">
      <c r="A47" t="s">
        <v>152</v>
      </c>
      <c r="B47" t="s">
        <v>153</v>
      </c>
      <c r="C47" t="s">
        <v>20</v>
      </c>
      <c r="D47" t="s">
        <v>21</v>
      </c>
      <c r="E47" t="s">
        <v>22</v>
      </c>
      <c r="F47" t="s">
        <v>23</v>
      </c>
      <c r="G47" t="s">
        <v>23</v>
      </c>
      <c r="H47" t="s">
        <v>115</v>
      </c>
      <c r="L47">
        <v>30002997</v>
      </c>
      <c r="M47" t="s">
        <v>25</v>
      </c>
      <c r="O47" t="s">
        <v>26</v>
      </c>
      <c r="P47">
        <v>6</v>
      </c>
      <c r="Q47">
        <v>6281003222147</v>
      </c>
      <c r="R47" t="s">
        <v>151</v>
      </c>
    </row>
    <row r="48" spans="1:18">
      <c r="A48" t="s">
        <v>154</v>
      </c>
      <c r="B48" t="s">
        <v>155</v>
      </c>
      <c r="C48" t="s">
        <v>20</v>
      </c>
      <c r="D48" t="s">
        <v>21</v>
      </c>
      <c r="E48" t="s">
        <v>22</v>
      </c>
      <c r="F48" t="s">
        <v>23</v>
      </c>
      <c r="G48" t="s">
        <v>23</v>
      </c>
      <c r="H48" t="s">
        <v>115</v>
      </c>
      <c r="L48">
        <v>30002997</v>
      </c>
      <c r="M48" t="s">
        <v>25</v>
      </c>
      <c r="O48" t="s">
        <v>26</v>
      </c>
      <c r="P48">
        <v>1.2</v>
      </c>
      <c r="Q48">
        <v>6281003222031</v>
      </c>
      <c r="R48" t="s">
        <v>156</v>
      </c>
    </row>
    <row r="49" spans="1:18">
      <c r="A49" t="s">
        <v>157</v>
      </c>
      <c r="B49" t="s">
        <v>158</v>
      </c>
      <c r="C49" t="s">
        <v>20</v>
      </c>
      <c r="D49" t="s">
        <v>21</v>
      </c>
      <c r="E49" t="s">
        <v>22</v>
      </c>
      <c r="F49" t="s">
        <v>23</v>
      </c>
      <c r="G49" t="s">
        <v>23</v>
      </c>
      <c r="H49" t="s">
        <v>115</v>
      </c>
      <c r="L49">
        <v>30002997</v>
      </c>
      <c r="M49" t="s">
        <v>25</v>
      </c>
      <c r="O49" t="s">
        <v>26</v>
      </c>
      <c r="P49">
        <v>6</v>
      </c>
      <c r="Q49">
        <v>6281003222536</v>
      </c>
      <c r="R49" t="s">
        <v>159</v>
      </c>
    </row>
    <row r="50" spans="1:18">
      <c r="A50" t="s">
        <v>160</v>
      </c>
      <c r="B50" t="s">
        <v>161</v>
      </c>
      <c r="C50" t="s">
        <v>20</v>
      </c>
      <c r="D50" t="s">
        <v>21</v>
      </c>
      <c r="E50" t="s">
        <v>22</v>
      </c>
      <c r="F50" t="s">
        <v>23</v>
      </c>
      <c r="G50" t="s">
        <v>23</v>
      </c>
      <c r="H50" t="s">
        <v>115</v>
      </c>
      <c r="L50">
        <v>30002997</v>
      </c>
      <c r="M50" t="s">
        <v>25</v>
      </c>
      <c r="O50" t="s">
        <v>26</v>
      </c>
      <c r="P50">
        <v>4.08</v>
      </c>
      <c r="Q50">
        <v>6281003222529</v>
      </c>
      <c r="R50" t="s">
        <v>88</v>
      </c>
    </row>
    <row r="51" spans="1:18">
      <c r="A51" t="s">
        <v>162</v>
      </c>
      <c r="B51" t="s">
        <v>163</v>
      </c>
      <c r="C51" t="s">
        <v>20</v>
      </c>
      <c r="D51" t="s">
        <v>21</v>
      </c>
      <c r="E51" t="s">
        <v>22</v>
      </c>
      <c r="F51" t="s">
        <v>23</v>
      </c>
      <c r="G51" t="s">
        <v>23</v>
      </c>
      <c r="H51" t="s">
        <v>115</v>
      </c>
      <c r="L51">
        <v>30002997</v>
      </c>
      <c r="M51" t="s">
        <v>25</v>
      </c>
      <c r="O51" t="s">
        <v>26</v>
      </c>
      <c r="P51">
        <v>4.08</v>
      </c>
      <c r="Q51">
        <v>6281003222314</v>
      </c>
      <c r="R51" t="s">
        <v>164</v>
      </c>
    </row>
    <row r="52" spans="1:18">
      <c r="A52" t="s">
        <v>165</v>
      </c>
      <c r="B52" t="s">
        <v>166</v>
      </c>
      <c r="C52" t="s">
        <v>20</v>
      </c>
      <c r="D52" t="s">
        <v>21</v>
      </c>
      <c r="E52" t="s">
        <v>22</v>
      </c>
      <c r="F52" t="s">
        <v>23</v>
      </c>
      <c r="G52" t="s">
        <v>23</v>
      </c>
      <c r="H52" t="s">
        <v>115</v>
      </c>
      <c r="L52">
        <v>30002997</v>
      </c>
      <c r="M52" t="s">
        <v>25</v>
      </c>
      <c r="O52" t="s">
        <v>26</v>
      </c>
      <c r="P52">
        <v>4.08</v>
      </c>
      <c r="Q52">
        <v>6281003222529</v>
      </c>
      <c r="R52" t="s">
        <v>167</v>
      </c>
    </row>
    <row r="53" spans="1:18">
      <c r="A53" t="s">
        <v>168</v>
      </c>
      <c r="B53" t="s">
        <v>169</v>
      </c>
      <c r="C53" t="s">
        <v>20</v>
      </c>
      <c r="D53" t="s">
        <v>21</v>
      </c>
      <c r="E53" t="s">
        <v>22</v>
      </c>
      <c r="F53" t="s">
        <v>23</v>
      </c>
      <c r="G53" t="s">
        <v>23</v>
      </c>
      <c r="H53" t="s">
        <v>115</v>
      </c>
      <c r="L53">
        <v>30002997</v>
      </c>
      <c r="M53" t="s">
        <v>25</v>
      </c>
      <c r="O53" t="s">
        <v>26</v>
      </c>
      <c r="P53">
        <v>4.08</v>
      </c>
      <c r="Q53">
        <v>6281003222512</v>
      </c>
      <c r="R53" t="s">
        <v>170</v>
      </c>
    </row>
    <row r="54" spans="1:18">
      <c r="A54" t="s">
        <v>171</v>
      </c>
      <c r="B54" t="s">
        <v>172</v>
      </c>
      <c r="C54" t="s">
        <v>100</v>
      </c>
      <c r="D54" t="s">
        <v>101</v>
      </c>
      <c r="E54" t="s">
        <v>22</v>
      </c>
      <c r="F54" t="s">
        <v>23</v>
      </c>
      <c r="G54" t="s">
        <v>23</v>
      </c>
      <c r="H54" t="s">
        <v>115</v>
      </c>
      <c r="L54">
        <v>30002997</v>
      </c>
      <c r="M54" t="s">
        <v>25</v>
      </c>
      <c r="O54" t="s">
        <v>26</v>
      </c>
      <c r="P54">
        <v>1.2</v>
      </c>
      <c r="Q54">
        <v>6281003227913</v>
      </c>
      <c r="R54" t="s">
        <v>88</v>
      </c>
    </row>
    <row r="55" spans="1:18">
      <c r="A55" t="s">
        <v>173</v>
      </c>
      <c r="B55" t="s">
        <v>174</v>
      </c>
      <c r="C55" t="s">
        <v>20</v>
      </c>
      <c r="D55" t="s">
        <v>21</v>
      </c>
      <c r="E55" t="s">
        <v>22</v>
      </c>
      <c r="F55" t="s">
        <v>23</v>
      </c>
      <c r="G55" t="s">
        <v>23</v>
      </c>
      <c r="H55" t="s">
        <v>115</v>
      </c>
      <c r="L55">
        <v>30001717</v>
      </c>
      <c r="M55" t="s">
        <v>25</v>
      </c>
      <c r="O55" t="s">
        <v>175</v>
      </c>
      <c r="P55">
        <v>6</v>
      </c>
      <c r="Q55">
        <v>6281003251512</v>
      </c>
      <c r="R55" t="s">
        <v>176</v>
      </c>
    </row>
    <row r="56" spans="1:18">
      <c r="A56" t="s">
        <v>177</v>
      </c>
      <c r="B56" t="s">
        <v>178</v>
      </c>
      <c r="C56" t="s">
        <v>20</v>
      </c>
      <c r="D56" t="s">
        <v>21</v>
      </c>
      <c r="E56" t="s">
        <v>22</v>
      </c>
      <c r="F56" t="s">
        <v>23</v>
      </c>
      <c r="G56" t="s">
        <v>23</v>
      </c>
      <c r="H56" t="s">
        <v>115</v>
      </c>
      <c r="L56">
        <v>30001717</v>
      </c>
      <c r="M56" t="s">
        <v>25</v>
      </c>
      <c r="O56" t="s">
        <v>175</v>
      </c>
      <c r="P56">
        <v>6</v>
      </c>
      <c r="Q56">
        <v>6281003251529</v>
      </c>
      <c r="R56" t="s">
        <v>179</v>
      </c>
    </row>
    <row r="57" spans="1:18">
      <c r="A57" t="s">
        <v>180</v>
      </c>
      <c r="B57" t="s">
        <v>181</v>
      </c>
      <c r="C57" t="s">
        <v>20</v>
      </c>
      <c r="D57" t="s">
        <v>21</v>
      </c>
      <c r="E57" t="s">
        <v>22</v>
      </c>
      <c r="F57" t="s">
        <v>23</v>
      </c>
      <c r="G57" t="s">
        <v>23</v>
      </c>
      <c r="H57" t="s">
        <v>115</v>
      </c>
      <c r="L57">
        <v>30001112</v>
      </c>
      <c r="M57" t="s">
        <v>25</v>
      </c>
      <c r="O57" t="s">
        <v>26</v>
      </c>
      <c r="P57">
        <v>15</v>
      </c>
      <c r="Q57">
        <v>6281003132668</v>
      </c>
      <c r="R57" t="s">
        <v>182</v>
      </c>
    </row>
    <row r="58" spans="1:18">
      <c r="A58" t="s">
        <v>183</v>
      </c>
      <c r="B58" t="s">
        <v>184</v>
      </c>
      <c r="C58" t="s">
        <v>20</v>
      </c>
      <c r="D58" t="s">
        <v>21</v>
      </c>
      <c r="E58" t="s">
        <v>22</v>
      </c>
      <c r="F58" t="s">
        <v>23</v>
      </c>
      <c r="G58" t="s">
        <v>23</v>
      </c>
      <c r="H58" t="s">
        <v>115</v>
      </c>
      <c r="L58">
        <v>30001112</v>
      </c>
      <c r="M58" t="s">
        <v>25</v>
      </c>
      <c r="O58" t="s">
        <v>26</v>
      </c>
      <c r="P58">
        <v>20</v>
      </c>
      <c r="Q58">
        <v>6281003132590</v>
      </c>
      <c r="R58" t="s">
        <v>185</v>
      </c>
    </row>
    <row r="59" spans="1:18">
      <c r="A59" t="s">
        <v>186</v>
      </c>
      <c r="B59" t="s">
        <v>187</v>
      </c>
      <c r="C59" t="s">
        <v>20</v>
      </c>
      <c r="D59" t="s">
        <v>21</v>
      </c>
      <c r="E59" t="s">
        <v>22</v>
      </c>
      <c r="F59" t="s">
        <v>23</v>
      </c>
      <c r="G59" t="s">
        <v>23</v>
      </c>
      <c r="H59" t="s">
        <v>115</v>
      </c>
      <c r="L59">
        <v>30001112</v>
      </c>
      <c r="M59" t="s">
        <v>25</v>
      </c>
      <c r="O59" t="s">
        <v>175</v>
      </c>
      <c r="P59">
        <v>25</v>
      </c>
      <c r="Q59">
        <v>6281003231057</v>
      </c>
      <c r="R59" t="s">
        <v>188</v>
      </c>
    </row>
    <row r="60" spans="1:18">
      <c r="A60" t="s">
        <v>189</v>
      </c>
      <c r="B60" t="s">
        <v>190</v>
      </c>
      <c r="C60" t="s">
        <v>20</v>
      </c>
      <c r="D60" t="s">
        <v>21</v>
      </c>
      <c r="E60" t="s">
        <v>22</v>
      </c>
      <c r="F60" t="s">
        <v>23</v>
      </c>
      <c r="G60" t="s">
        <v>23</v>
      </c>
      <c r="H60" t="s">
        <v>115</v>
      </c>
      <c r="L60">
        <v>30002998</v>
      </c>
      <c r="M60" t="s">
        <v>25</v>
      </c>
      <c r="O60" t="s">
        <v>175</v>
      </c>
      <c r="P60">
        <v>2.7</v>
      </c>
      <c r="Q60">
        <v>6281003223182</v>
      </c>
      <c r="R60" t="s">
        <v>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2024-01-01T17:33:10+03:00</dcterms:created>
  <dcterms:modified xsi:type="dcterms:W3CDTF">2024-01-01T17:33:10+03:00</dcterms:modified>
  <dc:title>Untitled Spreadsheet</dc:title>
  <dc:description/>
  <dc:subject/>
  <cp:keywords/>
  <cp:category/>
</cp:coreProperties>
</file>