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<sst xmlns="http://schemas.openxmlformats.org/spreadsheetml/2006/main" count="260" uniqueCount="210">
  <si>
    <t>নং</t>
  </si>
  <si>
    <t>নাম</t>
  </si>
  <si>
    <t>পিতার নাম</t>
  </si>
  <si>
    <t>শ্রেণী</t>
  </si>
  <si>
    <t>রোল</t>
  </si>
  <si>
    <t>বিভাগ</t>
  </si>
  <si>
    <t>শিক্ষা প্রতিষ্ঠান</t>
  </si>
  <si>
    <t>পেশাগত লক্ষ্য</t>
  </si>
  <si>
    <t>শখ</t>
  </si>
  <si>
    <t>মোবাইল নাম্বার</t>
  </si>
  <si>
    <t>ই-মেইল</t>
  </si>
  <si>
    <t>ফেসবুক আইডি</t>
  </si>
  <si>
    <t>রক্তের গ্রুপ</t>
  </si>
  <si>
    <t>বর্তমান ঠিকানা</t>
  </si>
  <si>
    <t>স্থায়ী ঠিকানা</t>
  </si>
  <si>
    <t>১</t>
  </si>
  <si>
    <t>মো  :আসাদুজ্জামান</t>
  </si>
  <si>
    <t>আবু বকর সিদ্দিক</t>
  </si>
  <si>
    <t>৯ম</t>
  </si>
  <si>
    <t>১০৪</t>
  </si>
  <si>
    <t xml:space="preserve">বিজ্ঞান </t>
  </si>
  <si>
    <t>তামিরুল মিল্লাত</t>
  </si>
  <si>
    <t>ইসলিমিক স্কলারস</t>
  </si>
  <si>
    <t>বইপড়া</t>
  </si>
  <si>
    <t>০১৮৭৫০৪৯২৭৪১</t>
  </si>
  <si>
    <t>মীরহাজারিবাগ যাত্রাবাড়ী ডাকা</t>
  </si>
  <si>
    <t>সেনবাগ নোয়াখালী</t>
  </si>
  <si>
    <t>২</t>
  </si>
  <si>
    <t>এস.এম মুবাল্লিগ হোসেন</t>
  </si>
  <si>
    <t>মো: দেলোয়ার হোসেন</t>
  </si>
  <si>
    <t>৮ম</t>
  </si>
  <si>
    <t>২৪</t>
  </si>
  <si>
    <t>ন্যাশনাল আইডিয়াল স্কুল</t>
  </si>
  <si>
    <t>মহাকাশ বি</t>
  </si>
  <si>
    <t>বাই পড়া</t>
  </si>
  <si>
    <t>০১৪০৭৫১১৮৫৯</t>
  </si>
  <si>
    <t>idlabib31@gmail.com</t>
  </si>
  <si>
    <t>SM muballigh Hossain</t>
  </si>
  <si>
    <t>A+</t>
  </si>
  <si>
    <t>179/।ঐ তিলপাড়া ঢাকা</t>
  </si>
  <si>
    <t>৩</t>
  </si>
  <si>
    <t>ইয়াসি চৌধুরী</t>
  </si>
  <si>
    <t>হাারুন চৌধুর</t>
  </si>
  <si>
    <t>৭িম</t>
  </si>
  <si>
    <t xml:space="preserve">২১৯ </t>
  </si>
  <si>
    <t xml:space="preserve">শাহিীন কলেজ </t>
  </si>
  <si>
    <t>ব্যারিস্টার</t>
  </si>
  <si>
    <t>বই পড়া</t>
  </si>
  <si>
    <t>mdroshidharun1</t>
  </si>
  <si>
    <t>mst rumi</t>
  </si>
  <si>
    <t>বাউনিয়া ডাকা</t>
  </si>
  <si>
    <t>৪</t>
  </si>
  <si>
    <t>মোহাম্মদ আলী</t>
  </si>
  <si>
    <t>মো:আশরাফ আলী</t>
  </si>
  <si>
    <t>৪০২৯৬</t>
  </si>
  <si>
    <t>BCIC College</t>
  </si>
  <si>
    <t>ভার্সিটি প্রফেসর</t>
  </si>
  <si>
    <t>বিই পড়া</t>
  </si>
  <si>
    <t>Mohammad ali</t>
  </si>
  <si>
    <t>o+</t>
  </si>
  <si>
    <t>মিরপুর-১ ঢাকা</t>
  </si>
  <si>
    <t>সুজানগর পাবনা</t>
  </si>
  <si>
    <t>৫</t>
  </si>
  <si>
    <t>মোো:ফাহিম চৌধুরী</t>
  </si>
  <si>
    <t>হারুন চৌধুরী</t>
  </si>
  <si>
    <t>২১৮</t>
  </si>
  <si>
    <t>ডাক্তার</t>
  </si>
  <si>
    <t>বই  পড়া</t>
  </si>
  <si>
    <t>AB+</t>
  </si>
  <si>
    <t>৬</t>
  </si>
  <si>
    <t>ইফরাদ ইনান</t>
  </si>
  <si>
    <t>জসীমউদ্দনি</t>
  </si>
  <si>
    <t>২৫</t>
  </si>
  <si>
    <t>রানীবিলাসমনি সরকারি বালক উচ্চবিদ্যালয়</t>
  </si>
  <si>
    <t>কিউবিং</t>
  </si>
  <si>
    <t>Nasrin Ruma</t>
  </si>
  <si>
    <t>B+</t>
  </si>
  <si>
    <t>গাজীপুর জোড়াপুকুর</t>
  </si>
  <si>
    <t>৭</t>
  </si>
  <si>
    <t>মোস্তাকিম বিল্রাহ</t>
  </si>
  <si>
    <t>কোরবান আলী</t>
  </si>
  <si>
    <t>০৪</t>
  </si>
  <si>
    <t xml:space="preserve">তামিরুল মিল্লাত </t>
  </si>
  <si>
    <t>ইসলামি  স্কল্র</t>
  </si>
  <si>
    <t>বই পড়াা</t>
  </si>
  <si>
    <t>Mostaquem Billah</t>
  </si>
  <si>
    <t xml:space="preserve">১৮/১হজী আবদুল্লাহসরকারলেন বংশাল ঢাকা </t>
  </si>
  <si>
    <t>৮</t>
  </si>
  <si>
    <t>তাসফিকুল ইসলাম</t>
  </si>
  <si>
    <t>এ বি এম মাইন উদ্দীন</t>
  </si>
  <si>
    <t>১০ম</t>
  </si>
  <si>
    <t>০২</t>
  </si>
  <si>
    <t>বিজ্ঞান</t>
  </si>
  <si>
    <t>তানযিমুল উম্মাহ আলিম মাদরাসা</t>
  </si>
  <si>
    <t>tashfiqulislam1290@gmail.com</t>
  </si>
  <si>
    <t>Tashfiqul islam masrafi</t>
  </si>
  <si>
    <t>উত্তরা ৭ নং সেক্টর</t>
  </si>
  <si>
    <t>মাইজদী সদর , নোয়াখালি</t>
  </si>
  <si>
    <t>৯</t>
  </si>
  <si>
    <t>সাদমান আহমেদ ইফাজ</t>
  </si>
  <si>
    <t>একাদশ</t>
  </si>
  <si>
    <t>১২৫১০০৫২</t>
  </si>
  <si>
    <t>NDC</t>
  </si>
  <si>
    <t>O+</t>
  </si>
  <si>
    <t>আরামবাগ</t>
  </si>
  <si>
    <t>উপশহর সিলেট</t>
  </si>
  <si>
    <t>১০</t>
  </si>
  <si>
    <t>মোঃ শাহারিয়ার কামাল নাফিস</t>
  </si>
  <si>
    <t>মোঃ কামরুজ্জামান</t>
  </si>
  <si>
    <t>একাাদশ</t>
  </si>
  <si>
    <t>১২০৯০৪৬</t>
  </si>
  <si>
    <t>নটরডেম কলেজ</t>
  </si>
  <si>
    <t>প্রকৌশলী</t>
  </si>
  <si>
    <t>প্রোগ্রামিং শেখা</t>
  </si>
  <si>
    <t>০১৯৭১৪৬২৯৩৫</t>
  </si>
  <si>
    <t>shahtiarkamalnagiz@gmail.com</t>
  </si>
  <si>
    <t>Shahriar kamal Nafiz</t>
  </si>
  <si>
    <t>মতিঝিল ঢাকা</t>
  </si>
  <si>
    <t>শেরপুর সদর , শেরপুর</t>
  </si>
  <si>
    <t>১১</t>
  </si>
  <si>
    <t>সাাফমান আফতাব</t>
  </si>
  <si>
    <t>মোঃএনামুল হক</t>
  </si>
  <si>
    <t>৩৯</t>
  </si>
  <si>
    <t>ধানমন্ডি সরঃ বালক উচ্চ বিদ্যালয়</t>
  </si>
  <si>
    <t>আর্মড ফোর্সেস</t>
  </si>
  <si>
    <t>লেখা</t>
  </si>
  <si>
    <t>০১৬৭৭১৯০৭৪৫</t>
  </si>
  <si>
    <t>sadmanabin028@gmail.com</t>
  </si>
  <si>
    <t>-</t>
  </si>
  <si>
    <t>১/৬ জিগাতলা, ধানমন্ডি</t>
  </si>
  <si>
    <t>১২</t>
  </si>
  <si>
    <t>আল শাহরিয়ার ইমন</t>
  </si>
  <si>
    <t>জাহাঙ্গির</t>
  </si>
  <si>
    <t>৭ম</t>
  </si>
  <si>
    <t>৩২</t>
  </si>
  <si>
    <t>সফটওয়্যার ইঞ্জিনিয়ার</t>
  </si>
  <si>
    <t>০১৬০৮৩৯৩৭৪৯</t>
  </si>
  <si>
    <t>মাধবপুর , জয়দেবপুর,গাজিপুর,ঢাকা</t>
  </si>
  <si>
    <t>কাপাসিয়া,ঢাকা</t>
  </si>
  <si>
    <t>১৩</t>
  </si>
  <si>
    <t>সিফাত রহমান খান</t>
  </si>
  <si>
    <t>সিরাজুল অসলাম</t>
  </si>
  <si>
    <t>৩১</t>
  </si>
  <si>
    <t>রানি বিলাসমনি সরঃ বালক উচ্চ বিদ্যালয়</t>
  </si>
  <si>
    <t>০১৩১৫৯১৫৪২৪</t>
  </si>
  <si>
    <t>shefat Rahman</t>
  </si>
  <si>
    <t>হাড়িনাল</t>
  </si>
  <si>
    <t>প্রহলাদপুর</t>
  </si>
  <si>
    <t>১৪</t>
  </si>
  <si>
    <t>তাাহমিদ কিবরিয়া</t>
  </si>
  <si>
    <t>গোলাম কিবরিয়া</t>
  </si>
  <si>
    <t>৬ষ্ঠ</t>
  </si>
  <si>
    <t>৪৪</t>
  </si>
  <si>
    <t>ছবি আকা</t>
  </si>
  <si>
    <t>০১৭০৩২০০১২৩</t>
  </si>
  <si>
    <t>tahmidkibriaij@gmail.com</t>
  </si>
  <si>
    <t>Tahmid kibria</t>
  </si>
  <si>
    <t>জোড়া পুকুর ,গাজিপুর</t>
  </si>
  <si>
    <t>গাফরগাও, ময়মনসিংহ</t>
  </si>
  <si>
    <t>১৫</t>
  </si>
  <si>
    <t>মোঃ হাসিব হসেন</t>
  </si>
  <si>
    <t>রেহান উদ্দীন</t>
  </si>
  <si>
    <t>৫৮</t>
  </si>
  <si>
    <t>রাণী বিলাসমনি সরঃ বালক উচ্চ বিদ্যালয়</t>
  </si>
  <si>
    <t>ডাাক্তার</t>
  </si>
  <si>
    <t>খেলাধুলা</t>
  </si>
  <si>
    <t>০১৯৮৫৪৬০৯০২৩</t>
  </si>
  <si>
    <t>hasebkhan938@gmail.com</t>
  </si>
  <si>
    <t>Haseb Khan</t>
  </si>
  <si>
    <t>জয়দেবপুর , গাজিপুর</t>
  </si>
  <si>
    <t>কাাপাসিয়া, গাজিপুর</t>
  </si>
  <si>
    <t>১৬</t>
  </si>
  <si>
    <t>ইমতিয়াজ হাসান</t>
  </si>
  <si>
    <t>মোঃ মজিবুর রহমান</t>
  </si>
  <si>
    <t>০১</t>
  </si>
  <si>
    <t xml:space="preserve"> ইঞ্জিনিয়ার</t>
  </si>
  <si>
    <t>০১৩০৪৭৪৮৭৯০</t>
  </si>
  <si>
    <t>imtiazhasanzidan01@gmail.com</t>
  </si>
  <si>
    <t>Imtiaz Hasan</t>
  </si>
  <si>
    <t>৬৯ ছোট দেওড়া, জয়দেবপুর, গাজিপুর</t>
  </si>
  <si>
    <t>ধলিসূতা, কাপাসিয়া, গাজিপুর</t>
  </si>
  <si>
    <t>১৭</t>
  </si>
  <si>
    <t>জারিফ হসেন দিহান</t>
  </si>
  <si>
    <t>মোঃ নাসির উদ্দিন</t>
  </si>
  <si>
    <t xml:space="preserve">৭ম </t>
  </si>
  <si>
    <t>০৩</t>
  </si>
  <si>
    <t>রুবিক্স কিউব,বিজ্ঞান</t>
  </si>
  <si>
    <t>০১৯১১৭৪৬৮৮৫</t>
  </si>
  <si>
    <t>zrdihanx6666@gmail.com</t>
  </si>
  <si>
    <t>Z.R. Dihan</t>
  </si>
  <si>
    <t>হাাক্কানী হাউজিং সোসাইটি</t>
  </si>
  <si>
    <t>প্রূর্ব আদালতপাড়া, টাঙ্গাইল</t>
  </si>
  <si>
    <t>১৮</t>
  </si>
  <si>
    <t>আমিনুল ইসলাম রিসান</t>
  </si>
  <si>
    <t>আবুল খায়ের</t>
  </si>
  <si>
    <t>৬ষ্ঠ্ঠ</t>
  </si>
  <si>
    <t>২১</t>
  </si>
  <si>
    <t>ক্রিকেট খেলা</t>
  </si>
  <si>
    <t>০১৭৪৮৪৫৫৪৪২</t>
  </si>
  <si>
    <t>akhair1972@gmail.com</t>
  </si>
  <si>
    <t>Abul Khair Chancal</t>
  </si>
  <si>
    <t>ডি-২০৬,বরুদা,গাজিপুর সদর, গাজিপুর</t>
  </si>
  <si>
    <t>হাজীপুর বাজার,জিনারী, হোসেনপুর,কিশোরগঞ্জ</t>
  </si>
  <si>
    <t>১৯</t>
  </si>
  <si>
    <t>রাফায়েল ইসলাম রোয়ান</t>
  </si>
  <si>
    <t>মোঃ কাামরুল ইসলাম</t>
  </si>
  <si>
    <t>০১৫৭৫৬৫৪৬৪৬</t>
  </si>
  <si>
    <t>Rafael Islam Rawan</t>
  </si>
  <si>
    <t>470/7, ডুয়েট,গাজিপুর</t>
  </si>
  <si>
    <t>২০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</si>
</sst>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Tiro Bangla"/>
    </font>
    <font>
      <color theme="1"/>
      <name val="Tiro Bangla"/>
    </font>
    <font>
      <color rgb="FF000000"/>
      <name val="Tiro Bangl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0.5"/>
    <col customWidth="1" min="3" max="3" width="19.5"/>
    <col customWidth="1" min="4" max="4" width="6.13"/>
    <col customWidth="1" min="5" max="5" width="8.5"/>
    <col customWidth="1" min="6" max="6" width="7.63"/>
    <col customWidth="1" min="7" max="7" width="32.38"/>
    <col customWidth="1" min="8" max="8" width="14.38"/>
    <col customWidth="1" min="10" max="10" width="14.75"/>
    <col customWidth="1" min="11" max="11" width="17.88"/>
    <col customWidth="1" min="12" max="12" width="19.38"/>
    <col customWidth="1" min="13" max="13" width="9.0"/>
    <col customWidth="1" min="14" max="14" width="28.5"/>
    <col customWidth="1" min="15" max="15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2"/>
      <c r="L2" s="2"/>
      <c r="M2" s="2"/>
      <c r="N2" s="3" t="s">
        <v>25</v>
      </c>
      <c r="O2" s="3" t="s">
        <v>26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4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40</v>
      </c>
      <c r="B4" s="3" t="s">
        <v>41</v>
      </c>
      <c r="C4" s="3" t="s">
        <v>42</v>
      </c>
      <c r="D4" s="3" t="s">
        <v>43</v>
      </c>
      <c r="E4" s="3" t="s">
        <v>44</v>
      </c>
      <c r="F4" s="2"/>
      <c r="G4" s="3" t="s">
        <v>45</v>
      </c>
      <c r="H4" s="3" t="s">
        <v>46</v>
      </c>
      <c r="I4" s="3" t="s">
        <v>47</v>
      </c>
      <c r="J4" s="3">
        <v>1.930260491E9</v>
      </c>
      <c r="K4" s="3" t="s">
        <v>48</v>
      </c>
      <c r="L4" s="3" t="s">
        <v>49</v>
      </c>
      <c r="M4" s="3" t="s">
        <v>38</v>
      </c>
      <c r="N4" s="3" t="s">
        <v>50</v>
      </c>
      <c r="O4" s="3" t="s">
        <v>50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51</v>
      </c>
      <c r="B5" s="3" t="s">
        <v>52</v>
      </c>
      <c r="C5" s="3" t="s">
        <v>53</v>
      </c>
      <c r="D5" s="3" t="s">
        <v>18</v>
      </c>
      <c r="E5" s="3" t="s">
        <v>54</v>
      </c>
      <c r="F5" s="2"/>
      <c r="G5" s="3" t="s">
        <v>55</v>
      </c>
      <c r="H5" s="3" t="s">
        <v>56</v>
      </c>
      <c r="I5" s="3" t="s">
        <v>57</v>
      </c>
      <c r="J5" s="3">
        <v>1.306812272E9</v>
      </c>
      <c r="K5" s="2"/>
      <c r="L5" s="3" t="s">
        <v>58</v>
      </c>
      <c r="M5" s="3" t="s">
        <v>59</v>
      </c>
      <c r="N5" s="3" t="s">
        <v>60</v>
      </c>
      <c r="O5" s="3" t="s">
        <v>61</v>
      </c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62</v>
      </c>
      <c r="B6" s="3" t="s">
        <v>63</v>
      </c>
      <c r="C6" s="3" t="s">
        <v>64</v>
      </c>
      <c r="D6" s="3" t="s">
        <v>30</v>
      </c>
      <c r="E6" s="3" t="s">
        <v>65</v>
      </c>
      <c r="F6" s="2"/>
      <c r="G6" s="3" t="s">
        <v>45</v>
      </c>
      <c r="H6" s="3" t="s">
        <v>66</v>
      </c>
      <c r="I6" s="3" t="s">
        <v>67</v>
      </c>
      <c r="J6" s="3">
        <v>1.930260491E9</v>
      </c>
      <c r="K6" s="3" t="s">
        <v>48</v>
      </c>
      <c r="L6" s="3" t="s">
        <v>49</v>
      </c>
      <c r="M6" s="3" t="s">
        <v>68</v>
      </c>
      <c r="N6" s="3" t="s">
        <v>50</v>
      </c>
      <c r="O6" s="3" t="s">
        <v>50</v>
      </c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69</v>
      </c>
      <c r="B7" s="3" t="s">
        <v>70</v>
      </c>
      <c r="C7" s="3" t="s">
        <v>71</v>
      </c>
      <c r="D7" s="3" t="s">
        <v>30</v>
      </c>
      <c r="E7" s="3" t="s">
        <v>72</v>
      </c>
      <c r="F7" s="3"/>
      <c r="G7" s="4" t="s">
        <v>73</v>
      </c>
      <c r="H7" s="2"/>
      <c r="I7" s="3" t="s">
        <v>74</v>
      </c>
      <c r="J7" s="3">
        <v>1.732195206E9</v>
      </c>
      <c r="K7" s="2"/>
      <c r="L7" s="3" t="s">
        <v>75</v>
      </c>
      <c r="M7" s="3" t="s">
        <v>76</v>
      </c>
      <c r="N7" s="3" t="s">
        <v>77</v>
      </c>
      <c r="O7" s="3" t="s">
        <v>77</v>
      </c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78</v>
      </c>
      <c r="B8" s="3" t="s">
        <v>79</v>
      </c>
      <c r="C8" s="3" t="s">
        <v>80</v>
      </c>
      <c r="D8" s="3" t="s">
        <v>30</v>
      </c>
      <c r="E8" s="3" t="s">
        <v>81</v>
      </c>
      <c r="F8" s="2"/>
      <c r="G8" s="3" t="s">
        <v>82</v>
      </c>
      <c r="H8" s="3" t="s">
        <v>83</v>
      </c>
      <c r="I8" s="3" t="s">
        <v>84</v>
      </c>
      <c r="J8" s="3">
        <v>1.81725966E8</v>
      </c>
      <c r="K8" s="2"/>
      <c r="L8" s="3" t="s">
        <v>85</v>
      </c>
      <c r="M8" s="3" t="s">
        <v>38</v>
      </c>
      <c r="N8" s="3" t="s">
        <v>86</v>
      </c>
      <c r="O8" s="3" t="s">
        <v>86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87</v>
      </c>
      <c r="B9" s="3" t="s">
        <v>88</v>
      </c>
      <c r="C9" s="3" t="s">
        <v>89</v>
      </c>
      <c r="D9" s="3" t="s">
        <v>90</v>
      </c>
      <c r="E9" s="3" t="s">
        <v>91</v>
      </c>
      <c r="F9" s="3" t="s">
        <v>92</v>
      </c>
      <c r="G9" s="3" t="s">
        <v>93</v>
      </c>
      <c r="H9" s="3" t="s">
        <v>66</v>
      </c>
      <c r="I9" s="3" t="s">
        <v>47</v>
      </c>
      <c r="J9" s="3">
        <v>1.629393882E9</v>
      </c>
      <c r="K9" s="3" t="s">
        <v>94</v>
      </c>
      <c r="L9" s="3" t="s">
        <v>95</v>
      </c>
      <c r="M9" s="2"/>
      <c r="N9" s="3" t="s">
        <v>96</v>
      </c>
      <c r="O9" s="3" t="s">
        <v>97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98</v>
      </c>
      <c r="B10" s="3" t="s">
        <v>99</v>
      </c>
      <c r="C10" s="2"/>
      <c r="D10" s="3" t="s">
        <v>100</v>
      </c>
      <c r="E10" s="3" t="s">
        <v>101</v>
      </c>
      <c r="F10" s="3" t="s">
        <v>92</v>
      </c>
      <c r="G10" s="3" t="s">
        <v>102</v>
      </c>
      <c r="H10" s="2"/>
      <c r="I10" s="2"/>
      <c r="J10" s="3">
        <v>1.795806466E9</v>
      </c>
      <c r="K10" s="2"/>
      <c r="L10" s="2"/>
      <c r="M10" s="3" t="s">
        <v>103</v>
      </c>
      <c r="N10" s="3" t="s">
        <v>104</v>
      </c>
      <c r="O10" s="3" t="s">
        <v>105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106</v>
      </c>
      <c r="B11" s="3" t="s">
        <v>107</v>
      </c>
      <c r="C11" s="3" t="s">
        <v>108</v>
      </c>
      <c r="D11" s="3" t="s">
        <v>109</v>
      </c>
      <c r="E11" s="3" t="s">
        <v>110</v>
      </c>
      <c r="F11" s="3" t="s">
        <v>92</v>
      </c>
      <c r="G11" s="3" t="s">
        <v>111</v>
      </c>
      <c r="H11" s="3" t="s">
        <v>112</v>
      </c>
      <c r="I11" s="3" t="s">
        <v>113</v>
      </c>
      <c r="J11" s="3" t="s">
        <v>114</v>
      </c>
      <c r="K11" s="3" t="s">
        <v>115</v>
      </c>
      <c r="L11" s="3" t="s">
        <v>116</v>
      </c>
      <c r="M11" s="3" t="s">
        <v>38</v>
      </c>
      <c r="N11" s="3" t="s">
        <v>117</v>
      </c>
      <c r="O11" s="3" t="s">
        <v>118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119</v>
      </c>
      <c r="B12" s="3" t="s">
        <v>120</v>
      </c>
      <c r="C12" s="3" t="s">
        <v>121</v>
      </c>
      <c r="D12" s="3" t="s">
        <v>90</v>
      </c>
      <c r="E12" s="3" t="s">
        <v>122</v>
      </c>
      <c r="F12" s="3" t="s">
        <v>92</v>
      </c>
      <c r="G12" s="3" t="s">
        <v>123</v>
      </c>
      <c r="H12" s="3" t="s">
        <v>124</v>
      </c>
      <c r="I12" s="3" t="s">
        <v>125</v>
      </c>
      <c r="J12" s="3" t="s">
        <v>126</v>
      </c>
      <c r="K12" s="3" t="s">
        <v>127</v>
      </c>
      <c r="L12" s="3" t="s">
        <v>128</v>
      </c>
      <c r="M12" s="3" t="s">
        <v>38</v>
      </c>
      <c r="N12" s="3" t="s">
        <v>129</v>
      </c>
      <c r="O12" s="3" t="s">
        <v>129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130</v>
      </c>
      <c r="B13" s="3" t="s">
        <v>131</v>
      </c>
      <c r="C13" s="3" t="s">
        <v>132</v>
      </c>
      <c r="D13" s="3" t="s">
        <v>133</v>
      </c>
      <c r="E13" s="3" t="s">
        <v>134</v>
      </c>
      <c r="F13" s="2"/>
      <c r="G13" s="2"/>
      <c r="H13" s="3" t="s">
        <v>135</v>
      </c>
      <c r="I13" s="3" t="s">
        <v>47</v>
      </c>
      <c r="J13" s="3" t="s">
        <v>136</v>
      </c>
      <c r="K13" s="2"/>
      <c r="L13" s="3"/>
      <c r="M13" s="3"/>
      <c r="N13" s="3" t="s">
        <v>137</v>
      </c>
      <c r="O13" s="3" t="s">
        <v>138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139</v>
      </c>
      <c r="B14" s="3" t="s">
        <v>140</v>
      </c>
      <c r="C14" s="3" t="s">
        <v>141</v>
      </c>
      <c r="D14" s="3" t="s">
        <v>90</v>
      </c>
      <c r="E14" s="3" t="s">
        <v>142</v>
      </c>
      <c r="F14" s="3" t="s">
        <v>92</v>
      </c>
      <c r="G14" s="3" t="s">
        <v>143</v>
      </c>
      <c r="H14" s="3" t="s">
        <v>66</v>
      </c>
      <c r="I14" s="2"/>
      <c r="J14" s="3" t="s">
        <v>144</v>
      </c>
      <c r="K14" s="2"/>
      <c r="L14" s="3" t="s">
        <v>145</v>
      </c>
      <c r="M14" s="3" t="s">
        <v>76</v>
      </c>
      <c r="N14" s="3" t="s">
        <v>146</v>
      </c>
      <c r="O14" s="3" t="s">
        <v>147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148</v>
      </c>
      <c r="B15" s="3" t="s">
        <v>149</v>
      </c>
      <c r="C15" s="3" t="s">
        <v>150</v>
      </c>
      <c r="D15" s="3" t="s">
        <v>151</v>
      </c>
      <c r="E15" s="3" t="s">
        <v>152</v>
      </c>
      <c r="F15" s="2"/>
      <c r="G15" s="2"/>
      <c r="H15" s="3" t="s">
        <v>135</v>
      </c>
      <c r="I15" s="3" t="s">
        <v>153</v>
      </c>
      <c r="J15" s="3" t="s">
        <v>154</v>
      </c>
      <c r="K15" s="3" t="s">
        <v>155</v>
      </c>
      <c r="L15" s="3" t="s">
        <v>156</v>
      </c>
      <c r="M15" s="3" t="s">
        <v>103</v>
      </c>
      <c r="N15" s="3" t="s">
        <v>157</v>
      </c>
      <c r="O15" s="3" t="s">
        <v>158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159</v>
      </c>
      <c r="B16" s="3" t="s">
        <v>160</v>
      </c>
      <c r="C16" s="3" t="s">
        <v>161</v>
      </c>
      <c r="D16" s="3" t="s">
        <v>90</v>
      </c>
      <c r="E16" s="3" t="s">
        <v>162</v>
      </c>
      <c r="F16" s="3" t="s">
        <v>92</v>
      </c>
      <c r="G16" s="3" t="s">
        <v>163</v>
      </c>
      <c r="H16" s="3" t="s">
        <v>164</v>
      </c>
      <c r="I16" s="3" t="s">
        <v>165</v>
      </c>
      <c r="J16" s="3" t="s">
        <v>166</v>
      </c>
      <c r="K16" s="3" t="s">
        <v>167</v>
      </c>
      <c r="L16" s="3" t="s">
        <v>168</v>
      </c>
      <c r="M16" s="3" t="s">
        <v>76</v>
      </c>
      <c r="N16" s="3" t="s">
        <v>169</v>
      </c>
      <c r="O16" s="3" t="s">
        <v>170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171</v>
      </c>
      <c r="B17" s="3" t="s">
        <v>172</v>
      </c>
      <c r="C17" s="3" t="s">
        <v>173</v>
      </c>
      <c r="D17" s="3" t="s">
        <v>90</v>
      </c>
      <c r="E17" s="3" t="s">
        <v>174</v>
      </c>
      <c r="F17" s="3" t="s">
        <v>92</v>
      </c>
      <c r="G17" s="3" t="s">
        <v>163</v>
      </c>
      <c r="H17" s="3" t="s">
        <v>175</v>
      </c>
      <c r="I17" s="3" t="s">
        <v>153</v>
      </c>
      <c r="J17" s="3" t="s">
        <v>176</v>
      </c>
      <c r="K17" s="3" t="s">
        <v>177</v>
      </c>
      <c r="L17" s="3" t="s">
        <v>178</v>
      </c>
      <c r="M17" s="3" t="s">
        <v>38</v>
      </c>
      <c r="N17" s="3" t="s">
        <v>179</v>
      </c>
      <c r="O17" s="3" t="s">
        <v>180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181</v>
      </c>
      <c r="B18" s="3" t="s">
        <v>182</v>
      </c>
      <c r="C18" s="3" t="s">
        <v>183</v>
      </c>
      <c r="D18" s="3" t="s">
        <v>184</v>
      </c>
      <c r="E18" s="3" t="s">
        <v>185</v>
      </c>
      <c r="F18" s="2"/>
      <c r="G18" s="3" t="s">
        <v>163</v>
      </c>
      <c r="H18" s="3" t="s">
        <v>135</v>
      </c>
      <c r="I18" s="3" t="s">
        <v>186</v>
      </c>
      <c r="J18" s="3" t="s">
        <v>187</v>
      </c>
      <c r="K18" s="3" t="s">
        <v>188</v>
      </c>
      <c r="L18" s="3" t="s">
        <v>189</v>
      </c>
      <c r="M18" s="3" t="s">
        <v>103</v>
      </c>
      <c r="N18" s="3" t="s">
        <v>190</v>
      </c>
      <c r="O18" s="3" t="s">
        <v>191</v>
      </c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192</v>
      </c>
      <c r="B19" s="3" t="s">
        <v>193</v>
      </c>
      <c r="C19" s="3" t="s">
        <v>194</v>
      </c>
      <c r="D19" s="3" t="s">
        <v>195</v>
      </c>
      <c r="E19" s="3" t="s">
        <v>196</v>
      </c>
      <c r="F19" s="2"/>
      <c r="G19" s="3" t="s">
        <v>163</v>
      </c>
      <c r="H19" s="3" t="s">
        <v>164</v>
      </c>
      <c r="I19" s="3" t="s">
        <v>197</v>
      </c>
      <c r="J19" s="3" t="s">
        <v>198</v>
      </c>
      <c r="K19" s="3" t="s">
        <v>199</v>
      </c>
      <c r="L19" s="3" t="s">
        <v>200</v>
      </c>
      <c r="M19" s="3" t="s">
        <v>38</v>
      </c>
      <c r="N19" s="3" t="s">
        <v>201</v>
      </c>
      <c r="O19" s="3" t="s">
        <v>202</v>
      </c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203</v>
      </c>
      <c r="B20" s="3" t="s">
        <v>204</v>
      </c>
      <c r="C20" s="3" t="s">
        <v>205</v>
      </c>
      <c r="D20" s="3" t="s">
        <v>90</v>
      </c>
      <c r="E20" s="3" t="s">
        <v>181</v>
      </c>
      <c r="F20" s="3" t="s">
        <v>92</v>
      </c>
      <c r="G20" s="3" t="s">
        <v>163</v>
      </c>
      <c r="H20" s="2"/>
      <c r="I20" s="2"/>
      <c r="J20" s="3" t="s">
        <v>206</v>
      </c>
      <c r="K20" s="2"/>
      <c r="L20" s="3" t="s">
        <v>207</v>
      </c>
      <c r="M20" s="3" t="s">
        <v>76</v>
      </c>
      <c r="N20" s="3" t="s">
        <v>208</v>
      </c>
      <c r="O20" s="3" t="s">
        <v>208</v>
      </c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209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A1:O1">
    <cfRule type="notContainsBlanks" dxfId="0" priority="1">
      <formula>LEN(TRIM(A1))&gt;0</formula>
    </cfRule>
  </conditionalFormatting>
  <drawing r:id="rId1"/>
</worksheet>
</file>