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everify Quest\Capstone Project\"/>
    </mc:Choice>
  </mc:AlternateContent>
  <xr:revisionPtr revIDLastSave="0" documentId="13_ncr:1_{F8946DAE-9C97-405B-B179-4EF9354EC46B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RegistrationForm" sheetId="1" r:id="rId1"/>
    <sheet name="DataTab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0" i="1" l="1"/>
  <c r="H40" i="1"/>
  <c r="G40" i="1"/>
  <c r="F40" i="1"/>
  <c r="E40" i="1"/>
  <c r="D40" i="1"/>
  <c r="C40" i="1"/>
  <c r="B40" i="1"/>
  <c r="A40" i="1"/>
</calcChain>
</file>

<file path=xl/sharedStrings.xml><?xml version="1.0" encoding="utf-8"?>
<sst xmlns="http://schemas.openxmlformats.org/spreadsheetml/2006/main" count="63" uniqueCount="27">
  <si>
    <t>First Name</t>
  </si>
  <si>
    <t>Last Name</t>
  </si>
  <si>
    <t>Gender</t>
  </si>
  <si>
    <t>Address</t>
  </si>
  <si>
    <t>Contact</t>
  </si>
  <si>
    <t>Employee Id</t>
  </si>
  <si>
    <t>Designation</t>
  </si>
  <si>
    <t>Department</t>
  </si>
  <si>
    <t>Joining Date</t>
  </si>
  <si>
    <t>Registration Form</t>
  </si>
  <si>
    <t>:</t>
  </si>
  <si>
    <t>Deparment</t>
  </si>
  <si>
    <t>SUBMIT</t>
  </si>
  <si>
    <t>CLEAR</t>
  </si>
  <si>
    <t>ABDUL</t>
  </si>
  <si>
    <t>QADEER</t>
  </si>
  <si>
    <t>FINANCE</t>
  </si>
  <si>
    <t>Male</t>
  </si>
  <si>
    <t>CMC</t>
  </si>
  <si>
    <t>DE</t>
  </si>
  <si>
    <t>SAMAD</t>
  </si>
  <si>
    <t>BILAWAL</t>
  </si>
  <si>
    <t>KHAN</t>
  </si>
  <si>
    <t>asda</t>
  </si>
  <si>
    <t>ASDAD</t>
  </si>
  <si>
    <t>ADSA</t>
  </si>
  <si>
    <t>ADSD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</si>
</sst>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Georgia"/>
      <family val="1"/>
    </font>
    <font>
      <b/>
      <sz val="20"/>
      <color theme="1"/>
      <name val="Georgia"/>
      <family val="1"/>
    </font>
    <font>
      <b/>
      <sz val="12"/>
      <color theme="0"/>
      <name val="Georgia"/>
      <family val="1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2" fillId="2" borderId="0" xfId="0" applyFont="1" applyFill="1"/>
    <xf numFmtId="0" fontId="1" fillId="3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0" fontId="5" fillId="0" borderId="2" xfId="0" applyFont="1" applyBorder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K$26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13</xdr:row>
          <xdr:rowOff>129540</xdr:rowOff>
        </xdr:from>
        <xdr:to>
          <xdr:col>3</xdr:col>
          <xdr:colOff>1120140</xdr:colOff>
          <xdr:row>13</xdr:row>
          <xdr:rowOff>350520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13</xdr:row>
          <xdr:rowOff>129540</xdr:rowOff>
        </xdr:from>
        <xdr:to>
          <xdr:col>3</xdr:col>
          <xdr:colOff>2529840</xdr:colOff>
          <xdr:row>13</xdr:row>
          <xdr:rowOff>350520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838200</xdr:colOff>
          <xdr:row>22</xdr:row>
          <xdr:rowOff>174171</xdr:rowOff>
        </xdr:from>
        <xdr:to>
          <xdr:col>6</xdr:col>
          <xdr:colOff>838200</xdr:colOff>
          <xdr:row>25</xdr:row>
          <xdr:rowOff>13750</xdr:rowOff>
        </xdr:to>
        <xdr:pic macro="[0]!_xludf.CLEAR">
          <xdr:nvPicPr>
            <xdr:cNvPr id="8" name="Picture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62" spid="_x0000_s10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960937" y="3823750"/>
              <a:ext cx="1149684" cy="40105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23</xdr:row>
          <xdr:rowOff>0</xdr:rowOff>
        </xdr:from>
        <xdr:to>
          <xdr:col>5</xdr:col>
          <xdr:colOff>236220</xdr:colOff>
          <xdr:row>25</xdr:row>
          <xdr:rowOff>10886</xdr:rowOff>
        </xdr:to>
        <xdr:pic macro="[0]!SUBMISSION">
          <xdr:nvPicPr>
            <xdr:cNvPr id="9" name="Picture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62" spid="_x0000_s106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637314" y="3766457"/>
              <a:ext cx="1172392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K63"/>
  <sheetViews>
    <sheetView showGridLines="0" tabSelected="1" zoomScale="57" zoomScaleNormal="70" workbookViewId="0">
      <selection activeCell="M20" sqref="M20"/>
    </sheetView>
  </sheetViews>
  <sheetFormatPr defaultRowHeight="14.4"/>
  <cols>
    <col min="2" max="2" width="9.77734375" bestFit="1" customWidth="1"/>
    <col min="3" max="3" width="10.88671875" customWidth="1"/>
    <col min="4" max="4" width="42.77734375" customWidth="1"/>
    <col min="5" max="5" width="17" customWidth="1"/>
    <col min="6" max="6" width="16.6640625" customWidth="1"/>
    <col min="7" max="7" width="16.77734375" customWidth="1"/>
    <col min="8" max="8" width="3.33203125" customWidth="1"/>
    <col min="9" max="9" width="42.77734375" customWidth="1"/>
  </cols>
  <sheetData>
    <row r="3" spans="2:11">
      <c r="B3" s="13" t="s">
        <v>9</v>
      </c>
      <c r="C3" s="13"/>
      <c r="D3" s="13"/>
      <c r="E3" s="13"/>
      <c r="F3" s="13"/>
      <c r="G3" s="13"/>
      <c r="H3" s="13"/>
      <c r="I3" s="13"/>
      <c r="J3" s="13"/>
      <c r="K3" s="13"/>
    </row>
    <row r="4" spans="2:11">
      <c r="B4" s="13"/>
      <c r="C4" s="13"/>
      <c r="D4" s="13"/>
      <c r="E4" s="13"/>
      <c r="F4" s="13"/>
      <c r="G4" s="13"/>
      <c r="H4" s="13"/>
      <c r="I4" s="13"/>
      <c r="J4" s="13"/>
      <c r="K4" s="13"/>
    </row>
    <row r="5" spans="2:11">
      <c r="B5" s="13"/>
      <c r="C5" s="13"/>
      <c r="D5" s="13"/>
      <c r="E5" s="13"/>
      <c r="F5" s="13"/>
      <c r="G5" s="13"/>
      <c r="H5" s="13"/>
      <c r="I5" s="13"/>
      <c r="J5" s="13"/>
      <c r="K5" s="13"/>
    </row>
    <row r="6" spans="2:11" ht="1.8" customHeight="1"/>
    <row r="7" spans="2:11" ht="1.8" customHeight="1" thickBot="1"/>
    <row r="8" spans="2:11" ht="32.4" customHeight="1" thickBot="1">
      <c r="B8" t="s">
        <v>0</v>
      </c>
      <c r="C8" s="1" t="s">
        <v>10</v>
      </c>
      <c r="D8" s="2"/>
      <c r="G8" t="s">
        <v>5</v>
      </c>
      <c r="H8" s="1" t="s">
        <v>10</v>
      </c>
      <c r="I8" s="2"/>
    </row>
    <row r="9" spans="2:11" ht="1.8" customHeight="1">
      <c r="H9" s="1" t="s">
        <v>10</v>
      </c>
    </row>
    <row r="10" spans="2:11" ht="1.8" customHeight="1" thickBot="1">
      <c r="H10" s="1" t="s">
        <v>10</v>
      </c>
    </row>
    <row r="11" spans="2:11" ht="32.4" customHeight="1" thickBot="1">
      <c r="B11" t="s">
        <v>1</v>
      </c>
      <c r="C11" s="1" t="s">
        <v>10</v>
      </c>
      <c r="D11" s="2"/>
      <c r="G11" t="s">
        <v>6</v>
      </c>
      <c r="H11" s="1" t="s">
        <v>10</v>
      </c>
      <c r="I11" s="2"/>
    </row>
    <row r="12" spans="2:11" ht="1.8" customHeight="1"/>
    <row r="13" spans="2:11" ht="1.8" customHeight="1" thickBot="1"/>
    <row r="14" spans="2:11" ht="32.4" customHeight="1" thickBot="1">
      <c r="B14" t="s">
        <v>2</v>
      </c>
      <c r="C14" s="1" t="s">
        <v>10</v>
      </c>
      <c r="G14" t="s">
        <v>11</v>
      </c>
      <c r="H14" s="1" t="s">
        <v>10</v>
      </c>
      <c r="I14" s="2"/>
    </row>
    <row r="15" spans="2:11" ht="1.8" customHeight="1">
      <c r="I15" t="s">
        <v>23</v>
      </c>
    </row>
    <row r="16" spans="2:11" ht="1.8" customHeight="1" thickBot="1"/>
    <row r="17" spans="2:11" ht="32.4" customHeight="1" thickBot="1">
      <c r="B17" t="s">
        <v>3</v>
      </c>
      <c r="C17" s="1" t="s">
        <v>10</v>
      </c>
      <c r="D17" s="6"/>
      <c r="G17" t="s">
        <v>8</v>
      </c>
      <c r="H17" s="1" t="s">
        <v>10</v>
      </c>
      <c r="I17" s="7"/>
    </row>
    <row r="18" spans="2:11" ht="1.8" customHeight="1"/>
    <row r="19" spans="2:11" ht="1.8" customHeight="1" thickBot="1"/>
    <row r="20" spans="2:11" ht="32.4" customHeight="1" thickBot="1">
      <c r="B20" t="s">
        <v>4</v>
      </c>
      <c r="C20" s="1" t="s">
        <v>10</v>
      </c>
      <c r="D20" s="2"/>
    </row>
    <row r="26" spans="2:11">
      <c r="K26">
        <v>1</v>
      </c>
    </row>
    <row r="39" spans="1:9">
      <c r="A39" s="5" t="s">
        <v>0</v>
      </c>
      <c r="B39" s="5" t="s">
        <v>1</v>
      </c>
      <c r="C39" s="5" t="s">
        <v>2</v>
      </c>
      <c r="D39" s="5" t="s">
        <v>3</v>
      </c>
      <c r="E39" s="5" t="s">
        <v>4</v>
      </c>
      <c r="F39" s="5" t="s">
        <v>5</v>
      </c>
      <c r="G39" s="5" t="s">
        <v>6</v>
      </c>
      <c r="H39" s="5" t="s">
        <v>7</v>
      </c>
      <c r="I39" s="5" t="s">
        <v>8</v>
      </c>
    </row>
    <row r="40" spans="1:9">
      <c r="A40">
        <f>D8</f>
        <v>0</v>
      </c>
      <c r="B40">
        <f>D11</f>
        <v>0</v>
      </c>
      <c r="C40" t="str">
        <f>IF(K26=1,"Male","Female")</f>
        <v>Male</v>
      </c>
      <c r="D40">
        <f>D17</f>
        <v>0</v>
      </c>
      <c r="E40">
        <f>D20</f>
        <v>0</v>
      </c>
      <c r="F40">
        <f>I8</f>
        <v>0</v>
      </c>
      <c r="G40">
        <f>I11</f>
        <v>0</v>
      </c>
      <c r="H40">
        <f>I14</f>
        <v>0</v>
      </c>
      <c r="I40" s="8">
        <f>I17</f>
        <v>0</v>
      </c>
    </row>
    <row r="61" spans="5:7" ht="36.6" customHeight="1"/>
    <row r="62" spans="5:7" ht="31.2" customHeight="1">
      <c r="E62" s="3" t="s">
        <v>12</v>
      </c>
      <c r="G62" s="4" t="s">
        <v>13</v>
      </c>
    </row>
    <row r="63" spans="5:7" ht="13.8" customHeight="1"/>
  </sheetData>
  <mergeCells count="1">
    <mergeCell ref="B3:K5"/>
  </mergeCells>
  <conditionalFormatting sqref="D8 D20 D11 I17 I14 I8:I11">
    <cfRule type="containsBlanks" dxfId="0" priority="1">
      <formula>LEN(TRIM(D8))=0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Option Button 12">
              <controlPr defaultSize="0" autoFill="0" autoLine="0" autoPict="0">
                <anchor moveWithCells="1">
                  <from>
                    <xdr:col>3</xdr:col>
                    <xdr:colOff>121920</xdr:colOff>
                    <xdr:row>13</xdr:row>
                    <xdr:rowOff>129540</xdr:rowOff>
                  </from>
                  <to>
                    <xdr:col>3</xdr:col>
                    <xdr:colOff>1120140</xdr:colOff>
                    <xdr:row>13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Option Button 13">
              <controlPr defaultSize="0" autoFill="0" autoLine="0" autoPict="0">
                <anchor moveWithCells="1">
                  <from>
                    <xdr:col>3</xdr:col>
                    <xdr:colOff>1531620</xdr:colOff>
                    <xdr:row>13</xdr:row>
                    <xdr:rowOff>129540</xdr:rowOff>
                  </from>
                  <to>
                    <xdr:col>3</xdr:col>
                    <xdr:colOff>2529840</xdr:colOff>
                    <xdr:row>13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4"/>
  <sheetViews>
    <sheetView workbookViewId="0">
      <selection activeCell="K4" sqref="K4"/>
    </sheetView>
  </sheetViews>
  <sheetFormatPr defaultRowHeight="14.4"/>
  <cols>
    <col min="1" max="1" width="12.5546875" bestFit="1" customWidth="1"/>
    <col min="2" max="2" width="12.109375" bestFit="1" customWidth="1"/>
    <col min="3" max="3" width="8.88671875" bestFit="1" customWidth="1"/>
    <col min="4" max="4" width="16.21875" bestFit="1" customWidth="1"/>
    <col min="5" max="5" width="13.6640625" bestFit="1" customWidth="1"/>
    <col min="6" max="6" width="14.109375" bestFit="1" customWidth="1"/>
    <col min="7" max="7" width="14.77734375" bestFit="1" customWidth="1"/>
    <col min="8" max="8" width="13.77734375" bestFit="1" customWidth="1"/>
    <col min="9" max="9" width="14.44140625" bestFit="1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 ht="15.6">
      <c r="A2" s="9" t="s">
        <v>14</v>
      </c>
      <c r="B2" s="9" t="s">
        <v>15</v>
      </c>
      <c r="C2" s="9" t="s">
        <v>17</v>
      </c>
      <c r="D2" s="9" t="s">
        <v>21</v>
      </c>
      <c r="E2" s="9">
        <v>3482922303</v>
      </c>
      <c r="F2" s="9">
        <v>245</v>
      </c>
      <c r="G2" s="9" t="s">
        <v>19</v>
      </c>
      <c r="H2" s="9" t="s">
        <v>16</v>
      </c>
      <c r="I2" s="10">
        <v>37377</v>
      </c>
    </row>
    <row r="3" spans="1:9" ht="15.6">
      <c r="A3" s="11" t="s">
        <v>20</v>
      </c>
      <c r="B3" s="11" t="s">
        <v>22</v>
      </c>
      <c r="C3" s="11" t="s">
        <v>17</v>
      </c>
      <c r="D3" s="11" t="s">
        <v>18</v>
      </c>
      <c r="E3" s="11">
        <v>3482922303</v>
      </c>
      <c r="F3" s="11">
        <v>4563</v>
      </c>
      <c r="G3" s="11" t="s">
        <v>19</v>
      </c>
      <c r="H3" s="11" t="s">
        <v>16</v>
      </c>
      <c r="I3" s="12">
        <v>36039</v>
      </c>
    </row>
    <row r="4" spans="1:9" ht="15.6">
      <c r="A4" s="9" t="s">
        <v>14</v>
      </c>
      <c r="B4" s="9" t="s">
        <v>15</v>
      </c>
      <c r="C4" s="9" t="s">
        <v>17</v>
      </c>
      <c r="D4" s="9" t="s">
        <v>24</v>
      </c>
      <c r="E4" s="9" t="s">
        <v>24</v>
      </c>
      <c r="F4" s="9" t="s">
        <v>24</v>
      </c>
      <c r="G4" s="9" t="s">
        <v>24</v>
      </c>
      <c r="H4" s="9" t="s">
        <v>25</v>
      </c>
      <c r="I4" s="10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RegistrationForm</vt:lpstr>
      <vt:lpstr>DataTable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XGBoost</dc:creator>
  <cp:lastModifiedBy>XGBoost</cp:lastModifiedBy>
  <dcterms:created xsi:type="dcterms:W3CDTF">2023-06-22T16:38:17Z</dcterms:created>
  <dcterms:modified xsi:type="dcterms:W3CDTF">2023-06-28T22:03:18Z</dcterms:modified>
</cp:coreProperties>
</file>