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xampp\htdocs\aiu\abet system\needed files\"/>
    </mc:Choice>
  </mc:AlternateContent>
  <xr:revisionPtr revIDLastSave="0" documentId="13_ncr:1_{468DD600-C52F-49B7-9096-07E7198B57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3" i="1" l="1"/>
  <c r="AQ4" i="1"/>
</calcChain>
</file>

<file path=xl/sharedStrings.xml><?xml version="1.0" encoding="utf-8"?>
<sst xmlns="http://schemas.openxmlformats.org/spreadsheetml/2006/main" count="53" uniqueCount="20">
  <si>
    <t>Code</t>
  </si>
  <si>
    <t>Name</t>
  </si>
  <si>
    <t>SO1</t>
  </si>
  <si>
    <t>SO2</t>
  </si>
  <si>
    <t>SO3</t>
  </si>
  <si>
    <t>SO4</t>
  </si>
  <si>
    <t>SO5</t>
  </si>
  <si>
    <t>SO6</t>
  </si>
  <si>
    <t>CS</t>
  </si>
  <si>
    <t>AIS</t>
  </si>
  <si>
    <t>AIE111</t>
  </si>
  <si>
    <t>Artificial Intelligence</t>
  </si>
  <si>
    <t>AIE121</t>
  </si>
  <si>
    <t>Machine Learning</t>
  </si>
  <si>
    <t xml:space="preserve">CE </t>
  </si>
  <si>
    <t>AIE</t>
  </si>
  <si>
    <t>Total</t>
  </si>
  <si>
    <t>SO7</t>
  </si>
  <si>
    <t>ADDA</t>
  </si>
  <si>
    <t>CONS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</si>
</sst>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"/>
  <sheetViews>
    <sheetView tabSelected="1" topLeftCell="Q1" zoomScale="85" zoomScaleNormal="85" workbookViewId="0">
      <selection activeCell="C10" sqref="C10"/>
    </sheetView>
  </sheetViews>
  <sheetFormatPr defaultRowHeight="14.4" x14ac:dyDescent="0.3"/>
  <cols>
    <col min="1" max="1" width="8.88671875" style="6"/>
    <col min="2" max="2" width="50.21875" style="6" customWidth="1"/>
    <col min="3" max="21" width="8.88671875" style="6" customWidth="1"/>
    <col min="22" max="26" width="9.109375" style="6" customWidth="1"/>
    <col min="27" max="27" width="4.77734375" style="6" bestFit="1" customWidth="1"/>
    <col min="28" max="28" width="8.21875" style="6" customWidth="1"/>
    <col min="29" max="34" width="9.109375" style="6" customWidth="1"/>
    <col min="35" max="35" width="8.88671875" style="6" customWidth="1"/>
    <col min="36" max="36" width="9.5546875" style="6" customWidth="1"/>
    <col min="37" max="41" width="9.109375" style="6" customWidth="1"/>
    <col min="42" max="16384" width="8.88671875" style="6"/>
  </cols>
  <sheetData>
    <row r="1" spans="1:43" x14ac:dyDescent="0.3">
      <c r="A1" s="2"/>
      <c r="B1" s="2"/>
      <c r="C1" s="14" t="s">
        <v>8</v>
      </c>
      <c r="D1" s="14"/>
      <c r="E1" s="14"/>
      <c r="F1" s="14"/>
      <c r="G1" s="14"/>
      <c r="H1" s="14"/>
      <c r="I1" s="15" t="s">
        <v>9</v>
      </c>
      <c r="J1" s="15"/>
      <c r="K1" s="15"/>
      <c r="L1" s="15"/>
      <c r="M1" s="15"/>
      <c r="N1" s="15"/>
      <c r="O1" s="13" t="s">
        <v>14</v>
      </c>
      <c r="P1" s="13"/>
      <c r="Q1" s="13"/>
      <c r="R1" s="13"/>
      <c r="S1" s="13"/>
      <c r="T1" s="13"/>
      <c r="U1" s="13"/>
      <c r="V1" s="12" t="s">
        <v>15</v>
      </c>
      <c r="W1" s="12"/>
      <c r="X1" s="12"/>
      <c r="Y1" s="12"/>
      <c r="Z1" s="12"/>
      <c r="AA1" s="12"/>
      <c r="AB1" s="12"/>
      <c r="AC1" s="12" t="s">
        <v>18</v>
      </c>
      <c r="AD1" s="12"/>
      <c r="AE1" s="12"/>
      <c r="AF1" s="12"/>
      <c r="AG1" s="12"/>
      <c r="AH1" s="12"/>
      <c r="AI1" s="12"/>
      <c r="AJ1" s="12" t="s">
        <v>19</v>
      </c>
      <c r="AK1" s="12"/>
      <c r="AL1" s="12"/>
      <c r="AM1" s="12"/>
      <c r="AN1" s="12"/>
      <c r="AO1" s="12"/>
      <c r="AP1" s="12"/>
      <c r="AQ1" s="2" t="s">
        <v>16</v>
      </c>
    </row>
    <row r="2" spans="1:43" x14ac:dyDescent="0.3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2</v>
      </c>
      <c r="J2" s="4" t="s">
        <v>3</v>
      </c>
      <c r="K2" s="4" t="s">
        <v>4</v>
      </c>
      <c r="L2" s="4" t="s">
        <v>5</v>
      </c>
      <c r="M2" s="4" t="s">
        <v>6</v>
      </c>
      <c r="N2" s="4" t="s">
        <v>7</v>
      </c>
      <c r="O2" s="5" t="s">
        <v>2</v>
      </c>
      <c r="P2" s="5" t="s">
        <v>3</v>
      </c>
      <c r="Q2" s="5" t="s">
        <v>4</v>
      </c>
      <c r="R2" s="5" t="s">
        <v>5</v>
      </c>
      <c r="S2" s="5" t="s">
        <v>6</v>
      </c>
      <c r="T2" s="5" t="s">
        <v>7</v>
      </c>
      <c r="U2" s="5" t="s">
        <v>17</v>
      </c>
      <c r="V2" s="5" t="s">
        <v>2</v>
      </c>
      <c r="W2" s="5" t="s">
        <v>3</v>
      </c>
      <c r="X2" s="5" t="s">
        <v>4</v>
      </c>
      <c r="Y2" s="5" t="s">
        <v>5</v>
      </c>
      <c r="Z2" s="5" t="s">
        <v>6</v>
      </c>
      <c r="AA2" s="5" t="s">
        <v>7</v>
      </c>
      <c r="AB2" s="5" t="s">
        <v>17</v>
      </c>
      <c r="AC2" s="5" t="s">
        <v>2</v>
      </c>
      <c r="AD2" s="5" t="s">
        <v>3</v>
      </c>
      <c r="AE2" s="5" t="s">
        <v>4</v>
      </c>
      <c r="AF2" s="5" t="s">
        <v>5</v>
      </c>
      <c r="AG2" s="5" t="s">
        <v>6</v>
      </c>
      <c r="AH2" s="5" t="s">
        <v>7</v>
      </c>
      <c r="AI2" s="5" t="s">
        <v>17</v>
      </c>
      <c r="AJ2" s="5" t="s">
        <v>2</v>
      </c>
      <c r="AK2" s="5" t="s">
        <v>3</v>
      </c>
      <c r="AL2" s="5" t="s">
        <v>4</v>
      </c>
      <c r="AM2" s="5" t="s">
        <v>5</v>
      </c>
      <c r="AN2" s="5" t="s">
        <v>6</v>
      </c>
      <c r="AO2" s="5" t="s">
        <v>7</v>
      </c>
      <c r="AP2" s="5" t="s">
        <v>17</v>
      </c>
    </row>
    <row r="3" spans="1:43" x14ac:dyDescent="0.3">
      <c r="A3" s="1" t="s">
        <v>10</v>
      </c>
      <c r="B3" s="1" t="s">
        <v>11</v>
      </c>
      <c r="C3" s="7">
        <v>1</v>
      </c>
      <c r="D3" s="7"/>
      <c r="E3" s="7"/>
      <c r="F3" s="7"/>
      <c r="G3" s="7"/>
      <c r="H3" s="7"/>
      <c r="I3" s="8">
        <v>1</v>
      </c>
      <c r="J3" s="8"/>
      <c r="K3" s="8"/>
      <c r="L3" s="8"/>
      <c r="M3" s="8"/>
      <c r="N3" s="8"/>
      <c r="O3" s="9">
        <v>1</v>
      </c>
      <c r="P3" s="9"/>
      <c r="Q3" s="9"/>
      <c r="R3" s="9"/>
      <c r="S3" s="9"/>
      <c r="T3" s="9"/>
      <c r="U3" s="9"/>
      <c r="V3" s="10">
        <v>1</v>
      </c>
      <c r="W3" s="10"/>
      <c r="X3" s="10"/>
      <c r="Y3" s="10"/>
      <c r="Z3" s="10"/>
      <c r="AA3" s="10"/>
      <c r="AB3" s="10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6">
        <f t="shared" ref="AQ3:AQ4" si="0">SUM(C3:AB3)</f>
        <v>4</v>
      </c>
    </row>
    <row r="4" spans="1:43" x14ac:dyDescent="0.3">
      <c r="A4" s="1" t="s">
        <v>12</v>
      </c>
      <c r="B4" s="1" t="s">
        <v>13</v>
      </c>
      <c r="C4" s="7"/>
      <c r="D4" s="7">
        <v>1</v>
      </c>
      <c r="E4" s="7">
        <v>1</v>
      </c>
      <c r="F4" s="7"/>
      <c r="G4" s="7">
        <v>1</v>
      </c>
      <c r="H4" s="7"/>
      <c r="I4" s="8"/>
      <c r="J4" s="8">
        <v>1</v>
      </c>
      <c r="K4" s="8">
        <v>1</v>
      </c>
      <c r="L4" s="8"/>
      <c r="M4" s="8">
        <v>1</v>
      </c>
      <c r="N4" s="8"/>
      <c r="O4" s="9"/>
      <c r="P4" s="9">
        <v>1</v>
      </c>
      <c r="Q4" s="9">
        <v>1</v>
      </c>
      <c r="R4" s="9"/>
      <c r="S4" s="9">
        <v>1</v>
      </c>
      <c r="T4" s="9"/>
      <c r="U4" s="9"/>
      <c r="V4" s="10"/>
      <c r="W4" s="10">
        <v>1</v>
      </c>
      <c r="X4" s="10">
        <v>1</v>
      </c>
      <c r="Y4" s="10"/>
      <c r="Z4" s="10">
        <v>1</v>
      </c>
      <c r="AA4" s="10"/>
      <c r="AB4" s="10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6">
        <f t="shared" si="0"/>
        <v>12</v>
      </c>
    </row>
  </sheetData>
  <mergeCells count="6">
    <mergeCell ref="AC1:AI1"/>
    <mergeCell ref="AJ1:AP1"/>
    <mergeCell ref="O1:U1"/>
    <mergeCell ref="C1:H1"/>
    <mergeCell ref="I1:N1"/>
    <mergeCell ref="V1:AB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Professor</dc:creator>
  <cp:lastModifiedBy>Mohamed Elredeny</cp:lastModifiedBy>
  <dcterms:created xsi:type="dcterms:W3CDTF">2015-06-05T18:17:20Z</dcterms:created>
  <dcterms:modified xsi:type="dcterms:W3CDTF">2026-03-11T19:25:16Z</dcterms:modified>
</cp:coreProperties>
</file>