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لتعديلات المطلوبة" sheetId="1" r:id="rId5"/>
  </sheets>
  <definedNames>
    <definedName hidden="1" localSheetId="0" name="_xlnm._FilterDatabase">'التعديلات المطلوبة'!$A$4:$H$54</definedName>
  </definedNames>
  <calcPr/>
</workbook>
</file>

<file path=xl/sharedStrings.xml><?xml version="1.0" encoding="utf-8"?>
<sst xmlns="http://schemas.openxmlformats.org/spreadsheetml/2006/main" count="309" uniqueCount="194">
  <si>
    <t>مبادرة امد × فلك – التعديلات المطلوبة على محتوى الموقع (النسخة العربية)</t>
  </si>
  <si>
    <t>م</t>
  </si>
  <si>
    <t>الصفحة</t>
  </si>
  <si>
    <t>القسم / الموضع</t>
  </si>
  <si>
    <t>النص الحالي في الموقع</t>
  </si>
  <si>
    <t>سبب التعديل</t>
  </si>
  <si>
    <t>النص الجديد المطلوب كتابته (نهائي)</t>
  </si>
  <si>
    <t>الحالة</t>
  </si>
  <si>
    <t>ملاحظات المصمم</t>
  </si>
  <si>
    <t>الرئيسية (/ar)</t>
  </si>
  <si>
    <t>عنوان تبويب المتصفح (Title) – تقني</t>
  </si>
  <si>
    <t>منظومة امد للابتكار وريادة الأعمال من مصرف الإنماء</t>
  </si>
  <si>
    <t>تقديم الصفحة كصفحة المبادرة (امد × فلك) لا كصفحة تعريفية بامد، واستخدام "الإنماء".</t>
  </si>
  <si>
    <t>مبادرة امد للابتكار وريادة الأعمال | الإنماء × فلك</t>
  </si>
  <si>
    <t>لم يبدأ</t>
  </si>
  <si>
    <t>وصف الصفحة لمحركات البحث والمشاركة (Meta description + OG + Twitter) – تقني</t>
  </si>
  <si>
    <t>منظومة امد للابتكار وريادة الأعمال من مصرف الإنماء بالشراكة مع فلك القابضة. بوابتك لحماية فكرتك، وبناء مهاراتك كمؤسس، ونمو مشروعك، عبر ثلاث مبادرات: امد للملكية الفكرية، رواد امد، وعيادة المشاريع الريادية.</t>
  </si>
  <si>
    <t>هوية المبادرة + "الإنماء" + توضيح المبادرتين والثالثة للمتأهلين + اسم المركز الجديد.</t>
  </si>
  <si>
    <t>مبادرة امد للابتكار وريادة الأعمال من الإنماء بالتعاون مع فلك. قدّم على مبادرة امد للملكية الفكرية أو مبادرة رواد امد، ويتأهل المتميزون من رواد امد إلى مركز المشاريع الريادية، وصولًا إلى يوم العرض الختامي.</t>
  </si>
  <si>
    <t>بانتظار اعتماد</t>
  </si>
  <si>
    <t>الشريط الصغير أعلى الصفحة (فوق العنوان الرئيسي)</t>
  </si>
  <si>
    <t>بالشراكة بين مصرف الإنماء وفلك القابضة</t>
  </si>
  <si>
    <t>حذف ذكر الشراكة من هنا (تُقدَّم مرة واحدة فقط في قسم الشركاء) ووضع معلومة يحتاجها الزائر بدلها.</t>
  </si>
  <si>
    <t>سجّل اهتمامك وكن أول من يعرف بفتح التسجيل</t>
  </si>
  <si>
    <t>صدر الصفحة (Hero) – العنوان الرئيسي</t>
  </si>
  <si>
    <t>بوابتك لـصناعة مستقبل مستدام</t>
  </si>
  <si>
    <t>عنوان يوضح طبيعة المبادرة ودورها في تطوير الأفكار وتهيئتها للنمو (ويزول التطويل في "لـصناعة").</t>
  </si>
  <si>
    <t>من الفكرة إلى مشروع جاهز للنمو</t>
  </si>
  <si>
    <t>صدر الصفحة (Hero) – السطر التعريفي تحت العنوان</t>
  </si>
  <si>
    <t>منظومة امد للإبتكار وريادة الأعمال من مصرف الإنماء</t>
  </si>
  <si>
    <t>صفحة المبادرة لا صفحة امد + همزة وصل في "للابتكار" + "الإنماء" + ذكر فلك.</t>
  </si>
  <si>
    <t>مبادرة امد للابتكار وريادة الأعمال من الإنماء، بالتعاون مع فلك</t>
  </si>
  <si>
    <t>جميع الصفحات</t>
  </si>
  <si>
    <t>قائمة التنقل العلوية + الروابط السريعة في التذييل</t>
  </si>
  <si>
    <t>عن امد</t>
  </si>
  <si>
    <t>تغيير اسم الرابط ليطابق القسم الجديد.</t>
  </si>
  <si>
    <t>عن المبادرة</t>
  </si>
  <si>
    <t>قسم "عن امد" (#about) – يُستبدل بالكامل</t>
  </si>
  <si>
    <t>العنوان: عن امد
العنوان الفرعي: امد منظومة متكاملة للابتكار وريادة الأعمال
النص: تربط ثلاث مبادرات في رحلة واحدة: حماية الملكية الفكرية، تنمية مؤسسي المستقبل، ودعم المشاريع الناشئة حتى منصة العرض الختامي نؤمن أن الابتكار يحتاج أكثر من الحماس: يحتاج معرفة موثوقة، وتمكينًا حقيقيًا، ومرافقة لا تتوقف عند خط النهاية. لذلك صُمّم امد ليكون مرجعك في المجال قبل أن تكون مبادرتك في الرحلة.</t>
  </si>
  <si>
    <t>حذف القسم بصيغته الحالية واستبداله بمدخل قصير يعرّف بالمبادرة وعلاقة امد بفلك.</t>
  </si>
  <si>
    <t>العنوان: عن المبادرة
العنوان الفرعي: مبادرة تطوّر الأفكار وتهيئها للنمو
النص: مبادرة من امد، منظومة الإنماء للابتكار وريادة الأعمال، تُنفَّذ بالتعاون مع فلك. تبدأ الرحلة بمبادرتين يمكنك التقديم على أي منهما: امد للملكية الفكرية، ورواد امد. ويتأهل المتميزون من رواد امد إلى مركز المشاريع الريادية، وصولًا إلى يوم العرض الختامي.</t>
  </si>
  <si>
    <t>قسم "لماذا امد" (#why-amad) – العنوان</t>
  </si>
  <si>
    <t>لماذا امد</t>
  </si>
  <si>
    <t>تحويل التركيز من الكيان إلى المبادرة.</t>
  </si>
  <si>
    <t>ما الذي تقدمه المبادرة؟</t>
  </si>
  <si>
    <t>قسم "لماذا امد" – البند 01</t>
  </si>
  <si>
    <t>رحلة متكاملة
ثلاث مبادرات مترابطة تغطي الرحلة كاملة، من حماية الفكرة إلى نمو المشروع.</t>
  </si>
  <si>
    <t>توضيح أن التقديم على مبادرتين والمتأهل ينتقل للثالثة.</t>
  </si>
  <si>
    <t>رحلة متكاملة
مبادرتان للتقديم، ويتأهل المتميزون من رواد امد إلى مركز المشاريع الريادية؛ رحلة تمتد من حماية الفكرة إلى نمو المشروع.</t>
  </si>
  <si>
    <t>قسم المبادرات (#programs) – سطر جديد تحت عنوان "المبادرات"</t>
  </si>
  <si>
    <t>المبادرات
(لا يوجد نص تعريفي تحت العنوان)</t>
  </si>
  <si>
    <t>إضافة سطر يوضح آلية التقديم قبل البطاقات.</t>
  </si>
  <si>
    <t>قدّم على إحدى المبادرتين: امد للملكية الفكرية أو رواد امد، ويتأهل المتميزون من رواد امد إلى مركز المشاريع الريادية.</t>
  </si>
  <si>
    <t>قسم المبادرات – بطاقة "امد للملكية الفكرية" – البند الثالث</t>
  </si>
  <si>
    <t>تحقق من الجدوى السوقية وبناء نموذج العمل</t>
  </si>
  <si>
    <t>تعديل الصياغة.</t>
  </si>
  <si>
    <t>التحقق من الجدوى السوقية وبناء نموذج العمل</t>
  </si>
  <si>
    <t>قسم المبادرات – بطاقة "رواد امد" – البند الثاني</t>
  </si>
  <si>
    <t>مهارات تأسيس عملية من الفكرة إلى النموذج الأولي</t>
  </si>
  <si>
    <t>إعادة ترتيب العبارة.</t>
  </si>
  <si>
    <t>مهارات عملية لتطوير الفكرة وبناء نموذج أولي</t>
  </si>
  <si>
    <t>قسم المبادرات – البطاقة الثالثة: العنوان + وسم جديد على البطاقة</t>
  </si>
  <si>
    <t>عيادة المشاريع الريادية</t>
  </si>
  <si>
    <t>استبدال "عيادة" بـ"مركز"، وإضافة وسم صغير يوضح أنها للمتأهلين ولا يُقدَّم عليها مباشرة.</t>
  </si>
  <si>
    <t>العنوان: مركز المشاريع الريادية
الوسم: للمتأهلين من رواد امد</t>
  </si>
  <si>
    <t>قسم المبادرات – البطاقة الثالثة: الوصف</t>
  </si>
  <si>
    <t>برنامج مرحلة ما قبل التسريع، مخصص للفرق المتأهلة من رواد امد. يبدأ بتشخيص دقيق لكل مشروع، ثم يرافق المؤسسين في بناء النسخة الأولى من منتجهم واختبارها مع مستخدمين حقيقيين، وصولًا إلى منصة العرض الختامي.</t>
  </si>
  <si>
    <t>"برنامج" ← "مبادرة"، وتوضيح الفرق بين النموذج الأولي (مخرج رواد امد) والنسخة الأولى من المنتج (مخرج المركز).</t>
  </si>
  <si>
    <t>مبادرة مرحلة ما قبل التسريع، مخصصة للفرق المتأهلة من رواد امد. تبدأ بتشخيص دقيق لكل مشروع، ثم ترافق المؤسسين في تحويل النموذج الأولي إلى النسخة الأولى من المنتج واختبارها مع مستخدمين حقيقيين، وصولًا إلى منصة العرض الختامي.</t>
  </si>
  <si>
    <t>قسم المبادرات – البطاقة الثالثة: البند الثاني</t>
  </si>
  <si>
    <t>بناء النموذج الأولي للمنتج وتطويره بجلسات إرشاد متخصصة</t>
  </si>
  <si>
    <t>توحيد المصطلح مع وصف البطاقة.</t>
  </si>
  <si>
    <t>بناء النسخة الأولى من المنتج وتطويرها بجلسات إرشاد متخصصة</t>
  </si>
  <si>
    <t>قسم الخط الزمني (#journey) – العنوان</t>
  </si>
  <si>
    <t>رحلة امد</t>
  </si>
  <si>
    <t>العنوان يعكس مواعيد المبادرة.</t>
  </si>
  <si>
    <t>رحلة المبادرة</t>
  </si>
  <si>
    <t>قسم الخط الزمني – المحطات الأربع (التاريخ + الوصف)</t>
  </si>
  <si>
    <t>01 | 4 أكتوبر | الإطلاق
02 | نوفمبر | مبادرة رواد امد في ثلاث مدن
03 | ديسمبر – أبريل | مبادرة عيادة المشاريع الريادية ومبادرة امد للملكية الفكرية
04 | مايو | يوم العرض الختامي</t>
  </si>
  <si>
    <t>إضافة السنة لكل محطة، وتوضيح أن المركز للمتأهلين، واسم المركز الجديد.</t>
  </si>
  <si>
    <t>01 | 4 أكتوبر 2026 | الإطلاق
02 | نوفمبر 2026 | مبادرة رواد امد في ثلاث مدن
03 | ديسمبر 2026 – أبريل 2027 | مركز المشاريع الريادية (للمتأهلين من رواد امد) ومبادرة امد للملكية الفكرية
04 | مايو 2027 | يوم العرض الختامي</t>
  </si>
  <si>
    <t>قسم "قصص نجاحنا" (#gallery) – السطر فوق الفيديو</t>
  </si>
  <si>
    <t>لحظات من أثر نفخر بـه</t>
  </si>
  <si>
    <t>تعديل الصياغة وحذف التطويل.</t>
  </si>
  <si>
    <t>لحظات نفخر بأثرها</t>
  </si>
  <si>
    <t>قسم الشركاء – النص التعريفي</t>
  </si>
  <si>
    <t>بشراكة استراتيجية بين مصرف الإنماء وفلك القابضة، لدعم منظومة الابتكار وريادة الأعمال.</t>
  </si>
  <si>
    <t>هذا هو الموضع الوحيد الذي تُقدَّم فيه الشراكة، مع استخدام "الإنماء".</t>
  </si>
  <si>
    <t>بشراكة استراتيجية بين الإنماء وفلك القابضة، لدعم منظومة الابتكار وريادة الأعمال.</t>
  </si>
  <si>
    <t>قسم الشركاء – اسم بطاقة الشريك الأول + النص البديل لشعاره (alt)</t>
  </si>
  <si>
    <t>مصرف الإنماء</t>
  </si>
  <si>
    <t>استخدام "الإنماء".</t>
  </si>
  <si>
    <t>الإنماء</t>
  </si>
  <si>
    <t>الرئيسية + صفحات المبادرات الثلاث</t>
  </si>
  <si>
    <t>الأسئلة الشائعة – السؤال 01 (مكرر في الصفحات الأربع بنفس النص)</t>
  </si>
  <si>
    <t>ما هي امد؟
امد منظومة متكاملة للابتكار وريادة الأعمال، أطلقها مصرف الإنماء بالشراكة مع فلك القابضة، تجمع ثلاث مبادرات مترابطة (امد للملكية الفكرية، رواد امد، وعيادة المشاريع الريادية)، في رحلة واحدة على مدار العام، بهدف حماية الأفكار وبناء مهارات المؤسسين ودعم نمو المشاريع، ضمن رؤية المملكة 2030.</t>
  </si>
  <si>
    <t>السؤال عن المبادرة لا الكيان، حذف تكرار الشراكة، توضيح المبادرتين والثالثة، حذف الفاصلة الزائدة بعد القوس، اسم المركز الجديد. يُطبَّق في الصفحات الأربع.</t>
  </si>
  <si>
    <t>ما هي المبادرة؟
مبادرة للابتكار وريادة الأعمال ضمن منظومة امد، تضم مبادرتين للتقديم (امد للملكية الفكرية، ورواد امد)، ويتأهل المتميزون من رواد امد إلى مركز المشاريع الريادية، في رحلة تمتد حتى يوم العرض الختامي، بهدف حماية الأفكار وبناء مهارات المؤسسين ودعم نمو المشاريع، ضمن رؤية المملكة 2030.</t>
  </si>
  <si>
    <t>الأسئلة الشائعة – السؤال 02</t>
  </si>
  <si>
    <t>هل يمكنني الانضمام لأكثر من برنامج؟
في الأساس مساران للتقديم: امد للملكية الفكرية (مسار مستقل بذاته)، ورواد امد. أما عيادة المشاريع الريادية فليست مسار تقديم منفصل — هي المرحلة المتقدمة لأفضل الفرق من رواد امد: من كل مدينة من المدن الثلاث يُختار أفضل 7 فرق، ليصل الإجمالي إلى 21 فريقًا يتأهلون للعيادة. يعني لو انضممت لرواد امد وتميزت، تتأهل تلقائيًا للعيادة دون تقديم منفصل. بالمقابل، امد للملكية الفكرية مسار قائم بذاته يمكن التقديم له بشكل مستقل بغض النظر عن مشاركتك بالمسار الآخر.</t>
  </si>
  <si>
    <t>توحيد "برنامج/مسار" إلى "مبادرة"، اسم المركز الجديد، وتوحيد اللغة إلى الفصحى.</t>
  </si>
  <si>
    <t>هل يمكنني الانضمام لأكثر من مبادرة؟
يمكنك التقديم على مبادرتين: امد للملكية الفكرية، ورواد امد. أما مركز المشاريع الريادية فلا يُقدَّم عليه بشكل منفصل، بل هو المرحلة المتقدمة لأفضل الفرق من رواد امد؛ إذ يُختار أفضل 7 فرق من كل مدينة من المدن الثلاث، ليصل الإجمالي إلى 21 فريقًا يتأهلون للمركز. أي إذا انضممت إلى رواد امد وتميّزت، تتأهل تلقائيًا للمركز دون تقديم منفصل. أما امد للملكية الفكرية فمبادرة مستقلة يمكنك التقديم عليها بغض النظر عن مشاركتك في رواد امد.</t>
  </si>
  <si>
    <t>الأسئلة الشائعة – السؤال 03</t>
  </si>
  <si>
    <t>هل المشاركة في امد مجانية؟
نعم، المشاركة في مساري امد — رواد امد وعيادة المشاريع الريادية، وامد للملكية الفكرية — بدون أي رسوم على المتقدم. المنظومة ممولة بالكامل عبر شراكة مصرف الإنماء وفلك القابضة، وما تتطلب أي مقابل مادي من المشارك.</t>
  </si>
  <si>
    <t>حذف تكرار الشراكة، وحذف "مساري" مع ذكر ثلاث مبادرات (يربك الزائر)، والاكتفاء بالمعلومة المطلوبة.</t>
  </si>
  <si>
    <t>هل المشاركة مجانية؟
نعم، المشاركة في المبادرات مجانية بالكامل، ولا تتطلب أي رسوم أو مقابل مادي من المشارك.</t>
  </si>
  <si>
    <t>الأسئلة الشائعة – سؤال جديد 04 (الأهلية)</t>
  </si>
  <si>
    <t>(غير موجود)</t>
  </si>
  <si>
    <t>استغلال المساحة لما يحتاجه الزائر: الأهلية. (المعلومات مأخوذة من صفحات المبادرات في الموقع – يؤكدها الفريق).</t>
  </si>
  <si>
    <t>من يحق له التقديم؟
مبادرة امد للملكية الفكرية: المبتكرون والباحثون وأصحاب الأفكار التقنية وبراءات الاختراع المسجّلة، الراغبون في تطوير ابتكاراتهم في قطاع التقنية المالية.
مبادرة رواد امد: طلاب الجامعات والخريجون الذين لا تتجاوز مدة تخرجهم 4 سنوات، أفرادًا أو ضمن فرق.</t>
  </si>
  <si>
    <t>الأسئلة الشائعة – سؤال جديد 05 (المواعيد)</t>
  </si>
  <si>
    <t>استغلال المساحة لما يحتاجه الزائر: المواعيد. (مأخوذة من الخط الزمني في الموقع – يؤكدها الفريق).</t>
  </si>
  <si>
    <t>ما مواعيد المبادرة؟
تنطلق المبادرة في 4 أكتوبر 2026، وتُقام مبادرة رواد امد في نوفمبر 2026 في الرياض وجدة والمنطقة الشرقية، ثم تمتد مبادرة امد للملكية الفكرية ومركز المشاريع الريادية من ديسمبر 2026 إلى أبريل 2027، ويُختتم الموسم بيوم العرض الختامي في مايو 2027.</t>
  </si>
  <si>
    <t>نموذج "سجّل اهتمامك" (#interest) – حقل الاختيار</t>
  </si>
  <si>
    <t>اختر المسار
• امد للملكية الفكرية
• رواد امد
• عيادة المشاريع الريادية</t>
  </si>
  <si>
    <t>حذف الخيار الثالث (لا يُسجَّل فيه مباشرة)، وتوحيد اسم الحقل، وإضافة سطر توضيحي تحت الخيارات.</t>
  </si>
  <si>
    <t>اختر المبادرة
• امد للملكية الفكرية
• رواد امد
سطر توضيحي تحت الخيارات: مركز المشاريع الريادية مخصص للمتأهلين من رواد امد، ولا يُسجَّل فيه مباشرة.</t>
  </si>
  <si>
    <t>كتابة اسم "امد" في كل النصوص</t>
  </si>
  <si>
    <t>امد (راجعنا الصفحات الأربع: الاسم مكتوب بهمزة الوصل في كل النصوص الظاهرة، ولا يوجد "أمد")</t>
  </si>
  <si>
    <t>لا تغيير في النصوص الحالية؛ تُلتزم نفس الكتابة في أي نص جديد، وداخل الصور والفيديو ونماذج التسجيل الخارجية.</t>
  </si>
  <si>
    <t>امد</t>
  </si>
  <si>
    <t>امد للملكية الفكرية (/ar/programs/ip)</t>
  </si>
  <si>
    <t>معايير القبول – البند 06</t>
  </si>
  <si>
    <t>قدرات الفريق والتزامه
قدرة أصحاب الابتكار على تطويره والالتزام برحلة البرنامج والتعاون مع المرشدين والخبراء.</t>
  </si>
  <si>
    <t>"البرنامج" ← "المبادرة" + فواصل.</t>
  </si>
  <si>
    <t>قدرات الفريق والتزامه
قدرة أصحاب الابتكار على تطويره، والالتزام برحلة المبادرة، والتعاون مع المرشدين والخبراء.</t>
  </si>
  <si>
    <t>ما هي مدة البرنامج؟
تستمر مبادرة امد للملكية الفكرية لمدة 12 أسبوعاً.</t>
  </si>
  <si>
    <t>"البرنامج" ← "المبادرة" + موضع التنوين كبقية الموقع.</t>
  </si>
  <si>
    <t>ما مدة المبادرة؟
تستمر مبادرة امد للملكية الفكرية 12 أسبوعًا.</t>
  </si>
  <si>
    <t>الأسئلة الشائعة – السؤال 05</t>
  </si>
  <si>
    <t>هل البرنامج حضوري أم عن بعد؟
البرنامج بنظام الهجين، مزيج بين لقاءات حضورية وأخرى افتراضية.</t>
  </si>
  <si>
    <t>"البرنامج" ← "المبادرة".</t>
  </si>
  <si>
    <t>هل المبادرة حضورية أم عن بُعد؟
المبادرة بنظام هجين يجمع بين لقاءات حضورية وأخرى افتراضية.</t>
  </si>
  <si>
    <t>الأسئلة الشائعة – السؤال 06</t>
  </si>
  <si>
    <t>هل التمويل متاح؟
لا يوجد تمويل مباشر، لكن يوفر فرصاً للعرض أمام شريحة من المستثمرين وربطك بشبكات تمويل في القطاع.</t>
  </si>
  <si>
    <t>موضع التنوين + فاعل الجملة + فاصلة.</t>
  </si>
  <si>
    <t>هل التمويل متاح؟
لا يوجد تمويل مباشر، لكن المبادرة توفّر فرصًا للعرض أمام شريحة من المستثمرين، وتربطك بشبكات التمويل في القطاع.</t>
  </si>
  <si>
    <t>رواد امد (/ar/programs/bootcamps)</t>
  </si>
  <si>
    <t>قسم "ماذا تكسب" – البند الثاني</t>
  </si>
  <si>
    <t>نفس تعديل بطاقة الرئيسية.</t>
  </si>
  <si>
    <t>قسم "ماذا تكسب" – البند الرابع</t>
  </si>
  <si>
    <t>فرصة التأهل لعيادة المشاريع الريادية ومواصلة الرحلة</t>
  </si>
  <si>
    <t>اسم المركز الجديد.</t>
  </si>
  <si>
    <t>فرصة التأهل إلى مركز المشاريع الريادية ومواصلة الرحلة</t>
  </si>
  <si>
    <t>معايير القبول – السطر تحت العنوان</t>
  </si>
  <si>
    <t>أهم متطلبات الانضمام إلى برنامج رواد امد – Future Founders</t>
  </si>
  <si>
    <t>"برنامج" ← "مبادرة" وحذف الاسم الإنجليزي من النص العربي.</t>
  </si>
  <si>
    <t>أهم متطلبات الانضمام إلى مبادرة رواد امد</t>
  </si>
  <si>
    <t>معايير القبول – البند 01</t>
  </si>
  <si>
    <t>الاهتمام بالتقنية المالية
تقدم الشركة الناشئة حلول تكنولوجيا مالية أو تخطط لها - بما في ذلك المدفوعات والإقراض والتأمين والصيرفة المفتوحة أو الخدمات ذات الصلة.</t>
  </si>
  <si>
    <t>استبدال الشرطة (-) بفاصلة، والجملة موجهة لـ"شركة ناشئة" بينما المبادرة للطلاب والخريجين فتُوجَّه للمتقدم.</t>
  </si>
  <si>
    <t>الاهتمام بالتقنية المالية
يهتم المتقدم بالتقنية المالية، ولديه حل أو فكرة حل في أحد مجالاتها، مثل المدفوعات والإقراض والتأمين والمصرفية المفتوحة أو الخدمات ذات الصلة.</t>
  </si>
  <si>
    <t>معايير القبول – البند 04</t>
  </si>
  <si>
    <t>التزام الفريق
يجب أن يكون لدى الفريق عضو واحد على الأقل مستعد لحضور جميع أنشطة البرنامج.</t>
  </si>
  <si>
    <t>التزام الفريق
يجب أن يكون لدى الفريق عضو واحد على الأقل مستعد لحضور جميع أنشطة المبادرة.</t>
  </si>
  <si>
    <t>الرحلة – المرحلة الثالثة</t>
  </si>
  <si>
    <t>ابنِ مشروعك التجريبي
حوّل فكرتك إلى نموذج أولي بإرشاد من مؤسسين وخبراء القطاع.</t>
  </si>
  <si>
    <t>توحيد "مشروعك التجريبي" مع مصطلح "النموذج الأولي".</t>
  </si>
  <si>
    <t>ابنِ نموذجك الأولي
حوّل فكرتك إلى نموذج أولي بإرشاد من مؤسسين وخبراء القطاع.</t>
  </si>
  <si>
    <t>الرحلة – المرحلة الرابعة</t>
  </si>
  <si>
    <t>اعرض وتأهّل
اعرض مشروعك، وأفضل الفرق تتأهل لعيادة المشاريع الريادية.</t>
  </si>
  <si>
    <t>اعرض وتأهّل
اعرض مشروعك، وتتأهل أفضل الفرق إلى مركز المشاريع الريادية.</t>
  </si>
  <si>
    <t>هل أحتاج فكرة جاهزة للتقديم؟
لا، ما تحتاج فكرة جاهزة — تقدر تنضم كفرد أو فريق، بفكرة أو حتى بمهارة تضيفها، والبرنامج يساعدك تكوّن فريقك وتبني مهاراتك من الصفر لين تصل لنموذج أولي.</t>
  </si>
  <si>
    <t>"البرنامج" ← "المبادرة" وتوحيد اللغة إلى الفصحى.</t>
  </si>
  <si>
    <t>هل أحتاج إلى فكرة جاهزة للتقديم؟
لا، لا تحتاج إلى فكرة جاهزة؛ يمكنك الانضمام فردًا أو ضمن فريق، بفكرة أو حتى بمهارة تضيفها، وتساعدك المبادرة على تكوين فريقك وبناء مهاراتك من الصفر حتى تصل إلى نموذج أولي.</t>
  </si>
  <si>
    <t>ما هي مدة البرنامج؟
تستمر مبادرة رواد امد لمدة خمسة أيام.</t>
  </si>
  <si>
    <t>ما مدة المبادرة؟
تستمر مبادرة رواد امد خمسة أيام.</t>
  </si>
  <si>
    <t>هل البرنامج حضوري أم عن بعد؟
رواد امد معسكر حضوري.</t>
  </si>
  <si>
    <t>هل المبادرة حضورية أم عن بُعد؟
رواد امد معسكر حضوري.</t>
  </si>
  <si>
    <t>الأسئلة الشائعة – السؤال 07</t>
  </si>
  <si>
    <t>هل لازم أقدم كفريق مكوّن، ولا أقدر أشارك لحالي؟
تقدر تشارك كفرد أو كفريق، وما يشترط تجي بفكرة متكاملة — يكفي تجي بفكرة أو حتى بمهارة تضيفها، وتكوّن فريقك خلال البرنامج نفسه.</t>
  </si>
  <si>
    <t>هل يجب أن أتقدّم ضمن فريق، أم يمكنني المشاركة بمفردي؟
يمكنك المشاركة فردًا أو ضمن فريق، ولا يُشترط أن تأتي بفكرة متكاملة؛ يكفي أن تأتي بفكرة أو حتى بمهارة تضيفها، وتكوّن فريقك خلال المبادرة نفسها.</t>
  </si>
  <si>
    <t>الأسئلة الشائعة – السؤال 08</t>
  </si>
  <si>
    <t>عيادة المشاريع الريادية (/ar/programs/venture-clinic)</t>
  </si>
  <si>
    <t>عيادة المشاريع الريادية | Amad</t>
  </si>
  <si>
    <t>مركز المشاريع الريادية | Amad</t>
  </si>
  <si>
    <t>العنوان الرئيسي للصفحة</t>
  </si>
  <si>
    <t>مركز المشاريع الريادية</t>
  </si>
  <si>
    <t>صدر الصفحة – النص التعريفي + وصف الصفحة (Meta)</t>
  </si>
  <si>
    <t>كل مشروع ناشئ يحتاج من يفحص نموه بصدق. عيادة المشاريع الريادية تقدّم جلسات تشخيصية وإرشادًا متخصصًا يضع يده على نقاط القوة والفجوات، ثم يرافق المؤسسين حتى منصة العرض الختامي.</t>
  </si>
  <si>
    <t>اسم المركز الجديد وضبط الصياغة.</t>
  </si>
  <si>
    <t>كل مشروع ناشئ يحتاج إلى من يفحص نموه بصدق. يقدّم مركز المشاريع الريادية جلسات تشخيصية وإرشادًا متخصصًا يحدد نقاط القوة والفجوات، ثم يرافق المؤسسين حتى منصة العرض الختامي.</t>
  </si>
  <si>
    <t>إرشاد مستمر
متابعة دورية مع مرشدين متخصصين طوال فترة العيادة.</t>
  </si>
  <si>
    <t>حذف كلمة "العيادة".</t>
  </si>
  <si>
    <t>إرشاد مستمر
متابعة دورية مع مرشدين متخصصين طوال فترة المبادرة.</t>
  </si>
  <si>
    <t>لمن عيادة المشاريع الريادية؟
لأصحاب المشاريع الناشئة الباحثين عن تشخيص وإرشاد للنمو، وهي مخصصة للفرق المتأهلة من رواد امد: أفضل 7 فرق من كل مدينة، بإجمالي 21 فريقًا.</t>
  </si>
  <si>
    <t>اسم المركز الجديد (مذكّر).</t>
  </si>
  <si>
    <t>لمن مركز المشاريع الريادية؟
لأصحاب المشاريع الناشئة الباحثين عن تشخيص وإرشاد للنمو، وهو مخصص للفرق المتأهلة من رواد امد: أفضل 7 فرق من كل مدينة، بإجمالي 21 فريقًا.</t>
  </si>
  <si>
    <t>ما هي مدة البرنامج؟
تستمر مبادرة عيادة المشاريع الريادية لمدة 12 أسبوعاً مع إرشاد ودعم مكثفين.</t>
  </si>
  <si>
    <t>"البرنامج" ← "المبادرة" + التنوين + اسم المركز.</t>
  </si>
  <si>
    <t>ما مدة المبادرة؟
تستمر مبادرة مركز المشاريع الريادية 12 أسبوعًا مع إرشاد ودعم مكثفين.</t>
  </si>
  <si>
    <t>الأسئلة الشائعة – السؤال 04</t>
  </si>
  <si>
    <t>هل البرنامج حضوري أم عن بعد؟
البرنامج بنظام الهجين، مزيج بين جلسات إرشاد حضورية وأخرى افتراضية.</t>
  </si>
  <si>
    <t>هل المبادرة حضورية أم عن بُعد؟
المبادرة بنظام هجين يجمع بين جلسات إرشاد حضورية وأخرى افتراضية.</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</si>
</sst>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rgb="FF1F5C4A"/>
      <name val="Arial"/>
    </font>
    <font>
      <i/>
      <sz val="10.0"/>
      <color rgb="FF595959"/>
      <name val="Arial"/>
    </font>
    <font>
      <b/>
      <sz val="11.0"/>
      <color rgb="FFFFFFFF"/>
      <name val="Arial"/>
    </font>
    <font>
      <sz val="10.0"/>
      <color theme="1"/>
      <name val="Arial"/>
    </font>
    <font>
      <b/>
      <sz val="10.0"/>
      <color theme="1"/>
      <name val="Arial"/>
    </font>
  </fonts>
  <fills count="4">
    <fill>
      <patternFill patternType="none"/>
    </fill>
    <fill>
      <patternFill patternType="lightGray"/>
    </fill>
    <fill>
      <patternFill patternType="solid">
        <fgColor rgb="FF1F5C4A"/>
        <bgColor rgb="FF1F5C4A"/>
      </patternFill>
    </fill>
    <fill>
      <patternFill patternType="solid">
        <fgColor rgb="FFEAF5EF"/>
        <bgColor rgb="FFEAF5E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right" readingOrder="2" shrinkToFit="0" vertical="bottom" wrapText="0"/>
    </xf>
    <xf borderId="0" fillId="0" fontId="2" numFmtId="0" xfId="0" applyAlignment="1" applyFont="1">
      <alignment horizontal="right" readingOrder="2" shrinkToFit="0" vertical="bottom" wrapText="1"/>
    </xf>
    <xf borderId="1" fillId="2" fontId="3" numFmtId="0" xfId="0" applyAlignment="1" applyBorder="1" applyFill="1" applyFont="1">
      <alignment horizontal="center" readingOrder="2" shrinkToFit="0" vertical="top" wrapText="1"/>
    </xf>
    <xf borderId="1" fillId="0" fontId="4" numFmtId="0" xfId="0" applyAlignment="1" applyBorder="1" applyFont="1">
      <alignment horizontal="center" readingOrder="2" shrinkToFit="0" vertical="top" wrapText="1"/>
    </xf>
    <xf borderId="1" fillId="0" fontId="4" numFmtId="0" xfId="0" applyAlignment="1" applyBorder="1" applyFont="1">
      <alignment horizontal="right" readingOrder="2" shrinkToFit="0" vertical="top" wrapText="1"/>
    </xf>
    <xf borderId="1" fillId="3" fontId="5" numFmtId="0" xfId="0" applyAlignment="1" applyBorder="1" applyFill="1" applyFont="1">
      <alignment horizontal="right" readingOrder="2" shrinkToFit="0" vertical="top" wrapText="1"/>
    </xf>
  </cellXfs>
  <cellStyles count="1">
    <cellStyle xfId="0" name="Normal" builtinId="0"/>
  </cellStyles>
  <dxfs count="3">
    <dxf>
      <font>
        <color rgb="FF006100"/>
        <name val="Arial"/>
      </font>
      <fill>
        <patternFill patternType="solid">
          <fgColor rgb="FFC6EFCE"/>
          <bgColor rgb="FFC6EFCE"/>
        </patternFill>
      </fill>
      <border/>
    </dxf>
    <dxf>
      <font>
        <color rgb="FF9C5700"/>
        <name val="Arial"/>
      </font>
      <fill>
        <patternFill patternType="solid">
          <fgColor rgb="FFFFEB9C"/>
          <bgColor rgb="FFFFEB9C"/>
        </patternFill>
      </fill>
      <border/>
    </dxf>
    <dxf>
      <font>
        <color rgb="FF1F4E78"/>
        <name val="Arial"/>
      </font>
      <fill>
        <patternFill patternType="solid">
          <fgColor rgb="FFDDEBF7"/>
          <bgColor rgb="FFDDEBF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5C4A"/>
    <pageSetUpPr/>
  </sheetPr>
  <sheetViews>
    <sheetView rightToLeft="1"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22.0"/>
    <col customWidth="1" min="3" max="3" width="30.0"/>
    <col customWidth="1" min="4" max="4" width="50.0"/>
    <col customWidth="1" min="5" max="5" width="34.0"/>
    <col customWidth="1" min="6" max="6" width="55.0"/>
    <col customWidth="1" min="7" max="7" width="15.0"/>
    <col customWidth="1" min="8" max="8" width="24.0"/>
  </cols>
  <sheetData>
    <row r="1">
      <c r="A1" s="1" t="s">
        <v>0</v>
      </c>
    </row>
    <row r="2" ht="30.0" customHeight="1">
      <c r="A2" s="2"/>
    </row>
    <row r="4" ht="30.0" customHeight="1">
      <c r="A4" s="3" t="s">
        <v>1</v>
      </c>
      <c r="B4" s="3" t="s">
        <v>2</v>
      </c>
      <c r="C4" s="3" t="s">
        <v>3</v>
      </c>
      <c r="D4" s="3" t="s">
        <v>4</v>
      </c>
      <c r="E4" s="3" t="s">
        <v>5</v>
      </c>
      <c r="F4" s="3" t="s">
        <v>6</v>
      </c>
      <c r="G4" s="3" t="s">
        <v>7</v>
      </c>
      <c r="H4" s="3" t="s">
        <v>8</v>
      </c>
    </row>
    <row r="5">
      <c r="A5" s="4">
        <v>1.0</v>
      </c>
      <c r="B5" s="5" t="s">
        <v>9</v>
      </c>
      <c r="C5" s="5" t="s">
        <v>10</v>
      </c>
      <c r="D5" s="5" t="s">
        <v>11</v>
      </c>
      <c r="E5" s="5" t="s">
        <v>12</v>
      </c>
      <c r="F5" s="6" t="s">
        <v>13</v>
      </c>
      <c r="G5" s="4" t="s">
        <v>14</v>
      </c>
      <c r="H5" s="5"/>
    </row>
    <row r="6">
      <c r="A6" s="4">
        <v>2.0</v>
      </c>
      <c r="B6" s="5" t="s">
        <v>9</v>
      </c>
      <c r="C6" s="5" t="s">
        <v>15</v>
      </c>
      <c r="D6" s="5" t="s">
        <v>16</v>
      </c>
      <c r="E6" s="5" t="s">
        <v>17</v>
      </c>
      <c r="F6" s="6" t="s">
        <v>18</v>
      </c>
      <c r="G6" s="4" t="s">
        <v>19</v>
      </c>
      <c r="H6" s="5"/>
    </row>
    <row r="7">
      <c r="A7" s="4">
        <v>3.0</v>
      </c>
      <c r="B7" s="5" t="s">
        <v>9</v>
      </c>
      <c r="C7" s="5" t="s">
        <v>20</v>
      </c>
      <c r="D7" s="5" t="s">
        <v>21</v>
      </c>
      <c r="E7" s="5" t="s">
        <v>22</v>
      </c>
      <c r="F7" s="6" t="s">
        <v>23</v>
      </c>
      <c r="G7" s="4" t="s">
        <v>14</v>
      </c>
      <c r="H7" s="5"/>
    </row>
    <row r="8">
      <c r="A8" s="4">
        <v>4.0</v>
      </c>
      <c r="B8" s="5" t="s">
        <v>9</v>
      </c>
      <c r="C8" s="5" t="s">
        <v>24</v>
      </c>
      <c r="D8" s="5" t="s">
        <v>25</v>
      </c>
      <c r="E8" s="5" t="s">
        <v>26</v>
      </c>
      <c r="F8" s="6" t="s">
        <v>27</v>
      </c>
      <c r="G8" s="4" t="s">
        <v>14</v>
      </c>
      <c r="H8" s="5"/>
    </row>
    <row r="9">
      <c r="A9" s="4">
        <v>5.0</v>
      </c>
      <c r="B9" s="5" t="s">
        <v>9</v>
      </c>
      <c r="C9" s="5" t="s">
        <v>28</v>
      </c>
      <c r="D9" s="5" t="s">
        <v>29</v>
      </c>
      <c r="E9" s="5" t="s">
        <v>30</v>
      </c>
      <c r="F9" s="6" t="s">
        <v>31</v>
      </c>
      <c r="G9" s="4" t="s">
        <v>14</v>
      </c>
      <c r="H9" s="5"/>
    </row>
    <row r="10">
      <c r="A10" s="4">
        <v>6.0</v>
      </c>
      <c r="B10" s="5" t="s">
        <v>32</v>
      </c>
      <c r="C10" s="5" t="s">
        <v>33</v>
      </c>
      <c r="D10" s="5" t="s">
        <v>34</v>
      </c>
      <c r="E10" s="5" t="s">
        <v>35</v>
      </c>
      <c r="F10" s="6" t="s">
        <v>36</v>
      </c>
      <c r="G10" s="4" t="s">
        <v>14</v>
      </c>
      <c r="H10" s="5"/>
    </row>
    <row r="11">
      <c r="A11" s="4">
        <v>7.0</v>
      </c>
      <c r="B11" s="5" t="s">
        <v>9</v>
      </c>
      <c r="C11" s="5" t="s">
        <v>37</v>
      </c>
      <c r="D11" s="5" t="s">
        <v>38</v>
      </c>
      <c r="E11" s="5" t="s">
        <v>39</v>
      </c>
      <c r="F11" s="6" t="s">
        <v>40</v>
      </c>
      <c r="G11" s="4" t="s">
        <v>19</v>
      </c>
      <c r="H11" s="5"/>
    </row>
    <row r="12">
      <c r="A12" s="4">
        <v>8.0</v>
      </c>
      <c r="B12" s="5" t="s">
        <v>9</v>
      </c>
      <c r="C12" s="5" t="s">
        <v>41</v>
      </c>
      <c r="D12" s="5" t="s">
        <v>42</v>
      </c>
      <c r="E12" s="5" t="s">
        <v>43</v>
      </c>
      <c r="F12" s="6" t="s">
        <v>44</v>
      </c>
      <c r="G12" s="4" t="s">
        <v>14</v>
      </c>
      <c r="H12" s="5"/>
    </row>
    <row r="13">
      <c r="A13" s="4">
        <v>9.0</v>
      </c>
      <c r="B13" s="5" t="s">
        <v>9</v>
      </c>
      <c r="C13" s="5" t="s">
        <v>45</v>
      </c>
      <c r="D13" s="5" t="s">
        <v>46</v>
      </c>
      <c r="E13" s="5" t="s">
        <v>47</v>
      </c>
      <c r="F13" s="6" t="s">
        <v>48</v>
      </c>
      <c r="G13" s="4" t="s">
        <v>19</v>
      </c>
      <c r="H13" s="5"/>
    </row>
    <row r="14">
      <c r="A14" s="4">
        <v>10.0</v>
      </c>
      <c r="B14" s="5" t="s">
        <v>9</v>
      </c>
      <c r="C14" s="5" t="s">
        <v>49</v>
      </c>
      <c r="D14" s="5" t="s">
        <v>50</v>
      </c>
      <c r="E14" s="5" t="s">
        <v>51</v>
      </c>
      <c r="F14" s="6" t="s">
        <v>52</v>
      </c>
      <c r="G14" s="4" t="s">
        <v>19</v>
      </c>
      <c r="H14" s="5"/>
    </row>
    <row r="15">
      <c r="A15" s="4">
        <v>11.0</v>
      </c>
      <c r="B15" s="5" t="s">
        <v>9</v>
      </c>
      <c r="C15" s="5" t="s">
        <v>53</v>
      </c>
      <c r="D15" s="5" t="s">
        <v>54</v>
      </c>
      <c r="E15" s="5" t="s">
        <v>55</v>
      </c>
      <c r="F15" s="6" t="s">
        <v>56</v>
      </c>
      <c r="G15" s="4" t="s">
        <v>14</v>
      </c>
      <c r="H15" s="5"/>
    </row>
    <row r="16">
      <c r="A16" s="4">
        <v>12.0</v>
      </c>
      <c r="B16" s="5" t="s">
        <v>9</v>
      </c>
      <c r="C16" s="5" t="s">
        <v>57</v>
      </c>
      <c r="D16" s="5" t="s">
        <v>58</v>
      </c>
      <c r="E16" s="5" t="s">
        <v>59</v>
      </c>
      <c r="F16" s="6" t="s">
        <v>60</v>
      </c>
      <c r="G16" s="4" t="s">
        <v>14</v>
      </c>
      <c r="H16" s="5"/>
    </row>
    <row r="17">
      <c r="A17" s="4">
        <v>13.0</v>
      </c>
      <c r="B17" s="5" t="s">
        <v>9</v>
      </c>
      <c r="C17" s="5" t="s">
        <v>61</v>
      </c>
      <c r="D17" s="5" t="s">
        <v>62</v>
      </c>
      <c r="E17" s="5" t="s">
        <v>63</v>
      </c>
      <c r="F17" s="6" t="s">
        <v>64</v>
      </c>
      <c r="G17" s="4" t="s">
        <v>19</v>
      </c>
      <c r="H17" s="5"/>
    </row>
    <row r="18">
      <c r="A18" s="4">
        <v>14.0</v>
      </c>
      <c r="B18" s="5" t="s">
        <v>9</v>
      </c>
      <c r="C18" s="5" t="s">
        <v>65</v>
      </c>
      <c r="D18" s="5" t="s">
        <v>66</v>
      </c>
      <c r="E18" s="5" t="s">
        <v>67</v>
      </c>
      <c r="F18" s="6" t="s">
        <v>68</v>
      </c>
      <c r="G18" s="4" t="s">
        <v>14</v>
      </c>
      <c r="H18" s="5"/>
    </row>
    <row r="19">
      <c r="A19" s="4">
        <v>15.0</v>
      </c>
      <c r="B19" s="5" t="s">
        <v>9</v>
      </c>
      <c r="C19" s="5" t="s">
        <v>69</v>
      </c>
      <c r="D19" s="5" t="s">
        <v>70</v>
      </c>
      <c r="E19" s="5" t="s">
        <v>71</v>
      </c>
      <c r="F19" s="6" t="s">
        <v>72</v>
      </c>
      <c r="G19" s="4" t="s">
        <v>14</v>
      </c>
      <c r="H19" s="5"/>
    </row>
    <row r="20">
      <c r="A20" s="4">
        <v>16.0</v>
      </c>
      <c r="B20" s="5" t="s">
        <v>9</v>
      </c>
      <c r="C20" s="5" t="s">
        <v>73</v>
      </c>
      <c r="D20" s="5" t="s">
        <v>74</v>
      </c>
      <c r="E20" s="5" t="s">
        <v>75</v>
      </c>
      <c r="F20" s="6" t="s">
        <v>76</v>
      </c>
      <c r="G20" s="4" t="s">
        <v>14</v>
      </c>
      <c r="H20" s="5"/>
    </row>
    <row r="21" ht="15.75" customHeight="1">
      <c r="A21" s="4">
        <v>17.0</v>
      </c>
      <c r="B21" s="5" t="s">
        <v>9</v>
      </c>
      <c r="C21" s="5" t="s">
        <v>77</v>
      </c>
      <c r="D21" s="5" t="s">
        <v>78</v>
      </c>
      <c r="E21" s="5" t="s">
        <v>79</v>
      </c>
      <c r="F21" s="6" t="s">
        <v>80</v>
      </c>
      <c r="G21" s="4" t="s">
        <v>19</v>
      </c>
      <c r="H21" s="5"/>
    </row>
    <row r="22" ht="15.75" customHeight="1">
      <c r="A22" s="4">
        <v>18.0</v>
      </c>
      <c r="B22" s="5" t="s">
        <v>9</v>
      </c>
      <c r="C22" s="5" t="s">
        <v>81</v>
      </c>
      <c r="D22" s="5" t="s">
        <v>82</v>
      </c>
      <c r="E22" s="5" t="s">
        <v>83</v>
      </c>
      <c r="F22" s="6" t="s">
        <v>84</v>
      </c>
      <c r="G22" s="4" t="s">
        <v>14</v>
      </c>
      <c r="H22" s="5"/>
    </row>
    <row r="23" ht="15.75" customHeight="1">
      <c r="A23" s="4">
        <v>19.0</v>
      </c>
      <c r="B23" s="5" t="s">
        <v>9</v>
      </c>
      <c r="C23" s="5" t="s">
        <v>85</v>
      </c>
      <c r="D23" s="5" t="s">
        <v>86</v>
      </c>
      <c r="E23" s="5" t="s">
        <v>87</v>
      </c>
      <c r="F23" s="6" t="s">
        <v>88</v>
      </c>
      <c r="G23" s="4" t="s">
        <v>14</v>
      </c>
      <c r="H23" s="5"/>
    </row>
    <row r="24" ht="15.75" customHeight="1">
      <c r="A24" s="4">
        <v>20.0</v>
      </c>
      <c r="B24" s="5" t="s">
        <v>9</v>
      </c>
      <c r="C24" s="5" t="s">
        <v>89</v>
      </c>
      <c r="D24" s="5" t="s">
        <v>90</v>
      </c>
      <c r="E24" s="5" t="s">
        <v>91</v>
      </c>
      <c r="F24" s="6" t="s">
        <v>92</v>
      </c>
      <c r="G24" s="4" t="s">
        <v>14</v>
      </c>
      <c r="H24" s="5"/>
    </row>
    <row r="25" ht="15.75" customHeight="1">
      <c r="A25" s="4">
        <v>21.0</v>
      </c>
      <c r="B25" s="5" t="s">
        <v>93</v>
      </c>
      <c r="C25" s="5" t="s">
        <v>94</v>
      </c>
      <c r="D25" s="5" t="s">
        <v>95</v>
      </c>
      <c r="E25" s="5" t="s">
        <v>96</v>
      </c>
      <c r="F25" s="6" t="s">
        <v>97</v>
      </c>
      <c r="G25" s="4" t="s">
        <v>19</v>
      </c>
      <c r="H25" s="5"/>
    </row>
    <row r="26" ht="15.75" customHeight="1">
      <c r="A26" s="4">
        <v>22.0</v>
      </c>
      <c r="B26" s="5" t="s">
        <v>9</v>
      </c>
      <c r="C26" s="5" t="s">
        <v>98</v>
      </c>
      <c r="D26" s="5" t="s">
        <v>99</v>
      </c>
      <c r="E26" s="5" t="s">
        <v>100</v>
      </c>
      <c r="F26" s="6" t="s">
        <v>101</v>
      </c>
      <c r="G26" s="4" t="s">
        <v>19</v>
      </c>
      <c r="H26" s="5"/>
    </row>
    <row r="27" ht="15.75" customHeight="1">
      <c r="A27" s="4">
        <v>23.0</v>
      </c>
      <c r="B27" s="5" t="s">
        <v>9</v>
      </c>
      <c r="C27" s="5" t="s">
        <v>102</v>
      </c>
      <c r="D27" s="5" t="s">
        <v>103</v>
      </c>
      <c r="E27" s="5" t="s">
        <v>104</v>
      </c>
      <c r="F27" s="6" t="s">
        <v>105</v>
      </c>
      <c r="G27" s="4" t="s">
        <v>14</v>
      </c>
      <c r="H27" s="5"/>
    </row>
    <row r="28" ht="15.75" customHeight="1">
      <c r="A28" s="4">
        <v>24.0</v>
      </c>
      <c r="B28" s="5" t="s">
        <v>9</v>
      </c>
      <c r="C28" s="5" t="s">
        <v>106</v>
      </c>
      <c r="D28" s="5" t="s">
        <v>107</v>
      </c>
      <c r="E28" s="5" t="s">
        <v>108</v>
      </c>
      <c r="F28" s="6" t="s">
        <v>109</v>
      </c>
      <c r="G28" s="4" t="s">
        <v>19</v>
      </c>
      <c r="H28" s="5"/>
    </row>
    <row r="29" ht="15.75" customHeight="1">
      <c r="A29" s="4">
        <v>25.0</v>
      </c>
      <c r="B29" s="5" t="s">
        <v>9</v>
      </c>
      <c r="C29" s="5" t="s">
        <v>110</v>
      </c>
      <c r="D29" s="5" t="s">
        <v>107</v>
      </c>
      <c r="E29" s="5" t="s">
        <v>111</v>
      </c>
      <c r="F29" s="6" t="s">
        <v>112</v>
      </c>
      <c r="G29" s="4" t="s">
        <v>19</v>
      </c>
      <c r="H29" s="5"/>
    </row>
    <row r="30" ht="15.75" customHeight="1">
      <c r="A30" s="4">
        <v>26.0</v>
      </c>
      <c r="B30" s="5" t="s">
        <v>9</v>
      </c>
      <c r="C30" s="5" t="s">
        <v>113</v>
      </c>
      <c r="D30" s="5" t="s">
        <v>114</v>
      </c>
      <c r="E30" s="5" t="s">
        <v>115</v>
      </c>
      <c r="F30" s="6" t="s">
        <v>116</v>
      </c>
      <c r="G30" s="4" t="s">
        <v>19</v>
      </c>
      <c r="H30" s="5"/>
    </row>
    <row r="31" ht="15.75" customHeight="1">
      <c r="A31" s="4">
        <v>27.0</v>
      </c>
      <c r="B31" s="5" t="s">
        <v>32</v>
      </c>
      <c r="C31" s="5" t="s">
        <v>117</v>
      </c>
      <c r="D31" s="5" t="s">
        <v>118</v>
      </c>
      <c r="E31" s="5" t="s">
        <v>119</v>
      </c>
      <c r="F31" s="6" t="s">
        <v>120</v>
      </c>
      <c r="G31" s="4" t="s">
        <v>14</v>
      </c>
      <c r="H31" s="5"/>
    </row>
    <row r="32" ht="15.75" customHeight="1">
      <c r="A32" s="4">
        <v>28.0</v>
      </c>
      <c r="B32" s="5" t="s">
        <v>121</v>
      </c>
      <c r="C32" s="5" t="s">
        <v>122</v>
      </c>
      <c r="D32" s="5" t="s">
        <v>123</v>
      </c>
      <c r="E32" s="5" t="s">
        <v>124</v>
      </c>
      <c r="F32" s="6" t="s">
        <v>125</v>
      </c>
      <c r="G32" s="4" t="s">
        <v>14</v>
      </c>
      <c r="H32" s="5"/>
    </row>
    <row r="33" ht="15.75" customHeight="1">
      <c r="A33" s="4">
        <v>29.0</v>
      </c>
      <c r="B33" s="5" t="s">
        <v>121</v>
      </c>
      <c r="C33" s="5" t="s">
        <v>102</v>
      </c>
      <c r="D33" s="5" t="s">
        <v>126</v>
      </c>
      <c r="E33" s="5" t="s">
        <v>127</v>
      </c>
      <c r="F33" s="6" t="s">
        <v>128</v>
      </c>
      <c r="G33" s="4" t="s">
        <v>14</v>
      </c>
      <c r="H33" s="5"/>
    </row>
    <row r="34" ht="15.75" customHeight="1">
      <c r="A34" s="4">
        <v>30.0</v>
      </c>
      <c r="B34" s="5" t="s">
        <v>121</v>
      </c>
      <c r="C34" s="5" t="s">
        <v>129</v>
      </c>
      <c r="D34" s="5" t="s">
        <v>130</v>
      </c>
      <c r="E34" s="5" t="s">
        <v>131</v>
      </c>
      <c r="F34" s="6" t="s">
        <v>132</v>
      </c>
      <c r="G34" s="4" t="s">
        <v>14</v>
      </c>
      <c r="H34" s="5"/>
    </row>
    <row r="35" ht="15.75" customHeight="1">
      <c r="A35" s="4">
        <v>31.0</v>
      </c>
      <c r="B35" s="5" t="s">
        <v>121</v>
      </c>
      <c r="C35" s="5" t="s">
        <v>133</v>
      </c>
      <c r="D35" s="5" t="s">
        <v>134</v>
      </c>
      <c r="E35" s="5" t="s">
        <v>135</v>
      </c>
      <c r="F35" s="6" t="s">
        <v>136</v>
      </c>
      <c r="G35" s="4" t="s">
        <v>14</v>
      </c>
      <c r="H35" s="5"/>
    </row>
    <row r="36" ht="15.75" customHeight="1">
      <c r="A36" s="4">
        <v>32.0</v>
      </c>
      <c r="B36" s="5" t="s">
        <v>137</v>
      </c>
      <c r="C36" s="5" t="s">
        <v>138</v>
      </c>
      <c r="D36" s="5" t="s">
        <v>58</v>
      </c>
      <c r="E36" s="5" t="s">
        <v>139</v>
      </c>
      <c r="F36" s="6" t="s">
        <v>60</v>
      </c>
      <c r="G36" s="4" t="s">
        <v>14</v>
      </c>
      <c r="H36" s="5"/>
    </row>
    <row r="37" ht="15.75" customHeight="1">
      <c r="A37" s="4">
        <v>33.0</v>
      </c>
      <c r="B37" s="5" t="s">
        <v>137</v>
      </c>
      <c r="C37" s="5" t="s">
        <v>140</v>
      </c>
      <c r="D37" s="5" t="s">
        <v>141</v>
      </c>
      <c r="E37" s="5" t="s">
        <v>142</v>
      </c>
      <c r="F37" s="6" t="s">
        <v>143</v>
      </c>
      <c r="G37" s="4" t="s">
        <v>19</v>
      </c>
      <c r="H37" s="5"/>
    </row>
    <row r="38" ht="15.75" customHeight="1">
      <c r="A38" s="4">
        <v>34.0</v>
      </c>
      <c r="B38" s="5" t="s">
        <v>137</v>
      </c>
      <c r="C38" s="5" t="s">
        <v>144</v>
      </c>
      <c r="D38" s="5" t="s">
        <v>145</v>
      </c>
      <c r="E38" s="5" t="s">
        <v>146</v>
      </c>
      <c r="F38" s="6" t="s">
        <v>147</v>
      </c>
      <c r="G38" s="4" t="s">
        <v>14</v>
      </c>
      <c r="H38" s="5"/>
    </row>
    <row r="39" ht="15.75" customHeight="1">
      <c r="A39" s="4">
        <v>35.0</v>
      </c>
      <c r="B39" s="5" t="s">
        <v>137</v>
      </c>
      <c r="C39" s="5" t="s">
        <v>148</v>
      </c>
      <c r="D39" s="5" t="s">
        <v>149</v>
      </c>
      <c r="E39" s="5" t="s">
        <v>150</v>
      </c>
      <c r="F39" s="6" t="s">
        <v>151</v>
      </c>
      <c r="G39" s="4" t="s">
        <v>14</v>
      </c>
      <c r="H39" s="5"/>
    </row>
    <row r="40" ht="15.75" customHeight="1">
      <c r="A40" s="4">
        <v>36.0</v>
      </c>
      <c r="B40" s="5" t="s">
        <v>137</v>
      </c>
      <c r="C40" s="5" t="s">
        <v>152</v>
      </c>
      <c r="D40" s="5" t="s">
        <v>153</v>
      </c>
      <c r="E40" s="5" t="s">
        <v>131</v>
      </c>
      <c r="F40" s="6" t="s">
        <v>154</v>
      </c>
      <c r="G40" s="4" t="s">
        <v>14</v>
      </c>
      <c r="H40" s="5"/>
    </row>
    <row r="41" ht="15.75" customHeight="1">
      <c r="A41" s="4">
        <v>37.0</v>
      </c>
      <c r="B41" s="5" t="s">
        <v>137</v>
      </c>
      <c r="C41" s="5" t="s">
        <v>155</v>
      </c>
      <c r="D41" s="5" t="s">
        <v>156</v>
      </c>
      <c r="E41" s="5" t="s">
        <v>157</v>
      </c>
      <c r="F41" s="6" t="s">
        <v>158</v>
      </c>
      <c r="G41" s="4" t="s">
        <v>14</v>
      </c>
      <c r="H41" s="5"/>
    </row>
    <row r="42" ht="15.75" customHeight="1">
      <c r="A42" s="4">
        <v>38.0</v>
      </c>
      <c r="B42" s="5" t="s">
        <v>137</v>
      </c>
      <c r="C42" s="5" t="s">
        <v>159</v>
      </c>
      <c r="D42" s="5" t="s">
        <v>160</v>
      </c>
      <c r="E42" s="5" t="s">
        <v>142</v>
      </c>
      <c r="F42" s="6" t="s">
        <v>161</v>
      </c>
      <c r="G42" s="4" t="s">
        <v>19</v>
      </c>
      <c r="H42" s="5"/>
    </row>
    <row r="43" ht="15.75" customHeight="1">
      <c r="A43" s="4">
        <v>39.0</v>
      </c>
      <c r="B43" s="5" t="s">
        <v>137</v>
      </c>
      <c r="C43" s="5" t="s">
        <v>102</v>
      </c>
      <c r="D43" s="5" t="s">
        <v>162</v>
      </c>
      <c r="E43" s="5" t="s">
        <v>163</v>
      </c>
      <c r="F43" s="6" t="s">
        <v>164</v>
      </c>
      <c r="G43" s="4" t="s">
        <v>14</v>
      </c>
      <c r="H43" s="5"/>
    </row>
    <row r="44" ht="15.75" customHeight="1">
      <c r="A44" s="4">
        <v>40.0</v>
      </c>
      <c r="B44" s="5" t="s">
        <v>137</v>
      </c>
      <c r="C44" s="5" t="s">
        <v>129</v>
      </c>
      <c r="D44" s="5" t="s">
        <v>165</v>
      </c>
      <c r="E44" s="5" t="s">
        <v>131</v>
      </c>
      <c r="F44" s="6" t="s">
        <v>166</v>
      </c>
      <c r="G44" s="4" t="s">
        <v>14</v>
      </c>
      <c r="H44" s="5"/>
    </row>
    <row r="45" ht="15.75" customHeight="1">
      <c r="A45" s="4">
        <v>41.0</v>
      </c>
      <c r="B45" s="5" t="s">
        <v>137</v>
      </c>
      <c r="C45" s="5" t="s">
        <v>133</v>
      </c>
      <c r="D45" s="5" t="s">
        <v>167</v>
      </c>
      <c r="E45" s="5" t="s">
        <v>131</v>
      </c>
      <c r="F45" s="6" t="s">
        <v>168</v>
      </c>
      <c r="G45" s="4" t="s">
        <v>14</v>
      </c>
      <c r="H45" s="5"/>
    </row>
    <row r="46" ht="15.75" customHeight="1">
      <c r="A46" s="4">
        <v>42.0</v>
      </c>
      <c r="B46" s="5" t="s">
        <v>137</v>
      </c>
      <c r="C46" s="5" t="s">
        <v>169</v>
      </c>
      <c r="D46" s="5" t="s">
        <v>170</v>
      </c>
      <c r="E46" s="5" t="s">
        <v>163</v>
      </c>
      <c r="F46" s="6" t="s">
        <v>171</v>
      </c>
      <c r="G46" s="4" t="s">
        <v>14</v>
      </c>
      <c r="H46" s="5"/>
    </row>
    <row r="47" ht="15.75" customHeight="1">
      <c r="A47" s="4">
        <v>43.0</v>
      </c>
      <c r="B47" s="5" t="s">
        <v>137</v>
      </c>
      <c r="C47" s="5" t="s">
        <v>172</v>
      </c>
      <c r="D47" s="5" t="s">
        <v>134</v>
      </c>
      <c r="E47" s="5" t="s">
        <v>135</v>
      </c>
      <c r="F47" s="6" t="s">
        <v>136</v>
      </c>
      <c r="G47" s="4" t="s">
        <v>14</v>
      </c>
      <c r="H47" s="5"/>
    </row>
    <row r="48" ht="15.75" customHeight="1">
      <c r="A48" s="4">
        <v>44.0</v>
      </c>
      <c r="B48" s="5" t="s">
        <v>173</v>
      </c>
      <c r="C48" s="5" t="s">
        <v>10</v>
      </c>
      <c r="D48" s="5" t="s">
        <v>174</v>
      </c>
      <c r="E48" s="5" t="s">
        <v>142</v>
      </c>
      <c r="F48" s="6" t="s">
        <v>175</v>
      </c>
      <c r="G48" s="4" t="s">
        <v>19</v>
      </c>
      <c r="H48" s="5"/>
    </row>
    <row r="49" ht="15.75" customHeight="1">
      <c r="A49" s="4">
        <v>45.0</v>
      </c>
      <c r="B49" s="5" t="s">
        <v>173</v>
      </c>
      <c r="C49" s="5" t="s">
        <v>176</v>
      </c>
      <c r="D49" s="5" t="s">
        <v>62</v>
      </c>
      <c r="E49" s="5" t="s">
        <v>142</v>
      </c>
      <c r="F49" s="6" t="s">
        <v>177</v>
      </c>
      <c r="G49" s="4" t="s">
        <v>19</v>
      </c>
      <c r="H49" s="5"/>
    </row>
    <row r="50" ht="15.75" customHeight="1">
      <c r="A50" s="4">
        <v>46.0</v>
      </c>
      <c r="B50" s="5" t="s">
        <v>173</v>
      </c>
      <c r="C50" s="5" t="s">
        <v>178</v>
      </c>
      <c r="D50" s="5" t="s">
        <v>179</v>
      </c>
      <c r="E50" s="5" t="s">
        <v>180</v>
      </c>
      <c r="F50" s="6" t="s">
        <v>181</v>
      </c>
      <c r="G50" s="4" t="s">
        <v>19</v>
      </c>
      <c r="H50" s="5"/>
    </row>
    <row r="51" ht="15.75" customHeight="1">
      <c r="A51" s="4">
        <v>47.0</v>
      </c>
      <c r="B51" s="5" t="s">
        <v>173</v>
      </c>
      <c r="C51" s="5" t="s">
        <v>155</v>
      </c>
      <c r="D51" s="5" t="s">
        <v>182</v>
      </c>
      <c r="E51" s="5" t="s">
        <v>183</v>
      </c>
      <c r="F51" s="6" t="s">
        <v>184</v>
      </c>
      <c r="G51" s="4" t="s">
        <v>14</v>
      </c>
      <c r="H51" s="5"/>
    </row>
    <row r="52" ht="15.75" customHeight="1">
      <c r="A52" s="4">
        <v>48.0</v>
      </c>
      <c r="B52" s="5" t="s">
        <v>173</v>
      </c>
      <c r="C52" s="5" t="s">
        <v>98</v>
      </c>
      <c r="D52" s="5" t="s">
        <v>185</v>
      </c>
      <c r="E52" s="5" t="s">
        <v>186</v>
      </c>
      <c r="F52" s="6" t="s">
        <v>187</v>
      </c>
      <c r="G52" s="4" t="s">
        <v>19</v>
      </c>
      <c r="H52" s="5"/>
    </row>
    <row r="53" ht="15.75" customHeight="1">
      <c r="A53" s="4">
        <v>49.0</v>
      </c>
      <c r="B53" s="5" t="s">
        <v>173</v>
      </c>
      <c r="C53" s="5" t="s">
        <v>102</v>
      </c>
      <c r="D53" s="5" t="s">
        <v>188</v>
      </c>
      <c r="E53" s="5" t="s">
        <v>189</v>
      </c>
      <c r="F53" s="6" t="s">
        <v>190</v>
      </c>
      <c r="G53" s="4" t="s">
        <v>19</v>
      </c>
      <c r="H53" s="5"/>
    </row>
    <row r="54" ht="15.75" customHeight="1">
      <c r="A54" s="4">
        <v>50.0</v>
      </c>
      <c r="B54" s="5" t="s">
        <v>173</v>
      </c>
      <c r="C54" s="5" t="s">
        <v>191</v>
      </c>
      <c r="D54" s="5" t="s">
        <v>192</v>
      </c>
      <c r="E54" s="5" t="s">
        <v>131</v>
      </c>
      <c r="F54" s="6" t="s">
        <v>193</v>
      </c>
      <c r="G54" s="4" t="s">
        <v>14</v>
      </c>
      <c r="H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H$54"/>
  <mergeCells count="1">
    <mergeCell ref="A2:H2"/>
  </mergeCells>
  <conditionalFormatting sqref="G5:G54">
    <cfRule type="cellIs" dxfId="0" priority="1" operator="equal">
      <formula>"تم"</formula>
    </cfRule>
  </conditionalFormatting>
  <conditionalFormatting sqref="G5:G54">
    <cfRule type="cellIs" dxfId="1" priority="2" operator="equal">
      <formula>"قيد التنفيذ"</formula>
    </cfRule>
  </conditionalFormatting>
  <conditionalFormatting sqref="G5:G54">
    <cfRule type="cellIs" dxfId="2" priority="3" operator="equal">
      <formula>"بانتظار اعتماد"</formula>
    </cfRule>
  </conditionalFormatting>
  <dataValidations>
    <dataValidation type="list" allowBlank="1" sqref="G5:G54">
      <formula1>"لم يبدأ,قيد التنفيذ,تم,بانتظار اعتماد"</formula1>
    </dataValidation>
  </dataValidations>
  <printOptions/>
  <pageMargins bottom="1.0" footer="0.0" header="0.0" left="0.75" right="0.75" top="1.0"/>
  <pageSetup paperSize="9" orientation="portrait"/>
  <drawing r:id="rId1"/>
</worksheet>
</file>