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mmuac-my.sharepoint.com/personal/55136036_ad_mmu_ac_uk/Documents/Documents/19-software-testing/05-Week/"/>
    </mc:Choice>
  </mc:AlternateContent>
  <xr:revisionPtr revIDLastSave="0" documentId="8_{1D4FF01B-63B2-4F0D-9BAF-A3E6D1FD51A2}" xr6:coauthVersionLast="47" xr6:coauthVersionMax="47" xr10:uidLastSave="{00000000-0000-0000-0000-000000000000}"/>
  <bookViews>
    <workbookView xWindow="25017" yWindow="-118" windowWidth="25370" windowHeight="13667" xr2:uid="{EB9C9277-8986-4B13-82A0-E04A62D9F7B8}"/>
  </bookViews>
  <sheets>
    <sheet name="Test Cases" sheetId="1" r:id="rId1"/>
    <sheet name="REQ-002_TC_001" sheetId="3" r:id="rId2"/>
    <sheet name="Default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<sst xmlns="http://schemas.openxmlformats.org/spreadsheetml/2006/main" count="187" uniqueCount="85">
  <si>
    <t>Test Case ID</t>
  </si>
  <si>
    <t>Description</t>
  </si>
  <si>
    <t>Pre-Conditions</t>
  </si>
  <si>
    <t>Test Steps</t>
  </si>
  <si>
    <t>Test Data</t>
  </si>
  <si>
    <t>Expected Results</t>
  </si>
  <si>
    <t>Actual Result</t>
  </si>
  <si>
    <t>Status</t>
  </si>
  <si>
    <t>Notes</t>
  </si>
  <si>
    <t>REQ-001_TC_001</t>
  </si>
  <si>
    <t>Confirm (non-duplicate) movie can be added.</t>
  </si>
  <si>
    <t>Movie app is running with default data.</t>
  </si>
  <si>
    <t>1) Click "Add Movie" button.
2) When the dialog window appears, populate the fields with the test data.
3) Click the "Save" button.</t>
  </si>
  <si>
    <t>Title: "Interstellar"
Director: "Christopher Nolan"
Year: 2014
Genre: "Sci-Fi"
Rating: 10
Watched Date: "2015-01-01"</t>
  </si>
  <si>
    <t>The movie is correctly added to the default data:
Title: "Interstellar"
Director: "Christopher Nolan"
Year: 2014
Genre: "Sci-Fi"
Rating: 10
Watched Date: "2015-01-01"</t>
  </si>
  <si>
    <t>Passed</t>
  </si>
  <si>
    <t>REQ-001_TC_002</t>
  </si>
  <si>
    <t>Confirm duplicate movie cannot be added.</t>
  </si>
  <si>
    <t>Title: "Inception"
Director: "Christopher Nolan"
Year: 2010
Genre: "Sci-Fi"
Rating: 5
Watched Date: "2022-01-15"</t>
  </si>
  <si>
    <t>The movie is not added to the default data. No exception is thrown.</t>
  </si>
  <si>
    <t>The movie is incorrectly added to the default data:
ID: 0
Title: "Inception"
Director: "Christopher Nolan"
Year: 2010
Genre: "Sci-Fi"
Rating: 5
Watched Date: "2022-01-15"</t>
  </si>
  <si>
    <t>Failed</t>
  </si>
  <si>
    <t>REQ-001_TC_003</t>
  </si>
  <si>
    <t>Confirm (non-duplicate, but with same name) movie can be added.</t>
  </si>
  <si>
    <t>Title: "Inception"
Director: "Christopher Nolan"
Year: 2010
Genre: "Sci-Fi"
Rating: 5
Watched Date: "2022-01-16"</t>
  </si>
  <si>
    <t>The movie is correctly added to the default data:
Title: "Inception"
Director: "Christopher Nolan"
Year: 2010
Genre: "Sci-Fi"
Rating: 5
Watched Date: "2022-01-16"</t>
  </si>
  <si>
    <t>REQ-001_TC_004</t>
  </si>
  <si>
    <t>Confirm (non-duplicate, but with same date) movie can be added.</t>
  </si>
  <si>
    <t>Title: "Interstellar"
Director: "Christopher Nolan"
Year: 2014
Genre: "Sci-Fi"
Rating: 10
Watched Date: "2022-01-15"</t>
  </si>
  <si>
    <t>The movie is correctly added to the default data:
Title: "Interstellar"
Director: "Christopher Nolan"
Year: 2014
Genre: "Sci-Fi"
Rating: 10
Watched Date: "2022-01-15"</t>
  </si>
  <si>
    <t>The movie is incorrectly added to the default data:
Title: "Interstellar"
Director: "Christopher Nolan"
Year: 2014
Genre: "Sci-Fi"
Rating: 10
Watched Date: "2022-01-15"</t>
  </si>
  <si>
    <t>REQ-001_TC_005</t>
  </si>
  <si>
    <t>Confirm a movie is added with a sequential id.</t>
  </si>
  <si>
    <t>The movie is correctly added to the default data:
Id: 6
Title: "Interstellar"
Director: "Christopher Nolan"
Year: 2014
Genre: "Sci-Fi"
Rating: 10
Watched Date: "2015-01-01"</t>
  </si>
  <si>
    <t>The movie is incorrectly added to the default data:
Id: 0
Title: "Interstellar"
Director: "Christopher Nolan"
Year: 2014
Genre: "Sci-Fi"
Rating: 10
Watched Date: "2015-01-01"</t>
  </si>
  <si>
    <t>REQ-002_TC_001</t>
  </si>
  <si>
    <t>Confirm a movie can be deleted.</t>
  </si>
  <si>
    <t>1) Select movie (see test data).
2) Click the "Delete Movie" button.</t>
  </si>
  <si>
    <t>The movie is correctly removed from the default data (see tab "REQ-002_TC_001").</t>
  </si>
  <si>
    <t>REQ-003_TC_001</t>
  </si>
  <si>
    <t>Confirm a movie cannot be added with a watched date is in the future.</t>
  </si>
  <si>
    <t>Title: "Marty Supreme"
Director: "Josh Safdie"
Year: 2025
Genre: "Sports"
Rating: 7
Watched Date: 2026-01-01</t>
  </si>
  <si>
    <t>The movie is incorrectly added to the default data:
ID: 0
Title: "Marty Supreme"
Director: "Josh Safdie"
Year: 2025
Genre: "Sports"
Rating: 7
Watched Date: 2026-01-01</t>
  </si>
  <si>
    <t>Confirmation a movie can be added with a valid watched date is checked by REQ-001_TC_001.</t>
  </si>
  <si>
    <t>REQ-004_TC_001</t>
  </si>
  <si>
    <t>Confirm a movie cannot be added with a non-integer rating.</t>
  </si>
  <si>
    <t>Title: "Interstellar"
Director: "Christopher Nolan"
Year: 2014
Genre: "Sci-Fi"
Rating: 10.5
Watched Date: "2022-01-15"</t>
  </si>
  <si>
    <t>Movie is not added to the default data. Exception is thrown.</t>
  </si>
  <si>
    <t>Confirmation a movie can be added with an integer rating is checked by REQ-001_TC_001.</t>
  </si>
  <si>
    <t>REQ-004_TC_002</t>
  </si>
  <si>
    <t>Confirm a movie can be added with a rating of 1.</t>
  </si>
  <si>
    <t>Title: "Interstellar"
Director: "Christopher Nolan"
Year: 2014
Genre: "Sci-Fi"
Rating: 1
Watched Date: "2022-01-15"</t>
  </si>
  <si>
    <t>The movie is correctly added to the default data:
Title: "Interstellar"
Director: "Christopher Nolan"
Year: 2014
Genre: "Sci-Fi"
Rating: 1
Watched Date: "2022-01-15"</t>
  </si>
  <si>
    <t>REQ-004_TC_003</t>
  </si>
  <si>
    <t>Confirm a movie can be added with a rating of 10.</t>
  </si>
  <si>
    <t>The movie is correctly added to the default data:
Title: "Interstellar"
Director: "Christopher Nolan"
Year: 2014
Genre: "Sci-Fi"
Rating: 10
Watched Date: "2022-01-15"</t>
  </si>
  <si>
    <t>REQ-004_TC_004</t>
  </si>
  <si>
    <t>Confirm a movie can be added with a rating of 0.</t>
  </si>
  <si>
    <t>Title: "Interstellar"
Director: "Christopher Nolan"
Year: 2014
Genre: "Sci-Fi"
Rating: 0
Watched Date: "2022-01-15"</t>
  </si>
  <si>
    <t>The movie is incorrectly added to the default data:
Title: "Interstellar"
Director: "Christopher Nolan"
Year: 2014
Genre: "Sci-Fi"
Rating: 0
Watched Date: "2022-01-15"</t>
  </si>
  <si>
    <t>REQ-004_TC_005</t>
  </si>
  <si>
    <t>Confirm a movie can be added with a rating of 11.</t>
  </si>
  <si>
    <t>Title: "Interstellar"
Director: "Christopher Nolan"
Year: 2014
Genre: "Sci-Fi"
Rating: 11
Watched Date: "2022-01-15"</t>
  </si>
  <si>
    <t>The movie is incorrectly added to the default data:
Title: "Interstellar"
Director: "Christopher Nolan"
Year: 2014
Genre: "Sci-Fi"
Rating: 11
Watched Date: "2022-01-15"</t>
  </si>
  <si>
    <t>New</t>
  </si>
  <si>
    <t>ID</t>
  </si>
  <si>
    <t>Title</t>
  </si>
  <si>
    <t>Director</t>
  </si>
  <si>
    <t>Year</t>
  </si>
  <si>
    <t>Genre</t>
  </si>
  <si>
    <t>Rating</t>
  </si>
  <si>
    <t>Watched Date</t>
  </si>
  <si>
    <t>The Shawshank Redemption</t>
  </si>
  <si>
    <t>Frank Darabont</t>
  </si>
  <si>
    <t>Drama</t>
  </si>
  <si>
    <t>Pulp Fiction</t>
  </si>
  <si>
    <t>Quentin Tarantino</t>
  </si>
  <si>
    <t>Crime</t>
  </si>
  <si>
    <t>The Matrix</t>
  </si>
  <si>
    <t>Lana Wachowski</t>
  </si>
  <si>
    <t>Sci-Fi</t>
  </si>
  <si>
    <t>Forrest Gump</t>
  </si>
  <si>
    <t>Robert Zemickis</t>
  </si>
  <si>
    <t>Inception</t>
  </si>
  <si>
    <t>Christopher Nolan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</si>
</sst>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  <xf numFmtId="14" fontId="0" fillId="0" borderId="0" xfId="0" applyNumberFormat="1"/>
    <xf numFmtId="0" fontId="2" fillId="0" borderId="1" xfId="0" applyFont="1" applyBorder="1"/>
    <xf numFmtId="0" fontId="0" fillId="0" borderId="5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6" xfId="0" applyBorder="1"/>
    <xf numFmtId="0" fontId="0" fillId="0" borderId="1" xfId="0" applyFill="1" applyBorder="1" applyAlignment="1">
      <alignment wrapText="1"/>
    </xf>
    <xf numFmtId="0" fontId="2" fillId="0" borderId="7" xfId="0" applyFont="1" applyBorder="1"/>
    <xf numFmtId="0" fontId="2" fillId="0" borderId="7" xfId="0" applyFont="1" applyBorder="1" applyAlignment="1">
      <alignment wrapText="1"/>
    </xf>
  </cellXfs>
  <cellStyles count="1">
    <cellStyle name="Normal" xfId="0" builtinId="0"/>
  </cellStyles>
  <dxfs count="9"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9C8AD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84D4-C6C6-4D1D-921F-42502C4ADECB}">
  <dimension ref="A1:I52"/>
  <sheetViews>
    <sheetView tabSelected="1" zoomScale="60" zoomScaleNormal="60" workbookViewId="0">
      <selection activeCell="C16" sqref="C16"/>
    </sheetView>
  </sheetViews>
  <sheetFormatPr defaultRowHeight="15"/>
  <cols>
    <col min="1" max="1" width="17.7109375" bestFit="1" customWidth="1"/>
    <col min="2" max="2" width="47.42578125" bestFit="1" customWidth="1"/>
    <col min="3" max="3" width="26.5703125" customWidth="1"/>
    <col min="4" max="4" width="41.28515625" style="6" bestFit="1" customWidth="1"/>
    <col min="5" max="5" width="48.7109375" bestFit="1" customWidth="1"/>
    <col min="6" max="6" width="39.85546875" customWidth="1"/>
    <col min="7" max="7" width="38.5703125" customWidth="1"/>
    <col min="8" max="8" width="16" customWidth="1"/>
    <col min="9" max="9" width="21.140625" customWidth="1"/>
  </cols>
  <sheetData>
    <row r="1" spans="1:9" s="6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ht="135.6">
      <c r="A2" s="11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14</v>
      </c>
      <c r="H2" s="13" t="s">
        <v>15</v>
      </c>
      <c r="I2" s="12"/>
    </row>
    <row r="3" spans="1:9" ht="150.6">
      <c r="A3" s="11" t="s">
        <v>16</v>
      </c>
      <c r="B3" s="12" t="s">
        <v>17</v>
      </c>
      <c r="C3" s="7" t="s">
        <v>11</v>
      </c>
      <c r="D3" s="7" t="s">
        <v>12</v>
      </c>
      <c r="E3" s="12" t="s">
        <v>18</v>
      </c>
      <c r="F3" s="12" t="s">
        <v>19</v>
      </c>
      <c r="G3" s="12" t="s">
        <v>20</v>
      </c>
      <c r="H3" s="13" t="s">
        <v>21</v>
      </c>
      <c r="I3" s="10"/>
    </row>
    <row r="4" spans="1:9" ht="152.65" customHeight="1">
      <c r="A4" s="2" t="s">
        <v>22</v>
      </c>
      <c r="B4" s="7" t="s">
        <v>23</v>
      </c>
      <c r="C4" s="7" t="s">
        <v>11</v>
      </c>
      <c r="D4" s="7" t="s">
        <v>12</v>
      </c>
      <c r="E4" s="12" t="s">
        <v>24</v>
      </c>
      <c r="F4" s="7" t="s">
        <v>25</v>
      </c>
      <c r="G4" s="7" t="s">
        <v>25</v>
      </c>
      <c r="H4" s="13" t="s">
        <v>15</v>
      </c>
      <c r="I4" s="12"/>
    </row>
    <row r="5" spans="1:9" ht="151.15" customHeight="1">
      <c r="A5" s="2" t="s">
        <v>26</v>
      </c>
      <c r="B5" s="7" t="s">
        <v>27</v>
      </c>
      <c r="C5" s="7" t="s">
        <v>11</v>
      </c>
      <c r="D5" s="7" t="s">
        <v>12</v>
      </c>
      <c r="E5" s="12" t="s">
        <v>28</v>
      </c>
      <c r="F5" s="7" t="s">
        <v>29</v>
      </c>
      <c r="G5" s="7" t="s">
        <v>30</v>
      </c>
      <c r="H5" s="13" t="s">
        <v>15</v>
      </c>
      <c r="I5" s="12"/>
    </row>
    <row r="6" spans="1:9" ht="151.15" customHeight="1">
      <c r="A6" s="2" t="s">
        <v>31</v>
      </c>
      <c r="B6" s="7" t="s">
        <v>32</v>
      </c>
      <c r="C6" s="7" t="s">
        <v>11</v>
      </c>
      <c r="D6" s="7" t="s">
        <v>12</v>
      </c>
      <c r="E6" s="7" t="s">
        <v>13</v>
      </c>
      <c r="F6" s="7" t="s">
        <v>33</v>
      </c>
      <c r="G6" s="7" t="s">
        <v>34</v>
      </c>
      <c r="H6" s="13" t="s">
        <v>21</v>
      </c>
      <c r="I6" s="16"/>
    </row>
    <row r="7" spans="1:9" ht="90.4">
      <c r="A7" s="2" t="s">
        <v>35</v>
      </c>
      <c r="B7" s="1" t="s">
        <v>36</v>
      </c>
      <c r="C7" s="7" t="s">
        <v>11</v>
      </c>
      <c r="D7" s="7" t="s">
        <v>37</v>
      </c>
      <c r="E7" s="12" t="s">
        <v>18</v>
      </c>
      <c r="F7" s="7" t="s">
        <v>38</v>
      </c>
      <c r="G7" s="7" t="s">
        <v>38</v>
      </c>
      <c r="H7" s="13" t="s">
        <v>15</v>
      </c>
      <c r="I7" s="15"/>
    </row>
    <row r="8" spans="1:9" ht="150.6">
      <c r="A8" s="2" t="s">
        <v>39</v>
      </c>
      <c r="B8" s="7" t="s">
        <v>40</v>
      </c>
      <c r="C8" s="7" t="s">
        <v>11</v>
      </c>
      <c r="D8" s="7" t="s">
        <v>12</v>
      </c>
      <c r="E8" s="7" t="s">
        <v>41</v>
      </c>
      <c r="F8" s="7" t="s">
        <v>19</v>
      </c>
      <c r="G8" s="7" t="s">
        <v>42</v>
      </c>
      <c r="H8" s="13" t="s">
        <v>21</v>
      </c>
      <c r="I8" s="14" t="s">
        <v>43</v>
      </c>
    </row>
    <row r="9" spans="1:9" ht="90.4">
      <c r="A9" s="2" t="s">
        <v>44</v>
      </c>
      <c r="B9" s="7" t="s">
        <v>45</v>
      </c>
      <c r="C9" s="7" t="s">
        <v>11</v>
      </c>
      <c r="D9" s="7" t="s">
        <v>12</v>
      </c>
      <c r="E9" s="12" t="s">
        <v>46</v>
      </c>
      <c r="F9" s="7" t="s">
        <v>19</v>
      </c>
      <c r="G9" s="7" t="s">
        <v>47</v>
      </c>
      <c r="H9" s="13" t="s">
        <v>21</v>
      </c>
      <c r="I9" s="12" t="s">
        <v>48</v>
      </c>
    </row>
    <row r="10" spans="1:9" ht="166.9" customHeight="1">
      <c r="A10" s="2" t="s">
        <v>49</v>
      </c>
      <c r="B10" s="1" t="s">
        <v>50</v>
      </c>
      <c r="C10" s="7" t="s">
        <v>11</v>
      </c>
      <c r="D10" s="7" t="s">
        <v>12</v>
      </c>
      <c r="E10" s="12" t="s">
        <v>51</v>
      </c>
      <c r="F10" s="7" t="s">
        <v>52</v>
      </c>
      <c r="G10" s="7" t="s">
        <v>52</v>
      </c>
      <c r="H10" s="13" t="s">
        <v>15</v>
      </c>
      <c r="I10" s="10"/>
    </row>
    <row r="11" spans="1:9" ht="162.94999999999999" customHeight="1">
      <c r="A11" s="2" t="s">
        <v>53</v>
      </c>
      <c r="B11" s="1" t="s">
        <v>54</v>
      </c>
      <c r="C11" s="7" t="s">
        <v>11</v>
      </c>
      <c r="D11" s="7" t="s">
        <v>12</v>
      </c>
      <c r="E11" s="12" t="s">
        <v>28</v>
      </c>
      <c r="F11" s="7" t="s">
        <v>55</v>
      </c>
      <c r="G11" s="7" t="s">
        <v>55</v>
      </c>
      <c r="H11" s="13" t="s">
        <v>15</v>
      </c>
      <c r="I11" s="10"/>
    </row>
    <row r="12" spans="1:9" ht="161.65" customHeight="1">
      <c r="A12" s="2" t="s">
        <v>56</v>
      </c>
      <c r="B12" s="1" t="s">
        <v>57</v>
      </c>
      <c r="C12" s="7" t="s">
        <v>11</v>
      </c>
      <c r="D12" s="7" t="s">
        <v>12</v>
      </c>
      <c r="E12" s="12" t="s">
        <v>58</v>
      </c>
      <c r="F12" s="7" t="s">
        <v>19</v>
      </c>
      <c r="G12" s="7" t="s">
        <v>59</v>
      </c>
      <c r="H12" s="13" t="s">
        <v>21</v>
      </c>
      <c r="I12" s="10"/>
    </row>
    <row r="13" spans="1:9" ht="166.35" customHeight="1">
      <c r="A13" s="2" t="s">
        <v>60</v>
      </c>
      <c r="B13" s="1" t="s">
        <v>61</v>
      </c>
      <c r="C13" s="7" t="s">
        <v>11</v>
      </c>
      <c r="D13" s="7" t="s">
        <v>12</v>
      </c>
      <c r="E13" s="12" t="s">
        <v>62</v>
      </c>
      <c r="F13" s="7" t="s">
        <v>19</v>
      </c>
      <c r="G13" s="7" t="s">
        <v>63</v>
      </c>
      <c r="H13" s="13" t="s">
        <v>21</v>
      </c>
      <c r="I13" s="10"/>
    </row>
    <row r="14" spans="1:9">
      <c r="A14" s="2"/>
      <c r="B14" s="1"/>
      <c r="C14" s="1"/>
      <c r="D14" s="7"/>
      <c r="E14" s="1"/>
      <c r="F14" s="1"/>
      <c r="G14" s="1"/>
      <c r="H14" s="13" t="s">
        <v>64</v>
      </c>
      <c r="I14" s="10"/>
    </row>
    <row r="15" spans="1:9">
      <c r="A15" s="2"/>
      <c r="B15" s="1"/>
      <c r="C15" s="1"/>
      <c r="D15" s="7"/>
      <c r="E15" s="1"/>
      <c r="F15" s="1"/>
      <c r="G15" s="1"/>
      <c r="H15" s="13" t="s">
        <v>64</v>
      </c>
      <c r="I15" s="10"/>
    </row>
    <row r="16" spans="1:9">
      <c r="A16" s="2"/>
      <c r="B16" s="1"/>
      <c r="C16" s="1"/>
      <c r="D16" s="7"/>
      <c r="E16" s="1"/>
      <c r="F16" s="1"/>
      <c r="G16" s="1"/>
      <c r="H16" s="13" t="s">
        <v>64</v>
      </c>
      <c r="I16" s="10"/>
    </row>
    <row r="17" spans="1:9">
      <c r="A17" s="2"/>
      <c r="B17" s="1"/>
      <c r="C17" s="1"/>
      <c r="D17" s="7"/>
      <c r="E17" s="1"/>
      <c r="F17" s="1"/>
      <c r="G17" s="1"/>
      <c r="H17" s="13" t="s">
        <v>64</v>
      </c>
      <c r="I17" s="10"/>
    </row>
    <row r="18" spans="1:9">
      <c r="A18" s="2"/>
      <c r="B18" s="1"/>
      <c r="C18" s="1"/>
      <c r="D18" s="7"/>
      <c r="E18" s="1"/>
      <c r="F18" s="1"/>
      <c r="G18" s="1"/>
      <c r="H18" s="13" t="s">
        <v>64</v>
      </c>
      <c r="I18" s="10"/>
    </row>
    <row r="19" spans="1:9">
      <c r="A19" s="2"/>
      <c r="B19" s="1"/>
      <c r="C19" s="1"/>
      <c r="D19" s="7"/>
      <c r="E19" s="1"/>
      <c r="F19" s="1"/>
      <c r="G19" s="1"/>
      <c r="H19" s="13" t="s">
        <v>64</v>
      </c>
      <c r="I19" s="10"/>
    </row>
    <row r="20" spans="1:9">
      <c r="A20" s="2"/>
      <c r="B20" s="1"/>
      <c r="C20" s="1"/>
      <c r="D20" s="7"/>
      <c r="E20" s="1"/>
      <c r="F20" s="1"/>
      <c r="G20" s="1"/>
      <c r="H20" s="13" t="s">
        <v>64</v>
      </c>
      <c r="I20" s="10"/>
    </row>
    <row r="21" spans="1:9">
      <c r="A21" s="2"/>
      <c r="B21" s="1"/>
      <c r="C21" s="1"/>
      <c r="D21" s="7"/>
      <c r="E21" s="1"/>
      <c r="F21" s="1"/>
      <c r="G21" s="1"/>
      <c r="H21" s="13" t="s">
        <v>64</v>
      </c>
      <c r="I21" s="10"/>
    </row>
    <row r="22" spans="1:9">
      <c r="A22" s="2"/>
      <c r="B22" s="1"/>
      <c r="C22" s="1"/>
      <c r="D22" s="7"/>
      <c r="E22" s="1"/>
      <c r="F22" s="1"/>
      <c r="G22" s="1"/>
      <c r="H22" s="13" t="s">
        <v>64</v>
      </c>
      <c r="I22" s="10"/>
    </row>
    <row r="23" spans="1:9">
      <c r="A23" s="2"/>
      <c r="B23" s="1"/>
      <c r="C23" s="1"/>
      <c r="D23" s="7"/>
      <c r="E23" s="1"/>
      <c r="F23" s="1"/>
      <c r="G23" s="1"/>
      <c r="H23" s="13" t="s">
        <v>64</v>
      </c>
      <c r="I23" s="10"/>
    </row>
    <row r="24" spans="1:9">
      <c r="A24" s="2"/>
      <c r="B24" s="1"/>
      <c r="C24" s="1"/>
      <c r="D24" s="7"/>
      <c r="E24" s="1"/>
      <c r="F24" s="1"/>
      <c r="G24" s="1"/>
      <c r="H24" s="13" t="s">
        <v>64</v>
      </c>
      <c r="I24" s="10"/>
    </row>
    <row r="25" spans="1:9">
      <c r="A25" s="2"/>
      <c r="B25" s="1"/>
      <c r="C25" s="1"/>
      <c r="D25" s="7"/>
      <c r="E25" s="1"/>
      <c r="F25" s="1"/>
      <c r="G25" s="1"/>
      <c r="H25" s="13" t="s">
        <v>64</v>
      </c>
      <c r="I25" s="10"/>
    </row>
    <row r="26" spans="1:9">
      <c r="A26" s="2"/>
      <c r="B26" s="1"/>
      <c r="C26" s="1"/>
      <c r="D26" s="7"/>
      <c r="E26" s="1"/>
      <c r="F26" s="1"/>
      <c r="G26" s="1"/>
      <c r="H26" s="13" t="s">
        <v>64</v>
      </c>
      <c r="I26" s="10"/>
    </row>
    <row r="27" spans="1:9">
      <c r="A27" s="2"/>
      <c r="B27" s="1"/>
      <c r="C27" s="1"/>
      <c r="D27" s="7"/>
      <c r="E27" s="1"/>
      <c r="F27" s="1"/>
      <c r="G27" s="1"/>
      <c r="H27" s="13" t="s">
        <v>64</v>
      </c>
      <c r="I27" s="10"/>
    </row>
    <row r="28" spans="1:9">
      <c r="A28" s="2"/>
      <c r="B28" s="1"/>
      <c r="C28" s="1"/>
      <c r="D28" s="7"/>
      <c r="E28" s="1"/>
      <c r="F28" s="1"/>
      <c r="G28" s="1"/>
      <c r="H28" s="13" t="s">
        <v>64</v>
      </c>
      <c r="I28" s="10"/>
    </row>
    <row r="29" spans="1:9">
      <c r="A29" s="2"/>
      <c r="B29" s="1"/>
      <c r="C29" s="1"/>
      <c r="D29" s="7"/>
      <c r="E29" s="1"/>
      <c r="F29" s="1"/>
      <c r="G29" s="1"/>
      <c r="H29" s="13" t="s">
        <v>64</v>
      </c>
      <c r="I29" s="10"/>
    </row>
    <row r="30" spans="1:9">
      <c r="A30" s="2"/>
      <c r="B30" s="1"/>
      <c r="C30" s="1"/>
      <c r="D30" s="7"/>
      <c r="E30" s="1"/>
      <c r="F30" s="1"/>
      <c r="G30" s="1"/>
      <c r="H30" s="13" t="s">
        <v>64</v>
      </c>
      <c r="I30" s="10"/>
    </row>
    <row r="31" spans="1:9">
      <c r="A31" s="2"/>
      <c r="B31" s="1"/>
      <c r="C31" s="1"/>
      <c r="D31" s="7"/>
      <c r="E31" s="1"/>
      <c r="F31" s="1"/>
      <c r="G31" s="1"/>
      <c r="H31" s="13" t="s">
        <v>64</v>
      </c>
      <c r="I31" s="10"/>
    </row>
    <row r="32" spans="1:9">
      <c r="A32" s="2"/>
      <c r="B32" s="1"/>
      <c r="C32" s="1"/>
      <c r="D32" s="7"/>
      <c r="E32" s="1"/>
      <c r="F32" s="1"/>
      <c r="G32" s="1"/>
      <c r="H32" s="13" t="s">
        <v>64</v>
      </c>
      <c r="I32" s="10"/>
    </row>
    <row r="33" spans="1:9">
      <c r="A33" s="2"/>
      <c r="B33" s="1"/>
      <c r="C33" s="1"/>
      <c r="D33" s="7"/>
      <c r="E33" s="1"/>
      <c r="F33" s="1"/>
      <c r="G33" s="1"/>
      <c r="H33" s="13" t="s">
        <v>64</v>
      </c>
      <c r="I33" s="10"/>
    </row>
    <row r="34" spans="1:9">
      <c r="A34" s="2"/>
      <c r="B34" s="1"/>
      <c r="C34" s="1"/>
      <c r="D34" s="7"/>
      <c r="E34" s="1"/>
      <c r="F34" s="1"/>
      <c r="G34" s="1"/>
      <c r="H34" s="13" t="s">
        <v>64</v>
      </c>
      <c r="I34" s="10"/>
    </row>
    <row r="35" spans="1:9">
      <c r="A35" s="2"/>
      <c r="B35" s="1"/>
      <c r="C35" s="1"/>
      <c r="D35" s="7"/>
      <c r="E35" s="1"/>
      <c r="F35" s="1"/>
      <c r="G35" s="1"/>
      <c r="H35" s="13" t="s">
        <v>64</v>
      </c>
      <c r="I35" s="10"/>
    </row>
    <row r="36" spans="1:9">
      <c r="A36" s="2"/>
      <c r="B36" s="1"/>
      <c r="C36" s="1"/>
      <c r="D36" s="7"/>
      <c r="E36" s="1"/>
      <c r="F36" s="1"/>
      <c r="G36" s="1"/>
      <c r="H36" s="13" t="s">
        <v>64</v>
      </c>
      <c r="I36" s="10"/>
    </row>
    <row r="37" spans="1:9">
      <c r="A37" s="2"/>
      <c r="B37" s="1"/>
      <c r="C37" s="1"/>
      <c r="D37" s="7"/>
      <c r="E37" s="1"/>
      <c r="F37" s="1"/>
      <c r="G37" s="1"/>
      <c r="H37" s="13" t="s">
        <v>64</v>
      </c>
      <c r="I37" s="10"/>
    </row>
    <row r="38" spans="1:9">
      <c r="A38" s="2"/>
      <c r="B38" s="1"/>
      <c r="C38" s="1"/>
      <c r="D38" s="7"/>
      <c r="E38" s="1"/>
      <c r="F38" s="1"/>
      <c r="G38" s="1"/>
      <c r="H38" s="13" t="s">
        <v>64</v>
      </c>
      <c r="I38" s="10"/>
    </row>
    <row r="39" spans="1:9">
      <c r="A39" s="2"/>
      <c r="B39" s="1"/>
      <c r="C39" s="1"/>
      <c r="D39" s="7"/>
      <c r="E39" s="1"/>
      <c r="F39" s="1"/>
      <c r="G39" s="1"/>
      <c r="H39" s="13" t="s">
        <v>64</v>
      </c>
      <c r="I39" s="10"/>
    </row>
    <row r="40" spans="1:9">
      <c r="A40" s="2"/>
      <c r="B40" s="1"/>
      <c r="C40" s="1"/>
      <c r="D40" s="7"/>
      <c r="E40" s="1"/>
      <c r="F40" s="1"/>
      <c r="G40" s="1"/>
      <c r="H40" s="13" t="s">
        <v>64</v>
      </c>
      <c r="I40" s="10"/>
    </row>
    <row r="41" spans="1:9">
      <c r="A41" s="2"/>
      <c r="B41" s="1"/>
      <c r="C41" s="1"/>
      <c r="D41" s="7"/>
      <c r="E41" s="1"/>
      <c r="F41" s="1"/>
      <c r="G41" s="1"/>
      <c r="H41" s="13" t="s">
        <v>64</v>
      </c>
      <c r="I41" s="10"/>
    </row>
    <row r="42" spans="1:9">
      <c r="A42" s="2"/>
      <c r="B42" s="1"/>
      <c r="C42" s="1"/>
      <c r="D42" s="7"/>
      <c r="E42" s="1"/>
      <c r="F42" s="1"/>
      <c r="G42" s="1"/>
      <c r="H42" s="13" t="s">
        <v>64</v>
      </c>
      <c r="I42" s="10"/>
    </row>
    <row r="43" spans="1:9">
      <c r="A43" s="2"/>
      <c r="B43" s="1"/>
      <c r="C43" s="1"/>
      <c r="D43" s="7"/>
      <c r="E43" s="1"/>
      <c r="F43" s="1"/>
      <c r="G43" s="1"/>
      <c r="H43" s="13" t="s">
        <v>64</v>
      </c>
      <c r="I43" s="10"/>
    </row>
    <row r="44" spans="1:9">
      <c r="A44" s="2"/>
      <c r="B44" s="1"/>
      <c r="C44" s="1"/>
      <c r="D44" s="7"/>
      <c r="E44" s="1"/>
      <c r="F44" s="1"/>
      <c r="G44" s="1"/>
      <c r="H44" s="13" t="s">
        <v>64</v>
      </c>
      <c r="I44" s="10"/>
    </row>
    <row r="45" spans="1:9">
      <c r="A45" s="2"/>
      <c r="B45" s="1"/>
      <c r="C45" s="1"/>
      <c r="D45" s="7"/>
      <c r="E45" s="1"/>
      <c r="F45" s="1"/>
      <c r="G45" s="1"/>
      <c r="H45" s="13" t="s">
        <v>64</v>
      </c>
      <c r="I45" s="10"/>
    </row>
    <row r="46" spans="1:9">
      <c r="A46" s="2"/>
      <c r="B46" s="1"/>
      <c r="C46" s="1"/>
      <c r="D46" s="7"/>
      <c r="E46" s="1"/>
      <c r="F46" s="1"/>
      <c r="G46" s="1"/>
      <c r="H46" s="13" t="s">
        <v>64</v>
      </c>
      <c r="I46" s="10"/>
    </row>
    <row r="47" spans="1:9">
      <c r="A47" s="2"/>
      <c r="B47" s="1"/>
      <c r="C47" s="1"/>
      <c r="D47" s="7"/>
      <c r="E47" s="1"/>
      <c r="F47" s="1"/>
      <c r="G47" s="1"/>
      <c r="H47" s="13" t="s">
        <v>64</v>
      </c>
      <c r="I47" s="10"/>
    </row>
    <row r="48" spans="1:9">
      <c r="A48" s="2"/>
      <c r="B48" s="1"/>
      <c r="C48" s="1"/>
      <c r="D48" s="7"/>
      <c r="E48" s="1"/>
      <c r="F48" s="1"/>
      <c r="G48" s="1"/>
      <c r="H48" s="13" t="s">
        <v>64</v>
      </c>
      <c r="I48" s="10"/>
    </row>
    <row r="49" spans="1:9">
      <c r="A49" s="2"/>
      <c r="B49" s="1"/>
      <c r="C49" s="1"/>
      <c r="D49" s="7"/>
      <c r="E49" s="1"/>
      <c r="F49" s="1"/>
      <c r="G49" s="1"/>
      <c r="H49" s="13" t="s">
        <v>64</v>
      </c>
      <c r="I49" s="10"/>
    </row>
    <row r="50" spans="1:9">
      <c r="A50" s="2"/>
      <c r="B50" s="1"/>
      <c r="C50" s="1"/>
      <c r="D50" s="7"/>
      <c r="E50" s="1"/>
      <c r="F50" s="1"/>
      <c r="G50" s="1"/>
      <c r="H50" s="13" t="s">
        <v>64</v>
      </c>
      <c r="I50" s="10"/>
    </row>
    <row r="51" spans="1:9">
      <c r="A51" s="2"/>
      <c r="B51" s="1"/>
      <c r="C51" s="1"/>
      <c r="D51" s="7"/>
      <c r="E51" s="1"/>
      <c r="F51" s="1"/>
      <c r="G51" s="1"/>
      <c r="H51" s="13" t="s">
        <v>64</v>
      </c>
      <c r="I51" s="10"/>
    </row>
    <row r="52" spans="1:9">
      <c r="A52" s="1"/>
      <c r="B52" s="1"/>
      <c r="C52" s="1"/>
      <c r="D52" s="7"/>
      <c r="E52" s="1"/>
      <c r="F52" s="1"/>
      <c r="G52" s="1"/>
      <c r="H52" s="1" t="s">
        <v>64</v>
      </c>
      <c r="I52" s="10"/>
    </row>
  </sheetData>
  <phoneticPr fontId="3" type="noConversion"/>
  <conditionalFormatting sqref="H2:H52">
    <cfRule type="containsText" dxfId="8" priority="1" operator="containsText" text="Obsolete">
      <formula>NOT(ISERROR(SEARCH("Obsolete",H2)))</formula>
    </cfRule>
    <cfRule type="containsText" dxfId="7" priority="2" operator="containsText" text="Re-test">
      <formula>NOT(ISERROR(SEARCH("Re-test",H2)))</formula>
    </cfRule>
    <cfRule type="containsText" dxfId="6" priority="3" operator="containsText" text="Deferred">
      <formula>NOT(ISERROR(SEARCH("Deferred",H2)))</formula>
    </cfRule>
    <cfRule type="containsText" dxfId="5" priority="4" operator="containsText" text="Blocked">
      <formula>NOT(ISERROR(SEARCH("Blocked",H2)))</formula>
    </cfRule>
    <cfRule type="containsText" dxfId="4" priority="5" operator="containsText" text="Failed">
      <formula>NOT(ISERROR(SEARCH("Failed",H2)))</formula>
    </cfRule>
    <cfRule type="containsText" dxfId="3" priority="6" operator="containsText" text="Passed">
      <formula>NOT(ISERROR(SEARCH("Passed",H2)))</formula>
    </cfRule>
    <cfRule type="containsText" dxfId="2" priority="7" operator="containsText" text="In Progress">
      <formula>NOT(ISERROR(SEARCH("In Progress",H2)))</formula>
    </cfRule>
    <cfRule type="containsText" dxfId="1" priority="8" operator="containsText" text="Ready">
      <formula>NOT(ISERROR(SEARCH("Ready",H2)))</formula>
    </cfRule>
    <cfRule type="containsText" dxfId="0" priority="9" operator="containsText" text="New">
      <formula>NOT(ISERROR(SEARCH("New",H2)))</formula>
    </cfRule>
  </conditionalFormatting>
  <dataValidations count="1">
    <dataValidation type="list" allowBlank="1" showInputMessage="1" showErrorMessage="1" sqref="H2:H52" xr:uid="{93AEFD79-B221-4F8A-A19A-96F5A6645CB6}">
      <formula1>"New,Ready,In Progress,Passed,Failed,Blocked,Deferred,Re-test,Obsolete"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1F7A-B15D-4BCF-A929-9B23F71ECB5B}">
  <dimension ref="A1:G5"/>
  <sheetViews>
    <sheetView workbookViewId="0">
      <selection activeCell="F11" sqref="F11"/>
    </sheetView>
  </sheetViews>
  <sheetFormatPr defaultRowHeight="15"/>
  <cols>
    <col min="7" max="7" width="11.85546875" bestFit="1" customWidth="1"/>
  </cols>
  <sheetData>
    <row r="1" spans="1:7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spans="1:7">
      <c r="A2">
        <v>2</v>
      </c>
      <c r="B2" t="s">
        <v>72</v>
      </c>
      <c r="C2" t="s">
        <v>73</v>
      </c>
      <c r="D2">
        <v>1994</v>
      </c>
      <c r="E2" t="s">
        <v>74</v>
      </c>
      <c r="F2">
        <v>10</v>
      </c>
      <c r="G2" s="9">
        <v>44612</v>
      </c>
    </row>
    <row r="3" spans="1:7">
      <c r="A3">
        <v>3</v>
      </c>
      <c r="B3" t="s">
        <v>75</v>
      </c>
      <c r="C3" t="s">
        <v>76</v>
      </c>
      <c r="D3">
        <v>1994</v>
      </c>
      <c r="E3" t="s">
        <v>77</v>
      </c>
      <c r="F3">
        <v>8</v>
      </c>
      <c r="G3" s="9">
        <v>44645</v>
      </c>
    </row>
    <row r="4" spans="1:7">
      <c r="A4">
        <v>4</v>
      </c>
      <c r="B4" t="s">
        <v>78</v>
      </c>
      <c r="C4" t="s">
        <v>79</v>
      </c>
      <c r="D4">
        <v>1999</v>
      </c>
      <c r="E4" t="s">
        <v>80</v>
      </c>
      <c r="F4">
        <v>7</v>
      </c>
      <c r="G4" s="9">
        <v>44661</v>
      </c>
    </row>
    <row r="5" spans="1:7">
      <c r="A5">
        <v>5</v>
      </c>
      <c r="B5" t="s">
        <v>81</v>
      </c>
      <c r="C5" t="s">
        <v>82</v>
      </c>
      <c r="D5">
        <v>1994</v>
      </c>
      <c r="E5" t="s">
        <v>74</v>
      </c>
      <c r="F5">
        <v>5</v>
      </c>
      <c r="G5" s="9">
        <v>44686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15B1-0614-4B47-9B48-44A42BD5207C}">
  <dimension ref="A1:G6"/>
  <sheetViews>
    <sheetView workbookViewId="0">
      <selection sqref="A1:G1048576"/>
    </sheetView>
  </sheetViews>
  <sheetFormatPr defaultRowHeight="15"/>
  <cols>
    <col min="7" max="7" width="11.85546875" bestFit="1" customWidth="1"/>
  </cols>
  <sheetData>
    <row r="1" spans="1:7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spans="1:7">
      <c r="A2">
        <v>1</v>
      </c>
      <c r="B2" t="s">
        <v>83</v>
      </c>
      <c r="C2" t="s">
        <v>84</v>
      </c>
      <c r="D2">
        <v>2010</v>
      </c>
      <c r="E2" t="s">
        <v>80</v>
      </c>
      <c r="F2">
        <v>5</v>
      </c>
      <c r="G2" s="9">
        <v>44576</v>
      </c>
    </row>
    <row r="3" spans="1:7">
      <c r="A3">
        <v>2</v>
      </c>
      <c r="B3" t="s">
        <v>72</v>
      </c>
      <c r="C3" t="s">
        <v>73</v>
      </c>
      <c r="D3">
        <v>1994</v>
      </c>
      <c r="E3" t="s">
        <v>74</v>
      </c>
      <c r="F3">
        <v>10</v>
      </c>
      <c r="G3" s="9">
        <v>44612</v>
      </c>
    </row>
    <row r="4" spans="1:7">
      <c r="A4">
        <v>3</v>
      </c>
      <c r="B4" t="s">
        <v>75</v>
      </c>
      <c r="C4" t="s">
        <v>76</v>
      </c>
      <c r="D4">
        <v>1994</v>
      </c>
      <c r="E4" t="s">
        <v>77</v>
      </c>
      <c r="F4">
        <v>8</v>
      </c>
      <c r="G4" s="9">
        <v>44645</v>
      </c>
    </row>
    <row r="5" spans="1:7">
      <c r="A5">
        <v>4</v>
      </c>
      <c r="B5" t="s">
        <v>78</v>
      </c>
      <c r="C5" t="s">
        <v>79</v>
      </c>
      <c r="D5">
        <v>1999</v>
      </c>
      <c r="E5" t="s">
        <v>80</v>
      </c>
      <c r="F5">
        <v>7</v>
      </c>
      <c r="G5" s="9">
        <v>44661</v>
      </c>
    </row>
    <row r="6" spans="1:7">
      <c r="A6">
        <v>5</v>
      </c>
      <c r="B6" t="s">
        <v>81</v>
      </c>
      <c r="C6" t="s">
        <v>82</v>
      </c>
      <c r="D6">
        <v>1994</v>
      </c>
      <c r="E6" t="s">
        <v>74</v>
      </c>
      <c r="F6">
        <v>5</v>
      </c>
      <c r="G6" s="9">
        <v>44686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 Evans</dc:creator>
  <cp:keywords/>
  <dc:description/>
  <cp:lastModifiedBy>Samuel Attwood</cp:lastModifiedBy>
  <cp:revision/>
  <dcterms:created xsi:type="dcterms:W3CDTF">2023-11-08T18:53:48Z</dcterms:created>
  <dcterms:modified xsi:type="dcterms:W3CDTF">2026-01-05T01:41:46Z</dcterms:modified>
  <cp:category/>
  <cp:contentStatus/>
</cp:coreProperties>
</file>