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9784C77B-B2DD-BA45-9B8F-80EBEA464D37}" xr6:coauthVersionLast="47" xr6:coauthVersionMax="47" xr10:uidLastSave="{00000000-0000-0000-0000-000000000000}"/>
  <bookViews>
    <workbookView xWindow="0" yWindow="500" windowWidth="35840" windowHeight="20580" xr2:uid="{00000000-000D-0000-FFFF-FFFF00000000}"/>
  </bookViews>
  <sheets>
    <sheet name="Main" sheetId="2" r:id="rId1"/>
    <sheet name="Categories" sheetId="3" r:id="rId2"/>
    <sheet name="Sheet2" sheetId="4" r:id="rId3"/>
  </sheets>
  <definedNames>
    <definedName name="_xlnm._FilterDatabase" localSheetId="1" hidden="1">Categories!$A$15:$BK$248</definedName>
    <definedName name="_xlnm._FilterDatabase" localSheetId="0" hidden="1">Main!$A$1:$BE$248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</calcChain>
</file>

<file path=xl/sharedStrings.xml><?xml version="1.0" encoding="utf-8"?>
<sst xmlns="http://schemas.openxmlformats.org/spreadsheetml/2006/main" count="7953" uniqueCount="1138">
  <si>
    <t>PUBLIC TECHNICAL INSTITUTES AND THEIR COURSES</t>
  </si>
  <si>
    <t>`</t>
  </si>
  <si>
    <t>GHANA TVET SERVICE</t>
  </si>
  <si>
    <t>ENGINEERING TRADES</t>
  </si>
  <si>
    <t>BUILDING TRADES</t>
  </si>
  <si>
    <t>BUSINESS TRADES</t>
  </si>
  <si>
    <t>NO. OF PRORAMMES</t>
  </si>
  <si>
    <t>STATUS</t>
  </si>
  <si>
    <t>AUTOBODY REPAIRS</t>
  </si>
  <si>
    <t>AUTOMOTIVE  ENGINEERING TECHNOLOGY</t>
  </si>
  <si>
    <t>WELDING AND FABRICATION TECHNOLOGY</t>
  </si>
  <si>
    <t>HEAVY DUTY MECHANICS</t>
  </si>
  <si>
    <t>INDUSTRIAL MECHANICS</t>
  </si>
  <si>
    <t>MECHANICAL. ENGINEERING TECHNOLOGY</t>
  </si>
  <si>
    <t>SMALL ENGINES TECHNOLOGY</t>
  </si>
  <si>
    <t>ELECTRICAL ENGINEERING TECHNOLOGY</t>
  </si>
  <si>
    <t>ELECTRICAL MACHINE/MOTOR REWINDING</t>
  </si>
  <si>
    <t>AGRICULTURAL MECHANIZATION TECHNOLOGY</t>
  </si>
  <si>
    <t>REFRIGERATION &amp; AIR-CONDITION</t>
  </si>
  <si>
    <t>ELECTRONICS ENGINEERING TECHNOLOGY</t>
  </si>
  <si>
    <t>PRINTING</t>
  </si>
  <si>
    <t>COMPUTER HARDWARE AND SOFTWARE</t>
  </si>
  <si>
    <t>INFORMATION TECHNOLOGY</t>
  </si>
  <si>
    <t>COMPUTER NETWORKING (CBT OPTION, FOR GIRLS ONLY)</t>
  </si>
  <si>
    <t>SOFTWARE DEVELOPMENT (CBT OPTION, FOR GIRLS ONLY)</t>
  </si>
  <si>
    <t>DATABASE MANAGEMENT (CBT OPTION, FOR GIRLS ONLY)</t>
  </si>
  <si>
    <t>DIGITAL DESIGNING TECHNOLOGY</t>
  </si>
  <si>
    <t>LEATHER WORKS TECHNOLOGY</t>
  </si>
  <si>
    <t>MECHATRONICS ENGINEERING TECHNOLOGY</t>
  </si>
  <si>
    <t>SOLAR PV TECHNOLOGY (CBT OPTION)</t>
  </si>
  <si>
    <t>RECYCLING TECHNOLOGY (CBT OPTION)</t>
  </si>
  <si>
    <t xml:space="preserve">CREATIVE ART TECHNOLOGY </t>
  </si>
  <si>
    <t>PLUMBING &amp; GAS TECHNOLOGY</t>
  </si>
  <si>
    <t>FURNITURE TECHNOLOGY</t>
  </si>
  <si>
    <t>UPHOLSTERY</t>
  </si>
  <si>
    <t>WOOD TECHNOLOGY</t>
  </si>
  <si>
    <t xml:space="preserve">BUILDING CONSTRUCTION </t>
  </si>
  <si>
    <t>ARCHITECTURAL DRAUGHTMANSHIP</t>
  </si>
  <si>
    <t xml:space="preserve">BUILDING CONSTRUCTION TECHNOLOGY (CBT OPTION) </t>
  </si>
  <si>
    <t>GARMENT / FASHION TECHNOLOGY</t>
  </si>
  <si>
    <t xml:space="preserve">CATERING &amp; HOSPITALITY MANAGEMENT </t>
  </si>
  <si>
    <t>GRAPHICS DESIGN TECHNOLOGY</t>
  </si>
  <si>
    <t xml:space="preserve">TOURISM MANAGEMENT </t>
  </si>
  <si>
    <t>FINE ARTS - PAINTING</t>
  </si>
  <si>
    <t>JEWELLERY</t>
  </si>
  <si>
    <t>HAIRDRESSING</t>
  </si>
  <si>
    <t>BEAUTY THERAPY</t>
  </si>
  <si>
    <t>BUSINESS SECRETARIAL</t>
  </si>
  <si>
    <t>BUSINESS ACCOUNTING</t>
  </si>
  <si>
    <t>BUSINESS INFORMATION TECHNOLOGY</t>
  </si>
  <si>
    <t>S/N</t>
  </si>
  <si>
    <t>REGION</t>
  </si>
  <si>
    <t>DISTRICT</t>
  </si>
  <si>
    <t>INST. CODE</t>
  </si>
  <si>
    <t>INSTITUTION</t>
  </si>
  <si>
    <t>LOCATION</t>
  </si>
  <si>
    <t>CATEGORY</t>
  </si>
  <si>
    <t>GENDER</t>
  </si>
  <si>
    <t>1</t>
  </si>
  <si>
    <t>Ahafo</t>
  </si>
  <si>
    <t>Asunafo North</t>
  </si>
  <si>
    <t>9060400</t>
  </si>
  <si>
    <t>TSC Technical Institute, Goaso</t>
  </si>
  <si>
    <t>Goaso</t>
  </si>
  <si>
    <t>C</t>
  </si>
  <si>
    <t>Mixed</t>
  </si>
  <si>
    <t>X</t>
  </si>
  <si>
    <t>x</t>
  </si>
  <si>
    <t>Day/Boarding</t>
  </si>
  <si>
    <t>2</t>
  </si>
  <si>
    <t>9061400</t>
  </si>
  <si>
    <t xml:space="preserve">Fawohoyeden Technical Institute </t>
  </si>
  <si>
    <t>Fawohoyeden</t>
  </si>
  <si>
    <t>3</t>
  </si>
  <si>
    <t>Asutifi North</t>
  </si>
  <si>
    <t>9062400</t>
  </si>
  <si>
    <t xml:space="preserve">Gyedu Technical Institute </t>
  </si>
  <si>
    <t>Gyedu</t>
  </si>
  <si>
    <t>4</t>
  </si>
  <si>
    <t>Tano South</t>
  </si>
  <si>
    <t>9060802</t>
  </si>
  <si>
    <t>Bechem Technical Institute</t>
  </si>
  <si>
    <t>Bechem</t>
  </si>
  <si>
    <t>B</t>
  </si>
  <si>
    <t>5</t>
  </si>
  <si>
    <t>Tano North</t>
  </si>
  <si>
    <t>9060200</t>
  </si>
  <si>
    <t xml:space="preserve">Yamfo Technical Institute </t>
  </si>
  <si>
    <t>Yamfo</t>
  </si>
  <si>
    <t>A</t>
  </si>
  <si>
    <t>6</t>
  </si>
  <si>
    <t>9060800</t>
  </si>
  <si>
    <t>TSC Technical Institute, Bechem</t>
  </si>
  <si>
    <t>Day/boarding</t>
  </si>
  <si>
    <t>7</t>
  </si>
  <si>
    <t>9060139</t>
  </si>
  <si>
    <t xml:space="preserve">Akrodie Technical Institute </t>
  </si>
  <si>
    <t>Akrodie</t>
  </si>
  <si>
    <t>8</t>
  </si>
  <si>
    <t>9060201</t>
  </si>
  <si>
    <t>Adrobaa Technical Institute</t>
  </si>
  <si>
    <t>Adrobaa</t>
  </si>
  <si>
    <t>Day</t>
  </si>
  <si>
    <t>9</t>
  </si>
  <si>
    <t>Ashanti</t>
  </si>
  <si>
    <t>Afigya Kwabre South</t>
  </si>
  <si>
    <t>9052000</t>
  </si>
  <si>
    <t>Hemang Buoho Technical Institute</t>
  </si>
  <si>
    <t>Hemang Buoho</t>
  </si>
  <si>
    <t>10</t>
  </si>
  <si>
    <t>Asante Akim Central</t>
  </si>
  <si>
    <t>9050900</t>
  </si>
  <si>
    <t>TSC Technical Institute, Konongo</t>
  </si>
  <si>
    <t>Konongo</t>
  </si>
  <si>
    <t>11</t>
  </si>
  <si>
    <t>Asante Akim South</t>
  </si>
  <si>
    <t>9051300</t>
  </si>
  <si>
    <t xml:space="preserve">Asankare Technical Institute </t>
  </si>
  <si>
    <t>Asankare</t>
  </si>
  <si>
    <t>12</t>
  </si>
  <si>
    <t>Asokwa</t>
  </si>
  <si>
    <t>9050104</t>
  </si>
  <si>
    <t>Business Secretarial and Technical Institute</t>
  </si>
  <si>
    <t>Chirapatre</t>
  </si>
  <si>
    <t>13</t>
  </si>
  <si>
    <t>Atwim Nwabiagya</t>
  </si>
  <si>
    <t>9051400</t>
  </si>
  <si>
    <t xml:space="preserve">Nerebehi Technical Institute </t>
  </si>
  <si>
    <t>Nerebehi</t>
  </si>
  <si>
    <t>14</t>
  </si>
  <si>
    <t>Atwima Kwawoma</t>
  </si>
  <si>
    <t>9052300</t>
  </si>
  <si>
    <t xml:space="preserve">Twedie Technical Institute </t>
  </si>
  <si>
    <t>Twedie</t>
  </si>
  <si>
    <t>15</t>
  </si>
  <si>
    <t>Bekwai Mun.</t>
  </si>
  <si>
    <t>9050401</t>
  </si>
  <si>
    <t xml:space="preserve">Nana Ampontua Technical Institute </t>
  </si>
  <si>
    <t>Bekwai</t>
  </si>
  <si>
    <t>16</t>
  </si>
  <si>
    <t>9050402</t>
  </si>
  <si>
    <t>TSC Technical Institute, Bekwai</t>
  </si>
  <si>
    <t>17</t>
  </si>
  <si>
    <t>Offinso North</t>
  </si>
  <si>
    <t>9057771</t>
  </si>
  <si>
    <t>Yaa Pokua Technical Institute</t>
  </si>
  <si>
    <t>Nkekaasu</t>
  </si>
  <si>
    <t>18</t>
  </si>
  <si>
    <t>9050403</t>
  </si>
  <si>
    <t xml:space="preserve">Amoafo Technical Institute </t>
  </si>
  <si>
    <t>19</t>
  </si>
  <si>
    <t xml:space="preserve">Ashanti </t>
  </si>
  <si>
    <t>Bosomtwe</t>
  </si>
  <si>
    <t>9052800</t>
  </si>
  <si>
    <t xml:space="preserve">St. Michael's Technical Institute </t>
  </si>
  <si>
    <t>Pramso</t>
  </si>
  <si>
    <t>20</t>
  </si>
  <si>
    <t>Bosome-Freho</t>
  </si>
  <si>
    <t>9053001</t>
  </si>
  <si>
    <t>Abosamso Technical Institute</t>
  </si>
  <si>
    <t xml:space="preserve">Abosamso </t>
  </si>
  <si>
    <t>21</t>
  </si>
  <si>
    <t>Bosomtwi</t>
  </si>
  <si>
    <t>9052801</t>
  </si>
  <si>
    <t xml:space="preserve">Konkoma Technical Institute </t>
  </si>
  <si>
    <t>Konkomba</t>
  </si>
  <si>
    <t>22</t>
  </si>
  <si>
    <t>9052802</t>
  </si>
  <si>
    <t xml:space="preserve">Tetrefu Technical Institute </t>
  </si>
  <si>
    <t>Tetrefu</t>
  </si>
  <si>
    <t>23</t>
  </si>
  <si>
    <t>Amansie Central</t>
  </si>
  <si>
    <t>9054012</t>
  </si>
  <si>
    <t xml:space="preserve">Afoako Technical Institute        </t>
  </si>
  <si>
    <t>Afoako</t>
  </si>
  <si>
    <t>24</t>
  </si>
  <si>
    <t>Ejisu</t>
  </si>
  <si>
    <t>9050301</t>
  </si>
  <si>
    <t xml:space="preserve">Adako Jachie Technical Institute </t>
  </si>
  <si>
    <t>Kwamo</t>
  </si>
  <si>
    <t>25</t>
  </si>
  <si>
    <t>Ejura Sekyedumase</t>
  </si>
  <si>
    <t>9056014</t>
  </si>
  <si>
    <t xml:space="preserve"> Ejuraman Technical Institute   </t>
  </si>
  <si>
    <t>Ejura</t>
  </si>
  <si>
    <t>26</t>
  </si>
  <si>
    <t>9050302</t>
  </si>
  <si>
    <t xml:space="preserve">Baworo Technical Institute </t>
  </si>
  <si>
    <t>Baworo</t>
  </si>
  <si>
    <t>27</t>
  </si>
  <si>
    <t>Atwima Mponua</t>
  </si>
  <si>
    <t>9055601</t>
  </si>
  <si>
    <t xml:space="preserve">Otaakrom Technical Institute </t>
  </si>
  <si>
    <t>Otaakrom</t>
  </si>
  <si>
    <t>Day/ Boarding</t>
  </si>
  <si>
    <t>28</t>
  </si>
  <si>
    <t>Kumasi Metro</t>
  </si>
  <si>
    <t>9050101</t>
  </si>
  <si>
    <t>Kumasi Tech. Inst.</t>
  </si>
  <si>
    <t>Kumasi</t>
  </si>
  <si>
    <t>29</t>
  </si>
  <si>
    <t>9050109</t>
  </si>
  <si>
    <t xml:space="preserve">Suntreso Technical Institute </t>
  </si>
  <si>
    <t>North Suntreso</t>
  </si>
  <si>
    <t>30</t>
  </si>
  <si>
    <t>9050103</t>
  </si>
  <si>
    <t xml:space="preserve">Suame Technical Institute </t>
  </si>
  <si>
    <t>Suame</t>
  </si>
  <si>
    <t>31</t>
  </si>
  <si>
    <t>Kwadaso</t>
  </si>
  <si>
    <t>9050102</t>
  </si>
  <si>
    <t>Methodist Technincal  Institute</t>
  </si>
  <si>
    <t>32</t>
  </si>
  <si>
    <t>Mampong</t>
  </si>
  <si>
    <t>9050500</t>
  </si>
  <si>
    <t>TSC Technical Institute, Mampong</t>
  </si>
  <si>
    <t>33</t>
  </si>
  <si>
    <t xml:space="preserve">Ofinso </t>
  </si>
  <si>
    <t>9050600</t>
  </si>
  <si>
    <t>Offinso Technical Institute</t>
  </si>
  <si>
    <t>Offinso</t>
  </si>
  <si>
    <t>34</t>
  </si>
  <si>
    <t>Sekyere Kumawu</t>
  </si>
  <si>
    <t>9052900</t>
  </si>
  <si>
    <t xml:space="preserve">Kumawu Technical Institute </t>
  </si>
  <si>
    <t>Kumawu</t>
  </si>
  <si>
    <t>35</t>
  </si>
  <si>
    <t>Sekyere East</t>
  </si>
  <si>
    <t>9051801</t>
  </si>
  <si>
    <t xml:space="preserve">Krobea Asante Technical and Vocational Institute </t>
  </si>
  <si>
    <t>Asokore</t>
  </si>
  <si>
    <t>36</t>
  </si>
  <si>
    <t>9052803</t>
  </si>
  <si>
    <t>Jachie</t>
  </si>
  <si>
    <t>37</t>
  </si>
  <si>
    <t>9053000</t>
  </si>
  <si>
    <t>TSC Technical Institute, Sekyere Kumawu</t>
  </si>
  <si>
    <t>38</t>
  </si>
  <si>
    <t>Sekyere South</t>
  </si>
  <si>
    <t>9052701</t>
  </si>
  <si>
    <t xml:space="preserve">Agona Technical Institute </t>
  </si>
  <si>
    <t>Agona Ashanti</t>
  </si>
  <si>
    <t>39</t>
  </si>
  <si>
    <t>Bosome Freho</t>
  </si>
  <si>
    <t>9050319</t>
  </si>
  <si>
    <t xml:space="preserve">Kokoben Technical Institute </t>
  </si>
  <si>
    <t>Asiwa-Kokoben</t>
  </si>
  <si>
    <t>40</t>
  </si>
  <si>
    <t>Asante Akyem Central</t>
  </si>
  <si>
    <t>9051301</t>
  </si>
  <si>
    <t>Dwease-Praaso Technical Institute</t>
  </si>
  <si>
    <t>Dwease-Praaso</t>
  </si>
  <si>
    <t>41</t>
  </si>
  <si>
    <t>9050105</t>
  </si>
  <si>
    <t>Catholic Technical Institute</t>
  </si>
  <si>
    <t>42</t>
  </si>
  <si>
    <t>9050112</t>
  </si>
  <si>
    <t>Ramseyer Technical Institute</t>
  </si>
  <si>
    <t>43</t>
  </si>
  <si>
    <t>Ejisu-Juaben</t>
  </si>
  <si>
    <t>9050303</t>
  </si>
  <si>
    <t>Juaben Technical Institute</t>
  </si>
  <si>
    <t xml:space="preserve">Juaben </t>
  </si>
  <si>
    <t>44</t>
  </si>
  <si>
    <t>Amansie West</t>
  </si>
  <si>
    <t>9054022</t>
  </si>
  <si>
    <t>Pakyi</t>
  </si>
  <si>
    <t>45</t>
  </si>
  <si>
    <t>Bono</t>
  </si>
  <si>
    <t>Dormaa Central Mun</t>
  </si>
  <si>
    <t>9061000</t>
  </si>
  <si>
    <t>TSC Technical Institute, Dormaa Ahenkro</t>
  </si>
  <si>
    <t>Dormaa Ahenkro</t>
  </si>
  <si>
    <t>46</t>
  </si>
  <si>
    <t>Dormaa Central</t>
  </si>
  <si>
    <t>9061001</t>
  </si>
  <si>
    <t>47</t>
  </si>
  <si>
    <t>Jaman South</t>
  </si>
  <si>
    <t>9060500</t>
  </si>
  <si>
    <t>TSC Technical Institute, Drobo</t>
  </si>
  <si>
    <t>Drobo</t>
  </si>
  <si>
    <t>48</t>
  </si>
  <si>
    <t>Jaman North</t>
  </si>
  <si>
    <t>9061100</t>
  </si>
  <si>
    <t>Our Lady of Fatima Technical Institute</t>
  </si>
  <si>
    <t>Sampa</t>
  </si>
  <si>
    <t>49</t>
  </si>
  <si>
    <t>Sunyani Mun</t>
  </si>
  <si>
    <t>9060106</t>
  </si>
  <si>
    <t>Sunyani Technical Institute</t>
  </si>
  <si>
    <t>Sunyani</t>
  </si>
  <si>
    <t>50</t>
  </si>
  <si>
    <t xml:space="preserve"> </t>
  </si>
  <si>
    <t>51</t>
  </si>
  <si>
    <t>9060107</t>
  </si>
  <si>
    <t>Social Welfare Technical Institute, Sunyani</t>
  </si>
  <si>
    <t>52</t>
  </si>
  <si>
    <t>Sunyani Municipal</t>
  </si>
  <si>
    <t>9060101</t>
  </si>
  <si>
    <t>Sunyani Methodist Technical Inst.</t>
  </si>
  <si>
    <t>53</t>
  </si>
  <si>
    <t>Sunyani West</t>
  </si>
  <si>
    <t>9062601</t>
  </si>
  <si>
    <t>Don Bosco Voc./Tech. Inst.</t>
  </si>
  <si>
    <t>Odumase</t>
  </si>
  <si>
    <t>54</t>
  </si>
  <si>
    <t>9062602</t>
  </si>
  <si>
    <t>Nsoatre Technical Institute</t>
  </si>
  <si>
    <t>Nsoatre</t>
  </si>
  <si>
    <t>55</t>
  </si>
  <si>
    <t>9060905</t>
  </si>
  <si>
    <t>Nkwabeng Technical Institute</t>
  </si>
  <si>
    <t>Nkwabeng</t>
  </si>
  <si>
    <t>56</t>
  </si>
  <si>
    <t>Bono East</t>
  </si>
  <si>
    <t>Kintampo South Mun.</t>
  </si>
  <si>
    <t>9060301</t>
  </si>
  <si>
    <t>Kintampo Technical Institute</t>
  </si>
  <si>
    <t>Kintampo</t>
  </si>
  <si>
    <t>57</t>
  </si>
  <si>
    <t>Nkoranza South</t>
  </si>
  <si>
    <t>9060901</t>
  </si>
  <si>
    <t>Nkoranza Tech Inst.</t>
  </si>
  <si>
    <t>Nkoranza</t>
  </si>
  <si>
    <t>58</t>
  </si>
  <si>
    <t>Techiman</t>
  </si>
  <si>
    <t>9061200</t>
  </si>
  <si>
    <t>Techiman Technical Institute</t>
  </si>
  <si>
    <t>59</t>
  </si>
  <si>
    <t>Sene East</t>
  </si>
  <si>
    <t>9067793</t>
  </si>
  <si>
    <t>Kajaji Technical Institute</t>
  </si>
  <si>
    <t>Kajaji</t>
  </si>
  <si>
    <t>60</t>
  </si>
  <si>
    <t>Central</t>
  </si>
  <si>
    <t>Abura/Asebu/kwamankese</t>
  </si>
  <si>
    <t>9030401</t>
  </si>
  <si>
    <t>Asuansi Tech. Inst.</t>
  </si>
  <si>
    <t>Asuansi</t>
  </si>
  <si>
    <t>61</t>
  </si>
  <si>
    <t>Agona West Mun.</t>
  </si>
  <si>
    <t>9031101</t>
  </si>
  <si>
    <t>Agona Swedru Technical Institute</t>
  </si>
  <si>
    <t>Agona Swedru</t>
  </si>
  <si>
    <t>62</t>
  </si>
  <si>
    <t>Ajumako Enyan Esiam</t>
  </si>
  <si>
    <t>9030802</t>
  </si>
  <si>
    <t>Ajumako-Afranse Technical Institute</t>
  </si>
  <si>
    <t>Ajumako</t>
  </si>
  <si>
    <t>63</t>
  </si>
  <si>
    <t>Ajumako/ Enyan /Essiam</t>
  </si>
  <si>
    <t>9030801</t>
  </si>
  <si>
    <t>Enyan-Abaasa Technical Institute</t>
  </si>
  <si>
    <t>Enyan Abaasa</t>
  </si>
  <si>
    <t>64</t>
  </si>
  <si>
    <t>Asikuma Odoben Brakwa</t>
  </si>
  <si>
    <t>9031300</t>
  </si>
  <si>
    <t>Breman Asikuma Technical Institute</t>
  </si>
  <si>
    <t>Breman-Asikuma</t>
  </si>
  <si>
    <t>65</t>
  </si>
  <si>
    <t>Assin Central Mun.</t>
  </si>
  <si>
    <t>9030700</t>
  </si>
  <si>
    <t>TSC Technical Institute, Assin Edubiase</t>
  </si>
  <si>
    <t>Assin Edubiase</t>
  </si>
  <si>
    <t>66</t>
  </si>
  <si>
    <t>Assin North</t>
  </si>
  <si>
    <t>9030701</t>
  </si>
  <si>
    <t>Assin Foso Technical Institute</t>
  </si>
  <si>
    <t>Assin Fosu</t>
  </si>
  <si>
    <t>67</t>
  </si>
  <si>
    <t>Awutu Senya West</t>
  </si>
  <si>
    <t>9031200</t>
  </si>
  <si>
    <t>Awutu Senya</t>
  </si>
  <si>
    <t>68</t>
  </si>
  <si>
    <t>Cape Coast Metro</t>
  </si>
  <si>
    <t>9030101</t>
  </si>
  <si>
    <t>Cape Coast Tech. Inst.</t>
  </si>
  <si>
    <t>Cape Coast</t>
  </si>
  <si>
    <t>69</t>
  </si>
  <si>
    <t>Cape Coast Mun</t>
  </si>
  <si>
    <t>9030102</t>
  </si>
  <si>
    <t>70</t>
  </si>
  <si>
    <t>9030103</t>
  </si>
  <si>
    <t>Social Welfare Girls' Technical Institute, Pedu</t>
  </si>
  <si>
    <t>Pedu</t>
  </si>
  <si>
    <t>Girls</t>
  </si>
  <si>
    <t>71</t>
  </si>
  <si>
    <t>Effutu Mun.</t>
  </si>
  <si>
    <t>9030900</t>
  </si>
  <si>
    <t>Winneba Technical Institute</t>
  </si>
  <si>
    <t>Winneba</t>
  </si>
  <si>
    <t>72</t>
  </si>
  <si>
    <t>Gomoa East</t>
  </si>
  <si>
    <t>9030601</t>
  </si>
  <si>
    <t>Panfokrom Technical Institute</t>
  </si>
  <si>
    <t>Panfokrom</t>
  </si>
  <si>
    <t>73</t>
  </si>
  <si>
    <t>Gomoa West</t>
  </si>
  <si>
    <t>9030500</t>
  </si>
  <si>
    <t>Gomoa Adaa Technical Institute</t>
  </si>
  <si>
    <t>Gomoa Adaa</t>
  </si>
  <si>
    <t>74</t>
  </si>
  <si>
    <t>Mfantsiman</t>
  </si>
  <si>
    <t>9030300</t>
  </si>
  <si>
    <t>Mankessim Technical Institute</t>
  </si>
  <si>
    <t>Mankessim</t>
  </si>
  <si>
    <t>75</t>
  </si>
  <si>
    <t>Abura Asebu Kwamankese</t>
  </si>
  <si>
    <t>New Ebu Technical Institute</t>
  </si>
  <si>
    <t>New Ebu</t>
  </si>
  <si>
    <t>76</t>
  </si>
  <si>
    <t>Mfantsiman Mun</t>
  </si>
  <si>
    <t>9030301</t>
  </si>
  <si>
    <t>Biriwa Technical Institute</t>
  </si>
  <si>
    <t>Biriwa</t>
  </si>
  <si>
    <t>77</t>
  </si>
  <si>
    <t>Mfantseman</t>
  </si>
  <si>
    <t>Asafora Technical Institute</t>
  </si>
  <si>
    <t>Asafora</t>
  </si>
  <si>
    <t>78</t>
  </si>
  <si>
    <t xml:space="preserve">Assin Jakai </t>
  </si>
  <si>
    <t>Assin South</t>
  </si>
  <si>
    <t>79</t>
  </si>
  <si>
    <t>Eastern</t>
  </si>
  <si>
    <t>9021601</t>
  </si>
  <si>
    <t>J.G. Knol Technical Instititute</t>
  </si>
  <si>
    <t>80</t>
  </si>
  <si>
    <t>Atiwa West</t>
  </si>
  <si>
    <t>9022200</t>
  </si>
  <si>
    <t xml:space="preserve">Akrofufu Technical Institute </t>
  </si>
  <si>
    <t>Akrofufu</t>
  </si>
  <si>
    <t>81</t>
  </si>
  <si>
    <t>Asuogyaman</t>
  </si>
  <si>
    <t>9020800</t>
  </si>
  <si>
    <t xml:space="preserve">Anum Presbyterian Technical Institute </t>
  </si>
  <si>
    <t>Anum</t>
  </si>
  <si>
    <t>82</t>
  </si>
  <si>
    <t>Denkyembour</t>
  </si>
  <si>
    <t>9021101</t>
  </si>
  <si>
    <t>Akwatia Tech. Inst.</t>
  </si>
  <si>
    <t>Akwatia</t>
  </si>
  <si>
    <t>83</t>
  </si>
  <si>
    <t>Eask Akim Mun.</t>
  </si>
  <si>
    <t>9021302</t>
  </si>
  <si>
    <t xml:space="preserve">Kibi Technical Institute </t>
  </si>
  <si>
    <t>Kibi</t>
  </si>
  <si>
    <t>84</t>
  </si>
  <si>
    <t>East Akim</t>
  </si>
  <si>
    <t>9021301</t>
  </si>
  <si>
    <t>St. Paul's Tech. Inst.</t>
  </si>
  <si>
    <t>Kukurantumi</t>
  </si>
  <si>
    <t>85</t>
  </si>
  <si>
    <t>Kwaebibrim</t>
  </si>
  <si>
    <t>9022600</t>
  </si>
  <si>
    <t xml:space="preserve">Takrowase Technical Institute </t>
  </si>
  <si>
    <t>Takrowasi</t>
  </si>
  <si>
    <t>86</t>
  </si>
  <si>
    <t>Kwahu Afram Plains North</t>
  </si>
  <si>
    <t>9020901</t>
  </si>
  <si>
    <t>Amankwakrom Fisheries Agric. Tech. Inst.</t>
  </si>
  <si>
    <t>Amankwakrom</t>
  </si>
  <si>
    <t>87</t>
  </si>
  <si>
    <t>9020902</t>
  </si>
  <si>
    <t>St. Mary's Voc./Tech. Inst.</t>
  </si>
  <si>
    <t>Adiembra</t>
  </si>
  <si>
    <t>88</t>
  </si>
  <si>
    <t>9020903</t>
  </si>
  <si>
    <t>TSC Technical Institute, Donkorkrom</t>
  </si>
  <si>
    <t>Donkorkrom</t>
  </si>
  <si>
    <t>89</t>
  </si>
  <si>
    <t>Kwahu East</t>
  </si>
  <si>
    <t>9022001</t>
  </si>
  <si>
    <t>St. Joseph's Tech. Inst.</t>
  </si>
  <si>
    <t>Kwahu Tafo</t>
  </si>
  <si>
    <t>90</t>
  </si>
  <si>
    <t>9021001</t>
  </si>
  <si>
    <t>Abetifi Tech. Inst.</t>
  </si>
  <si>
    <t>Abetifi</t>
  </si>
  <si>
    <t>91</t>
  </si>
  <si>
    <t>9021002</t>
  </si>
  <si>
    <t>Abetifi Kyemase Technical  Institute</t>
  </si>
  <si>
    <t>92</t>
  </si>
  <si>
    <t>Lower Manya Krobo</t>
  </si>
  <si>
    <t>9021502</t>
  </si>
  <si>
    <t xml:space="preserve">Kpong Technical Institute </t>
  </si>
  <si>
    <t>Kpong</t>
  </si>
  <si>
    <t>93</t>
  </si>
  <si>
    <t>New Juaben</t>
  </si>
  <si>
    <t>9020104</t>
  </si>
  <si>
    <t xml:space="preserve">Koforidua GRATIS Technical Institute </t>
  </si>
  <si>
    <t>Koforidua</t>
  </si>
  <si>
    <t>94</t>
  </si>
  <si>
    <t>New Juaben Mun.</t>
  </si>
  <si>
    <t>9020101</t>
  </si>
  <si>
    <t>Koforidua Tech. Inst.</t>
  </si>
  <si>
    <t>95</t>
  </si>
  <si>
    <t>New Juabeng</t>
  </si>
  <si>
    <t>9020102</t>
  </si>
  <si>
    <t xml:space="preserve">Effiduase Technical Institute </t>
  </si>
  <si>
    <t xml:space="preserve">Effiduase-Koforidua </t>
  </si>
  <si>
    <t>96</t>
  </si>
  <si>
    <t>Okere</t>
  </si>
  <si>
    <t>9021602</t>
  </si>
  <si>
    <t xml:space="preserve">Abiriw Presbyterian Technical Institute </t>
  </si>
  <si>
    <t>Abiriw</t>
  </si>
  <si>
    <t>97</t>
  </si>
  <si>
    <t>Akwapem South</t>
  </si>
  <si>
    <t>9020301</t>
  </si>
  <si>
    <t xml:space="preserve">Akuapem Technical Institute </t>
  </si>
  <si>
    <t>Kitase-Aburi</t>
  </si>
  <si>
    <t>98</t>
  </si>
  <si>
    <t>Suhum Mun.</t>
  </si>
  <si>
    <t>9020701</t>
  </si>
  <si>
    <t xml:space="preserve">Suhum Technical Institute </t>
  </si>
  <si>
    <t>Suhum</t>
  </si>
  <si>
    <t>99</t>
  </si>
  <si>
    <t>West Akim</t>
  </si>
  <si>
    <t>9020500</t>
  </si>
  <si>
    <t>St. Mary's Technical Institute, Asamankese</t>
  </si>
  <si>
    <t xml:space="preserve">Asamankese </t>
  </si>
  <si>
    <t>100</t>
  </si>
  <si>
    <t>9020501</t>
  </si>
  <si>
    <t>TSC Technical Institute, Asamankese</t>
  </si>
  <si>
    <t>101</t>
  </si>
  <si>
    <t>9021105</t>
  </si>
  <si>
    <t>Denkyembour Technical Institute</t>
  </si>
  <si>
    <t>Boadua</t>
  </si>
  <si>
    <t>102</t>
  </si>
  <si>
    <t>Kwahu South</t>
  </si>
  <si>
    <t>9022301</t>
  </si>
  <si>
    <t xml:space="preserve">Asakraka Technical Institute </t>
  </si>
  <si>
    <t>Asakraka</t>
  </si>
  <si>
    <t>103</t>
  </si>
  <si>
    <t>Yilo Krobo</t>
  </si>
  <si>
    <t>Somanya</t>
  </si>
  <si>
    <t>104</t>
  </si>
  <si>
    <t>9021401</t>
  </si>
  <si>
    <t xml:space="preserve">Somanya Technical Institute </t>
  </si>
  <si>
    <t>105</t>
  </si>
  <si>
    <t>Akuampem North</t>
  </si>
  <si>
    <t>9021603</t>
  </si>
  <si>
    <t>Tutu Methodist Technical Institute</t>
  </si>
  <si>
    <t>Tutu</t>
  </si>
  <si>
    <t>106</t>
  </si>
  <si>
    <t>Atiwa East</t>
  </si>
  <si>
    <t>9022201</t>
  </si>
  <si>
    <t>Applied Technology Institute - Anyinam</t>
  </si>
  <si>
    <t>Anyinam</t>
  </si>
  <si>
    <t>107</t>
  </si>
  <si>
    <t>Greater Accra</t>
  </si>
  <si>
    <t>Ablekuma West</t>
  </si>
  <si>
    <t>9010104</t>
  </si>
  <si>
    <t>New Century Technical Institute</t>
  </si>
  <si>
    <t>Dansoman</t>
  </si>
  <si>
    <t>108</t>
  </si>
  <si>
    <t>Accra Metro</t>
  </si>
  <si>
    <t>9010102</t>
  </si>
  <si>
    <t>Sacred Heart Tech. Inst.</t>
  </si>
  <si>
    <t>Jamsetown</t>
  </si>
  <si>
    <t>109</t>
  </si>
  <si>
    <t>Ada East</t>
  </si>
  <si>
    <t>9011601</t>
  </si>
  <si>
    <t>Ada Tech. Inst.</t>
  </si>
  <si>
    <t>Ada</t>
  </si>
  <si>
    <t xml:space="preserve">X </t>
  </si>
  <si>
    <t>110</t>
  </si>
  <si>
    <t>Ashiaman Mun</t>
  </si>
  <si>
    <t>9011001</t>
  </si>
  <si>
    <t>Ashiaman Technical Institute</t>
  </si>
  <si>
    <t>Ashaiman</t>
  </si>
  <si>
    <t>111</t>
  </si>
  <si>
    <t>Ayawaso</t>
  </si>
  <si>
    <t>Opportunities Industrialization Technical Institute, Accra</t>
  </si>
  <si>
    <t>East Legon</t>
  </si>
  <si>
    <t>112</t>
  </si>
  <si>
    <t>Ayawaso Central</t>
  </si>
  <si>
    <t>9010105</t>
  </si>
  <si>
    <t xml:space="preserve">Pilot Technical Institute </t>
  </si>
  <si>
    <t>Kokomlemle</t>
  </si>
  <si>
    <t>113</t>
  </si>
  <si>
    <t>Ayawaso East</t>
  </si>
  <si>
    <t>9010106</t>
  </si>
  <si>
    <t>Kanda Technical Institute</t>
  </si>
  <si>
    <t>Kanda</t>
  </si>
  <si>
    <t>114</t>
  </si>
  <si>
    <t>Ayawaso South</t>
  </si>
  <si>
    <t>9010101</t>
  </si>
  <si>
    <t>Accra Tech. Trg. Centre</t>
  </si>
  <si>
    <t>115</t>
  </si>
  <si>
    <t>9010500</t>
  </si>
  <si>
    <t xml:space="preserve">Bedeku Technical Institute </t>
  </si>
  <si>
    <t>Bedeku</t>
  </si>
  <si>
    <t>116</t>
  </si>
  <si>
    <t>Ga South</t>
  </si>
  <si>
    <t>9011302</t>
  </si>
  <si>
    <t xml:space="preserve">Ngleshie Amanfro Technical Institute </t>
  </si>
  <si>
    <t>Ngleshie Amanfro</t>
  </si>
  <si>
    <t>117</t>
  </si>
  <si>
    <t>La Nkwantanang Mun.</t>
  </si>
  <si>
    <t>9010901</t>
  </si>
  <si>
    <t xml:space="preserve">Madina Technical Institute </t>
  </si>
  <si>
    <t>Madin</t>
  </si>
  <si>
    <t>118</t>
  </si>
  <si>
    <t>Ledzokuku</t>
  </si>
  <si>
    <t>9011701</t>
  </si>
  <si>
    <t>Teshie Tech. Instittute</t>
  </si>
  <si>
    <t>Teshie</t>
  </si>
  <si>
    <t>119</t>
  </si>
  <si>
    <t xml:space="preserve">Ningo Prampram </t>
  </si>
  <si>
    <t>9010602</t>
  </si>
  <si>
    <t xml:space="preserve">Afienya  Technical Institute </t>
  </si>
  <si>
    <t>Afienya</t>
  </si>
  <si>
    <t>120</t>
  </si>
  <si>
    <t>9010601</t>
  </si>
  <si>
    <t xml:space="preserve">Prampram Technical Institute </t>
  </si>
  <si>
    <t>Prampram</t>
  </si>
  <si>
    <t>121</t>
  </si>
  <si>
    <t>Osu Klottey</t>
  </si>
  <si>
    <t>9010107</t>
  </si>
  <si>
    <t xml:space="preserve">South Labone Girls Technical Institute </t>
  </si>
  <si>
    <t>Labone</t>
  </si>
  <si>
    <t>122</t>
  </si>
  <si>
    <t>Shai Osudoku</t>
  </si>
  <si>
    <t>9010702</t>
  </si>
  <si>
    <t xml:space="preserve">Agomeda Technical Institute </t>
  </si>
  <si>
    <t>Agomeda</t>
  </si>
  <si>
    <t>123</t>
  </si>
  <si>
    <t>9010700</t>
  </si>
  <si>
    <t xml:space="preserve">Dodowa Technical Institute </t>
  </si>
  <si>
    <t>Dodowa</t>
  </si>
  <si>
    <t>124</t>
  </si>
  <si>
    <t>Tema Metro</t>
  </si>
  <si>
    <t>9010201</t>
  </si>
  <si>
    <t>Tema Tech. Inst.</t>
  </si>
  <si>
    <t>Tema</t>
  </si>
  <si>
    <t>125</t>
  </si>
  <si>
    <t>9010206</t>
  </si>
  <si>
    <t xml:space="preserve">Tema Mission Technical Institute </t>
  </si>
  <si>
    <t>126</t>
  </si>
  <si>
    <t>Okaikwei South</t>
  </si>
  <si>
    <t>9010108</t>
  </si>
  <si>
    <t>Government Technical Institute</t>
  </si>
  <si>
    <t>Kaneshie-Accra</t>
  </si>
  <si>
    <t>127</t>
  </si>
  <si>
    <t>128</t>
  </si>
  <si>
    <t>La Nkwantanang Municipal</t>
  </si>
  <si>
    <t>9010906</t>
  </si>
  <si>
    <t>Danfa Technical Institute</t>
  </si>
  <si>
    <t>Danfa</t>
  </si>
  <si>
    <t>129</t>
  </si>
  <si>
    <t>Ayawaso East Sub Metro</t>
  </si>
  <si>
    <t>9010112</t>
  </si>
  <si>
    <t xml:space="preserve">Nima Technical Institute </t>
  </si>
  <si>
    <t>Nima</t>
  </si>
  <si>
    <t>130</t>
  </si>
  <si>
    <t>9011400</t>
  </si>
  <si>
    <t xml:space="preserve">East Legon Applied Technology Institute </t>
  </si>
  <si>
    <t>131</t>
  </si>
  <si>
    <t>North East</t>
  </si>
  <si>
    <t>East Mamprusi</t>
  </si>
  <si>
    <t>9081000</t>
  </si>
  <si>
    <t xml:space="preserve">Nalerigu Technical Institute </t>
  </si>
  <si>
    <t>Nalerigu</t>
  </si>
  <si>
    <t>132</t>
  </si>
  <si>
    <t>West Mampusi</t>
  </si>
  <si>
    <t>9080601</t>
  </si>
  <si>
    <t xml:space="preserve">Walewale Technical Institute </t>
  </si>
  <si>
    <t>Walawale</t>
  </si>
  <si>
    <t>133</t>
  </si>
  <si>
    <t>Mampurugu Moagduri</t>
  </si>
  <si>
    <t>9080701</t>
  </si>
  <si>
    <t>Loagri Technical Institute</t>
  </si>
  <si>
    <t>Loagri</t>
  </si>
  <si>
    <t>134</t>
  </si>
  <si>
    <t>Northern</t>
  </si>
  <si>
    <t>Kumbungu</t>
  </si>
  <si>
    <t>9081600</t>
  </si>
  <si>
    <t xml:space="preserve">Zugu Dabogni Technical Institute </t>
  </si>
  <si>
    <t>Zugu Dabogni</t>
  </si>
  <si>
    <t>135</t>
  </si>
  <si>
    <t>Sagnerigu</t>
  </si>
  <si>
    <t>Tamale Technical Institute</t>
  </si>
  <si>
    <t>Tamale</t>
  </si>
  <si>
    <t>136</t>
  </si>
  <si>
    <t>Tamale Metro</t>
  </si>
  <si>
    <t>9080110</t>
  </si>
  <si>
    <t>Gbewa Technical Institute</t>
  </si>
  <si>
    <t>137</t>
  </si>
  <si>
    <t>Saboba</t>
  </si>
  <si>
    <t>9080901</t>
  </si>
  <si>
    <t>St. Joseph's Tech. Inst., Saboba</t>
  </si>
  <si>
    <t>138</t>
  </si>
  <si>
    <t>9080101</t>
  </si>
  <si>
    <t>Dabokpa Voc/Tech. Inst.</t>
  </si>
  <si>
    <t>139</t>
  </si>
  <si>
    <t>9080102</t>
  </si>
  <si>
    <t>St. Mary's Technical Institute,Tamale</t>
  </si>
  <si>
    <t>140</t>
  </si>
  <si>
    <t>Lamashegu Technical Institute</t>
  </si>
  <si>
    <t>141</t>
  </si>
  <si>
    <t>Kumbungu Vocational Techncal Institute</t>
  </si>
  <si>
    <t>142</t>
  </si>
  <si>
    <t>9080104</t>
  </si>
  <si>
    <t>GRATIS Technical Institute, Tamale</t>
  </si>
  <si>
    <t>143</t>
  </si>
  <si>
    <t>Tamale Mun</t>
  </si>
  <si>
    <t>9080105</t>
  </si>
  <si>
    <t>Nyohini Community Technical Institute</t>
  </si>
  <si>
    <t>144</t>
  </si>
  <si>
    <t>Tatale</t>
  </si>
  <si>
    <t>9082045</t>
  </si>
  <si>
    <t>Tatale Technical Institute</t>
  </si>
  <si>
    <t>145</t>
  </si>
  <si>
    <t>Zabzugu</t>
  </si>
  <si>
    <t>9081606</t>
  </si>
  <si>
    <t>Zabzugu Technical Institute</t>
  </si>
  <si>
    <t>146</t>
  </si>
  <si>
    <t>9081601</t>
  </si>
  <si>
    <t>Kofi Annan Technical Institute</t>
  </si>
  <si>
    <t>147</t>
  </si>
  <si>
    <t>Karaga</t>
  </si>
  <si>
    <t>Nyong Technical Institute</t>
  </si>
  <si>
    <t>Nyong</t>
  </si>
  <si>
    <t>148</t>
  </si>
  <si>
    <t>Oti</t>
  </si>
  <si>
    <t>Jasikan</t>
  </si>
  <si>
    <t>Fr. Dogli Memorial Technical Institute</t>
  </si>
  <si>
    <t>New Ayoma</t>
  </si>
  <si>
    <t>149</t>
  </si>
  <si>
    <t>Kete Krachi</t>
  </si>
  <si>
    <t>9072001</t>
  </si>
  <si>
    <t>Kaakyi Technical Institute</t>
  </si>
  <si>
    <t>150</t>
  </si>
  <si>
    <t>Krachi Nchumuru</t>
  </si>
  <si>
    <t>9070800</t>
  </si>
  <si>
    <t>St Theresa's Technical Institute</t>
  </si>
  <si>
    <t>Chinderi</t>
  </si>
  <si>
    <t>151</t>
  </si>
  <si>
    <t>152</t>
  </si>
  <si>
    <t>Guan</t>
  </si>
  <si>
    <t>Lolobi Technical Institute</t>
  </si>
  <si>
    <t>153</t>
  </si>
  <si>
    <t>Krachi East</t>
  </si>
  <si>
    <t>9073012</t>
  </si>
  <si>
    <t>Dambai Technical Institute</t>
  </si>
  <si>
    <t>Dambai</t>
  </si>
  <si>
    <t>154</t>
  </si>
  <si>
    <t>Savannah</t>
  </si>
  <si>
    <t>Bole</t>
  </si>
  <si>
    <t>9080700</t>
  </si>
  <si>
    <t>Bole Technical Institute</t>
  </si>
  <si>
    <t>155</t>
  </si>
  <si>
    <t>Central Gonja</t>
  </si>
  <si>
    <t>9081501</t>
  </si>
  <si>
    <t>Buipe Technical Institute</t>
  </si>
  <si>
    <t>Buipe</t>
  </si>
  <si>
    <t>156</t>
  </si>
  <si>
    <t>Sawla Tuna Kalba</t>
  </si>
  <si>
    <t>9080655</t>
  </si>
  <si>
    <t>Sawla Girls Vocational Institute</t>
  </si>
  <si>
    <t>Sawla</t>
  </si>
  <si>
    <t>157</t>
  </si>
  <si>
    <t>East Gonja</t>
  </si>
  <si>
    <t>9081500</t>
  </si>
  <si>
    <t>Salaga Technical Institute</t>
  </si>
  <si>
    <t>Salaga</t>
  </si>
  <si>
    <t>158</t>
  </si>
  <si>
    <t>Upper East</t>
  </si>
  <si>
    <t>Bawku East</t>
  </si>
  <si>
    <t>9090101</t>
  </si>
  <si>
    <t>Bawku Tech. Inst.</t>
  </si>
  <si>
    <t>Bawku</t>
  </si>
  <si>
    <t>159</t>
  </si>
  <si>
    <t>9090102</t>
  </si>
  <si>
    <t>Kpalwega Technical Institute</t>
  </si>
  <si>
    <t>160</t>
  </si>
  <si>
    <t>Bawku West Mun.</t>
  </si>
  <si>
    <t>9090600</t>
  </si>
  <si>
    <t>Kusanaba Technical Institute</t>
  </si>
  <si>
    <t>Binaba</t>
  </si>
  <si>
    <t>161</t>
  </si>
  <si>
    <t>Bolgatanga</t>
  </si>
  <si>
    <t>9090401</t>
  </si>
  <si>
    <t>Bolga Tech. Inst.</t>
  </si>
  <si>
    <t>162</t>
  </si>
  <si>
    <t>Bolgatanga Mun</t>
  </si>
  <si>
    <t>9090403</t>
  </si>
  <si>
    <t>Bolgatanga Central Technical Institute</t>
  </si>
  <si>
    <t>163</t>
  </si>
  <si>
    <t>9090402</t>
  </si>
  <si>
    <t>GRATIS Technical Institute, Bolga</t>
  </si>
  <si>
    <t>164</t>
  </si>
  <si>
    <t>Bongo</t>
  </si>
  <si>
    <t>9090701</t>
  </si>
  <si>
    <t>Bongo Technical Institute</t>
  </si>
  <si>
    <t>165</t>
  </si>
  <si>
    <t>Builsa North</t>
  </si>
  <si>
    <t>9091000</t>
  </si>
  <si>
    <t>Sandema Technical Institute</t>
  </si>
  <si>
    <t>Sandema</t>
  </si>
  <si>
    <t>166</t>
  </si>
  <si>
    <t>Garu</t>
  </si>
  <si>
    <t>9090800</t>
  </si>
  <si>
    <t>TSC Technical Institute - Garu</t>
  </si>
  <si>
    <t>167</t>
  </si>
  <si>
    <t>Kassena Nanakana East</t>
  </si>
  <si>
    <t>9090901</t>
  </si>
  <si>
    <t>St. Bernadettes Tech/Voc. Institute</t>
  </si>
  <si>
    <t>Navrongo</t>
  </si>
  <si>
    <t>168</t>
  </si>
  <si>
    <t>Kassena Nankana East</t>
  </si>
  <si>
    <t>9090903</t>
  </si>
  <si>
    <t>TSC Technical Institute -Kassena Nankana</t>
  </si>
  <si>
    <t>169</t>
  </si>
  <si>
    <t>Nabango Technical Institute</t>
  </si>
  <si>
    <t>Nabango</t>
  </si>
  <si>
    <t>170</t>
  </si>
  <si>
    <t>Kassena Nankana Mun.</t>
  </si>
  <si>
    <t>9090902</t>
  </si>
  <si>
    <t>Navrongo Technical Institute</t>
  </si>
  <si>
    <t>171</t>
  </si>
  <si>
    <t>Talensi</t>
  </si>
  <si>
    <t>9091200</t>
  </si>
  <si>
    <t>Namalteng Technical Institute</t>
  </si>
  <si>
    <t>Gbeogo Namalteng</t>
  </si>
  <si>
    <t>172</t>
  </si>
  <si>
    <t>Upper West</t>
  </si>
  <si>
    <t>Dafiama Busie Issa</t>
  </si>
  <si>
    <t>9100800</t>
  </si>
  <si>
    <t>Issa Technical Institute</t>
  </si>
  <si>
    <t>Issa</t>
  </si>
  <si>
    <t>173</t>
  </si>
  <si>
    <t>Nadowli Kaleo</t>
  </si>
  <si>
    <t>9101001</t>
  </si>
  <si>
    <t>St. Basilides Voc./Tech. Inst.</t>
  </si>
  <si>
    <t>Kaleo</t>
  </si>
  <si>
    <t>174</t>
  </si>
  <si>
    <t>9101002</t>
  </si>
  <si>
    <t>TSC Technical Institute, Nadowli - Kaleo</t>
  </si>
  <si>
    <t>Nadowli</t>
  </si>
  <si>
    <t>175</t>
  </si>
  <si>
    <t>Nandom</t>
  </si>
  <si>
    <t>9100901</t>
  </si>
  <si>
    <t>St. John's Voc. Tech. Institute</t>
  </si>
  <si>
    <t>176</t>
  </si>
  <si>
    <t>9100902</t>
  </si>
  <si>
    <t>St Anne's Vocational Training Institute</t>
  </si>
  <si>
    <t>177</t>
  </si>
  <si>
    <t>Sisala East</t>
  </si>
  <si>
    <t>9100400</t>
  </si>
  <si>
    <t>St. Clare's Technical Institute</t>
  </si>
  <si>
    <t>Tumu</t>
  </si>
  <si>
    <t>178</t>
  </si>
  <si>
    <t>Wa Mun.</t>
  </si>
  <si>
    <t>9100103</t>
  </si>
  <si>
    <t>GRATIS Technical Institute, Wa</t>
  </si>
  <si>
    <t>Wa</t>
  </si>
  <si>
    <t>179</t>
  </si>
  <si>
    <t>9100104</t>
  </si>
  <si>
    <t>Naa-Momori Technical Institute</t>
  </si>
  <si>
    <t>180</t>
  </si>
  <si>
    <t>Kaleo Nadowu</t>
  </si>
  <si>
    <t>Tibani Technical Institute</t>
  </si>
  <si>
    <t>Tibani</t>
  </si>
  <si>
    <t>181</t>
  </si>
  <si>
    <t>Lawra</t>
  </si>
  <si>
    <t>Birifo Technical Institute</t>
  </si>
  <si>
    <t>Birifo</t>
  </si>
  <si>
    <t>182</t>
  </si>
  <si>
    <t>Wa Municipal</t>
  </si>
  <si>
    <t>9100101</t>
  </si>
  <si>
    <t>Wa Tech. Inst.</t>
  </si>
  <si>
    <t>183</t>
  </si>
  <si>
    <t>9100102</t>
  </si>
  <si>
    <t>Nakori Chansa Technical Institute</t>
  </si>
  <si>
    <t>184</t>
  </si>
  <si>
    <t>Nandom District</t>
  </si>
  <si>
    <t>9101103</t>
  </si>
  <si>
    <t>Guo Technical Insititute</t>
  </si>
  <si>
    <t>Guo</t>
  </si>
  <si>
    <t>185</t>
  </si>
  <si>
    <t>Volta</t>
  </si>
  <si>
    <t>Afadzto South</t>
  </si>
  <si>
    <t>9072101</t>
  </si>
  <si>
    <t xml:space="preserve">St. Daniel Comboni Technical Institute </t>
  </si>
  <si>
    <t>Liati</t>
  </si>
  <si>
    <t>186</t>
  </si>
  <si>
    <t>9072100</t>
  </si>
  <si>
    <t>Have Tech. Inst.</t>
  </si>
  <si>
    <t>Have</t>
  </si>
  <si>
    <t>187</t>
  </si>
  <si>
    <t>9072400</t>
  </si>
  <si>
    <t xml:space="preserve">Avenorpeme Technical Institute </t>
  </si>
  <si>
    <t>Avenorpeme</t>
  </si>
  <si>
    <t>188</t>
  </si>
  <si>
    <t>9071014</t>
  </si>
  <si>
    <t>Ve- Golokwati Technical Institute</t>
  </si>
  <si>
    <t>Kwati</t>
  </si>
  <si>
    <t>189</t>
  </si>
  <si>
    <t>Ho West</t>
  </si>
  <si>
    <t>Avenui-Awudome Technical Institute</t>
  </si>
  <si>
    <t>Avenui-Awudome</t>
  </si>
  <si>
    <t>190</t>
  </si>
  <si>
    <t>Akatsi North</t>
  </si>
  <si>
    <t>9072401</t>
  </si>
  <si>
    <t xml:space="preserve">Ave Technical Institute </t>
  </si>
  <si>
    <t>Ave</t>
  </si>
  <si>
    <t>191</t>
  </si>
  <si>
    <t xml:space="preserve">Ho </t>
  </si>
  <si>
    <t>9070702</t>
  </si>
  <si>
    <t>Volta Tech Inst</t>
  </si>
  <si>
    <t>Matse</t>
  </si>
  <si>
    <t>192</t>
  </si>
  <si>
    <t>Ho Mun.</t>
  </si>
  <si>
    <t>9070704</t>
  </si>
  <si>
    <t xml:space="preserve">Ho -Lokoe Technical Institute </t>
  </si>
  <si>
    <t>193</t>
  </si>
  <si>
    <t>9070703</t>
  </si>
  <si>
    <t xml:space="preserve">Ho Technical Institute </t>
  </si>
  <si>
    <t>Ho</t>
  </si>
  <si>
    <t>194</t>
  </si>
  <si>
    <t>9070101</t>
  </si>
  <si>
    <t>Amedzofe Technical Institute</t>
  </si>
  <si>
    <t>Amedzofe</t>
  </si>
  <si>
    <t>195</t>
  </si>
  <si>
    <t>9070113</t>
  </si>
  <si>
    <t>Tsibu Technical Institute</t>
  </si>
  <si>
    <t>Tsibu Awodume</t>
  </si>
  <si>
    <t>196</t>
  </si>
  <si>
    <t>Hohoe</t>
  </si>
  <si>
    <t>9071002</t>
  </si>
  <si>
    <t>E.P. Tech/Voc Inst</t>
  </si>
  <si>
    <t>Alavanyo</t>
  </si>
  <si>
    <t>197</t>
  </si>
  <si>
    <t>9070501</t>
  </si>
  <si>
    <t>Anlo Tech. Inst.</t>
  </si>
  <si>
    <t>Anloga</t>
  </si>
  <si>
    <t>198</t>
  </si>
  <si>
    <t>Keta Mun</t>
  </si>
  <si>
    <t>9070503</t>
  </si>
  <si>
    <t xml:space="preserve">Caring Sisters Technical Institute </t>
  </si>
  <si>
    <t>Tegbi</t>
  </si>
  <si>
    <t>199</t>
  </si>
  <si>
    <t>9070500</t>
  </si>
  <si>
    <t>Atorkor Technical Institute</t>
  </si>
  <si>
    <t>Atorkor</t>
  </si>
  <si>
    <t>200</t>
  </si>
  <si>
    <t>9070514</t>
  </si>
  <si>
    <t>Kedzi Technical Institute</t>
  </si>
  <si>
    <t>Kedzi</t>
  </si>
  <si>
    <t>201</t>
  </si>
  <si>
    <t>Kpando</t>
  </si>
  <si>
    <t>9070601</t>
  </si>
  <si>
    <t>Kpando Tech. Inst.</t>
  </si>
  <si>
    <t>202</t>
  </si>
  <si>
    <t>9070602</t>
  </si>
  <si>
    <t>C.Y.O. Tech/Voc. Inst.</t>
  </si>
  <si>
    <t>Sovie</t>
  </si>
  <si>
    <t>203</t>
  </si>
  <si>
    <t>South Dayi</t>
  </si>
  <si>
    <t>9071200</t>
  </si>
  <si>
    <t>Toh-Kpalime Technical Institute</t>
  </si>
  <si>
    <t>Toh-Kpalime</t>
  </si>
  <si>
    <t>204</t>
  </si>
  <si>
    <t>South Tongu</t>
  </si>
  <si>
    <t>9070901</t>
  </si>
  <si>
    <t>Comboni Tech/Voc Inst.</t>
  </si>
  <si>
    <t>Sogakope</t>
  </si>
  <si>
    <t>205</t>
  </si>
  <si>
    <t>9070705</t>
  </si>
  <si>
    <t>Klefe Technical Institute</t>
  </si>
  <si>
    <t>Klefe</t>
  </si>
  <si>
    <t>206</t>
  </si>
  <si>
    <t>Ketu North</t>
  </si>
  <si>
    <t>9070710</t>
  </si>
  <si>
    <t>Dzodze Technical Institute</t>
  </si>
  <si>
    <t>Dzodze</t>
  </si>
  <si>
    <t>207</t>
  </si>
  <si>
    <t>Sogakope Technial Institute</t>
  </si>
  <si>
    <t>208</t>
  </si>
  <si>
    <t>Dayi</t>
  </si>
  <si>
    <t>9071201</t>
  </si>
  <si>
    <t>Botoku Technical Insitute</t>
  </si>
  <si>
    <t>Botoku</t>
  </si>
  <si>
    <t>209</t>
  </si>
  <si>
    <t>9070515</t>
  </si>
  <si>
    <t>Woe Technical Institute</t>
  </si>
  <si>
    <t>Woe</t>
  </si>
  <si>
    <t>210</t>
  </si>
  <si>
    <t>Western</t>
  </si>
  <si>
    <t>Amenfi West</t>
  </si>
  <si>
    <t>9041300</t>
  </si>
  <si>
    <t>TSC Technical Institute - Asankragwa</t>
  </si>
  <si>
    <t>Asankragwa</t>
  </si>
  <si>
    <t>211</t>
  </si>
  <si>
    <t>Effia Kwesimitsim</t>
  </si>
  <si>
    <t>9040101</t>
  </si>
  <si>
    <t>Takoradi Tech. Inst.</t>
  </si>
  <si>
    <t>Takoradi</t>
  </si>
  <si>
    <t>212</t>
  </si>
  <si>
    <t>9040107</t>
  </si>
  <si>
    <t>Takoradi Community Technical Institute</t>
  </si>
  <si>
    <t>Anaji</t>
  </si>
  <si>
    <t>213</t>
  </si>
  <si>
    <t>Ellembele</t>
  </si>
  <si>
    <t>9040402</t>
  </si>
  <si>
    <t>Charlotte Dolphyne Technical Institute</t>
  </si>
  <si>
    <t>Sanzule</t>
  </si>
  <si>
    <t>214</t>
  </si>
  <si>
    <t>Ellembelle</t>
  </si>
  <si>
    <t>9040401</t>
  </si>
  <si>
    <t>Kikam Tech. Inst.</t>
  </si>
  <si>
    <t>Kikam</t>
  </si>
  <si>
    <t>215</t>
  </si>
  <si>
    <t>9040415</t>
  </si>
  <si>
    <t>Asasetre Technical Institute</t>
  </si>
  <si>
    <t>Asasetre</t>
  </si>
  <si>
    <t>216</t>
  </si>
  <si>
    <t>Jomoro</t>
  </si>
  <si>
    <t>9040700</t>
  </si>
  <si>
    <t>TSC Technical Institute - Half Assini</t>
  </si>
  <si>
    <t>Half Assini</t>
  </si>
  <si>
    <t>217</t>
  </si>
  <si>
    <t>Nzema East</t>
  </si>
  <si>
    <t>9040301</t>
  </si>
  <si>
    <t>Axim Technical Institute</t>
  </si>
  <si>
    <t>Axim</t>
  </si>
  <si>
    <t>218</t>
  </si>
  <si>
    <t>Sekondi Takoradi Metro</t>
  </si>
  <si>
    <t>9040102</t>
  </si>
  <si>
    <t>Sekondi Takoradi Technical Institute</t>
  </si>
  <si>
    <t>219</t>
  </si>
  <si>
    <t>9040105</t>
  </si>
  <si>
    <t>Opportunities Industralisation Technical Institute - Takoradi</t>
  </si>
  <si>
    <t>220</t>
  </si>
  <si>
    <t>221</t>
  </si>
  <si>
    <t>222</t>
  </si>
  <si>
    <t>9040106</t>
  </si>
  <si>
    <t>Essipun Technical Institute</t>
  </si>
  <si>
    <t>Essipun Sekondi</t>
  </si>
  <si>
    <t>223</t>
  </si>
  <si>
    <t>Shama</t>
  </si>
  <si>
    <t>9041100</t>
  </si>
  <si>
    <t>Shama Technical Institute</t>
  </si>
  <si>
    <t>224</t>
  </si>
  <si>
    <t>Wassa Amenfi Central</t>
  </si>
  <si>
    <t>9041200</t>
  </si>
  <si>
    <t>Manso-Amenfi Technical Institute</t>
  </si>
  <si>
    <t>Manso Amenfi</t>
  </si>
  <si>
    <t>225</t>
  </si>
  <si>
    <t>Wassa West</t>
  </si>
  <si>
    <t>9040201</t>
  </si>
  <si>
    <t>Tarkwa Technical Institute</t>
  </si>
  <si>
    <t>Tarkwa</t>
  </si>
  <si>
    <t>226</t>
  </si>
  <si>
    <t>Wassa Amenfi East</t>
  </si>
  <si>
    <t>Mesu Akompi Technical Institute</t>
  </si>
  <si>
    <t>Wassa Saa</t>
  </si>
  <si>
    <t>227</t>
  </si>
  <si>
    <t>Ahanta West</t>
  </si>
  <si>
    <t>9040800</t>
  </si>
  <si>
    <t>Abura Technical Institute</t>
  </si>
  <si>
    <t>Abura</t>
  </si>
  <si>
    <t>228</t>
  </si>
  <si>
    <t>9041201</t>
  </si>
  <si>
    <t>229</t>
  </si>
  <si>
    <t>Western North</t>
  </si>
  <si>
    <t>Bibiani Anhwiaso Bekwai</t>
  </si>
  <si>
    <t>9040600</t>
  </si>
  <si>
    <t>TSC Technical Institute - Bibiani</t>
  </si>
  <si>
    <t>Bibiani</t>
  </si>
  <si>
    <t>BIODIGESTER</t>
  </si>
  <si>
    <t>TEXTILE TECHNOLOGY</t>
  </si>
  <si>
    <t>HEAVY DUTY EQUIPMENT OPERATION (FORKLIFT)</t>
  </si>
  <si>
    <t>Nwodua</t>
  </si>
  <si>
    <t>Akatsi South</t>
  </si>
  <si>
    <t>Okere District</t>
  </si>
  <si>
    <t>Adukrom Akuapem</t>
  </si>
  <si>
    <t>Jachie Technical  Institute</t>
  </si>
  <si>
    <t>West Gonja</t>
  </si>
  <si>
    <t>9082100</t>
  </si>
  <si>
    <t xml:space="preserve">Damongo Technical Institute </t>
  </si>
  <si>
    <t>Damongo</t>
  </si>
  <si>
    <t xml:space="preserve">Juaben Municipal </t>
  </si>
  <si>
    <t xml:space="preserve">Achiase Technical Institute </t>
  </si>
  <si>
    <t xml:space="preserve">Achiase </t>
  </si>
  <si>
    <t xml:space="preserve">Juaboso </t>
  </si>
  <si>
    <t>c</t>
  </si>
  <si>
    <t>Asunafo South</t>
  </si>
  <si>
    <t>Kwapong Technical Institute</t>
  </si>
  <si>
    <t>Kwapong</t>
  </si>
  <si>
    <t>Assin Jakai Applied Technology Institute</t>
  </si>
  <si>
    <t>;L</t>
  </si>
  <si>
    <t xml:space="preserve">Bonso Nkwanta Technical Institute </t>
  </si>
  <si>
    <t xml:space="preserve">Pakyi Applied Technology Institute </t>
  </si>
  <si>
    <t xml:space="preserve">Libermann Technical Institute </t>
  </si>
  <si>
    <t xml:space="preserve">Akumadan Applied  Technology  Institute </t>
  </si>
  <si>
    <t>Islamic Mission Technical Institute</t>
  </si>
  <si>
    <t>Duayaw Nkwanta, Koforidua</t>
  </si>
  <si>
    <t>230</t>
  </si>
  <si>
    <t>9063011</t>
  </si>
  <si>
    <t>9060205</t>
  </si>
  <si>
    <t>9050312</t>
  </si>
  <si>
    <t>9057772</t>
  </si>
  <si>
    <t>9040705</t>
  </si>
  <si>
    <t>REGISTER OF COURSES FOR PUBLIC TECHNICAL AND VOCATIONAL &amp; TRAINING INSTITUTIONS, 2025</t>
  </si>
  <si>
    <t>SCH. TYPE</t>
  </si>
  <si>
    <t>WATER TECHNOLOGY</t>
  </si>
  <si>
    <t xml:space="preserve">Transitional </t>
  </si>
  <si>
    <t>Single</t>
  </si>
  <si>
    <t>SUMMARY</t>
  </si>
  <si>
    <t>CATEGORY A</t>
  </si>
  <si>
    <t>CATEGORY B</t>
  </si>
  <si>
    <t>CATEGORY C</t>
  </si>
  <si>
    <t>TOTAL</t>
  </si>
  <si>
    <t>9040108</t>
  </si>
  <si>
    <t>Sekondi Technical Institute</t>
  </si>
  <si>
    <t>Sekondi</t>
  </si>
  <si>
    <t>231</t>
  </si>
  <si>
    <t xml:space="preserve">Single </t>
  </si>
  <si>
    <t>Bonsu Nkwanta</t>
  </si>
  <si>
    <t>Lolobi Ashiambi</t>
  </si>
  <si>
    <t>Anloga Municipal</t>
  </si>
  <si>
    <t>Kpando Municpal</t>
  </si>
  <si>
    <t xml:space="preserve">Akumadan </t>
  </si>
  <si>
    <t xml:space="preserve">Dormaa Technical Institute </t>
  </si>
  <si>
    <t>TSC Technical Institute, Awutu Breku</t>
  </si>
  <si>
    <t>GRATIS Technical Institute, Cape Coast</t>
  </si>
  <si>
    <t>St. Ann's Technical Institute</t>
  </si>
  <si>
    <t>Sowodadzem</t>
  </si>
  <si>
    <t>Savelugu Municipal</t>
  </si>
  <si>
    <t xml:space="preserve">Savelugu Technical Institute </t>
  </si>
  <si>
    <t>Savelugu</t>
  </si>
  <si>
    <t>Anfoeta Technical Institute</t>
  </si>
  <si>
    <t>Anfoeta Gborgame</t>
  </si>
  <si>
    <t>232</t>
  </si>
  <si>
    <t>233</t>
  </si>
  <si>
    <t>9070155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</si>
</sst>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17">
    <font>
      <sz val="11"/>
      <color rgb="FF000000"/>
      <name val="Calibri"/>
      <scheme val="minor"/>
    </font>
    <font>
      <b/>
      <sz val="11"/>
      <color rgb="FF000000"/>
      <name val="Cambria"/>
      <family val="1"/>
    </font>
    <font>
      <b/>
      <u/>
      <sz val="11"/>
      <color rgb="FF000000"/>
      <name val="Cambria"/>
      <family val="1"/>
    </font>
    <font>
      <sz val="11"/>
      <color rgb="FF000000"/>
      <name val="Cambria"/>
      <family val="1"/>
    </font>
    <font>
      <b/>
      <sz val="11"/>
      <color rgb="FF000000"/>
      <name val="Play"/>
    </font>
    <font>
      <sz val="11"/>
      <color theme="1"/>
      <name val="Calibri"/>
      <family val="2"/>
    </font>
    <font>
      <sz val="12"/>
      <name val="Aptos Narrow"/>
    </font>
    <font>
      <sz val="11"/>
      <color rgb="FF000000"/>
      <name val="Aptos Narrow"/>
    </font>
    <font>
      <b/>
      <sz val="11"/>
      <color theme="1"/>
      <name val="Cambria"/>
      <family val="1"/>
    </font>
    <font>
      <b/>
      <sz val="12"/>
      <color rgb="FF000000"/>
      <name val="Cambria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2"/>
      <color rgb="FF000000"/>
      <name val="Aptos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vertical="center" wrapText="1"/>
    </xf>
    <xf numFmtId="2" fontId="1" fillId="0" borderId="13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wrapText="1"/>
    </xf>
    <xf numFmtId="49" fontId="1" fillId="0" borderId="3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left" wrapText="1"/>
    </xf>
    <xf numFmtId="2" fontId="1" fillId="0" borderId="3" xfId="0" applyNumberFormat="1" applyFont="1" applyBorder="1" applyAlignment="1">
      <alignment horizontal="left"/>
    </xf>
    <xf numFmtId="2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49" fontId="1" fillId="0" borderId="4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49" fontId="1" fillId="0" borderId="13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wrapText="1"/>
    </xf>
    <xf numFmtId="49" fontId="1" fillId="0" borderId="8" xfId="0" applyNumberFormat="1" applyFont="1" applyBorder="1" applyAlignment="1">
      <alignment vertical="center" wrapText="1"/>
    </xf>
    <xf numFmtId="49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vertical="center" wrapText="1"/>
    </xf>
    <xf numFmtId="2" fontId="1" fillId="0" borderId="0" xfId="0" applyNumberFormat="1" applyFont="1" applyAlignment="1">
      <alignment horizontal="left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2" fontId="1" fillId="0" borderId="13" xfId="0" applyNumberFormat="1" applyFont="1" applyBorder="1" applyAlignment="1">
      <alignment horizontal="left" vertical="center"/>
    </xf>
    <xf numFmtId="2" fontId="1" fillId="0" borderId="13" xfId="0" applyNumberFormat="1" applyFont="1" applyBorder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2" fontId="1" fillId="0" borderId="4" xfId="0" applyNumberFormat="1" applyFont="1" applyBorder="1" applyAlignment="1">
      <alignment vertical="center" wrapText="1"/>
    </xf>
    <xf numFmtId="2" fontId="1" fillId="0" borderId="4" xfId="0" applyNumberFormat="1" applyFont="1" applyBorder="1" applyAlignment="1">
      <alignment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10" xfId="0" applyNumberFormat="1" applyFont="1" applyBorder="1" applyAlignment="1">
      <alignment wrapText="1"/>
    </xf>
    <xf numFmtId="49" fontId="1" fillId="0" borderId="10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wrapText="1"/>
    </xf>
    <xf numFmtId="2" fontId="1" fillId="0" borderId="10" xfId="0" applyNumberFormat="1" applyFont="1" applyBorder="1"/>
    <xf numFmtId="2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49" fontId="1" fillId="0" borderId="13" xfId="0" applyNumberFormat="1" applyFont="1" applyBorder="1" applyAlignment="1">
      <alignment wrapText="1"/>
    </xf>
    <xf numFmtId="49" fontId="1" fillId="0" borderId="13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wrapText="1"/>
    </xf>
    <xf numFmtId="2" fontId="1" fillId="0" borderId="13" xfId="0" applyNumberFormat="1" applyFont="1" applyBorder="1"/>
    <xf numFmtId="0" fontId="3" fillId="0" borderId="0" xfId="0" applyFont="1" applyAlignment="1">
      <alignment horizontal="center"/>
    </xf>
    <xf numFmtId="49" fontId="1" fillId="0" borderId="3" xfId="0" applyNumberFormat="1" applyFont="1" applyBorder="1" applyAlignment="1">
      <alignment wrapText="1"/>
    </xf>
    <xf numFmtId="2" fontId="1" fillId="0" borderId="3" xfId="0" applyNumberFormat="1" applyFont="1" applyBorder="1" applyAlignment="1">
      <alignment wrapText="1"/>
    </xf>
    <xf numFmtId="2" fontId="1" fillId="0" borderId="3" xfId="0" applyNumberFormat="1" applyFont="1" applyBorder="1"/>
    <xf numFmtId="49" fontId="1" fillId="0" borderId="3" xfId="0" applyNumberFormat="1" applyFont="1" applyBorder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 wrapText="1"/>
    </xf>
    <xf numFmtId="164" fontId="1" fillId="0" borderId="13" xfId="0" quotePrefix="1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49" fontId="1" fillId="0" borderId="0" xfId="0" applyNumberFormat="1" applyFont="1"/>
    <xf numFmtId="49" fontId="1" fillId="0" borderId="13" xfId="0" applyNumberFormat="1" applyFont="1" applyBorder="1"/>
    <xf numFmtId="49" fontId="1" fillId="0" borderId="0" xfId="0" applyNumberFormat="1" applyFont="1" applyAlignment="1">
      <alignment wrapText="1"/>
    </xf>
    <xf numFmtId="0" fontId="4" fillId="0" borderId="3" xfId="0" applyFont="1" applyBorder="1" applyAlignment="1">
      <alignment horizontal="center"/>
    </xf>
    <xf numFmtId="49" fontId="1" fillId="0" borderId="14" xfId="0" applyNumberFormat="1" applyFont="1" applyBorder="1" applyAlignment="1">
      <alignment wrapText="1"/>
    </xf>
    <xf numFmtId="49" fontId="1" fillId="0" borderId="14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wrapText="1"/>
    </xf>
    <xf numFmtId="2" fontId="1" fillId="0" borderId="14" xfId="0" applyNumberFormat="1" applyFont="1" applyBorder="1"/>
    <xf numFmtId="2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vertical="center" wrapText="1"/>
    </xf>
    <xf numFmtId="2" fontId="1" fillId="0" borderId="3" xfId="0" applyNumberFormat="1" applyFont="1" applyBorder="1" applyAlignment="1">
      <alignment vertical="center" wrapText="1"/>
    </xf>
    <xf numFmtId="2" fontId="1" fillId="0" borderId="3" xfId="0" applyNumberFormat="1" applyFont="1" applyBorder="1" applyAlignment="1">
      <alignment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5" fillId="0" borderId="15" xfId="0" applyFont="1" applyBorder="1"/>
    <xf numFmtId="0" fontId="1" fillId="0" borderId="15" xfId="0" applyFont="1" applyBorder="1" applyAlignment="1">
      <alignment horizontal="center" vertical="center"/>
    </xf>
    <xf numFmtId="49" fontId="1" fillId="0" borderId="14" xfId="0" applyNumberFormat="1" applyFont="1" applyBorder="1"/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wrapText="1"/>
    </xf>
    <xf numFmtId="0" fontId="1" fillId="0" borderId="14" xfId="0" applyFont="1" applyBorder="1"/>
    <xf numFmtId="0" fontId="7" fillId="0" borderId="0" xfId="0" applyFont="1"/>
    <xf numFmtId="164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1" fillId="0" borderId="14" xfId="0" applyFont="1" applyBorder="1" applyAlignment="1">
      <alignment vertical="top" wrapText="1"/>
    </xf>
    <xf numFmtId="49" fontId="8" fillId="0" borderId="14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vertical="center" wrapText="1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vertical="center" wrapText="1"/>
    </xf>
    <xf numFmtId="49" fontId="1" fillId="0" borderId="15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vertical="center" wrapText="1"/>
    </xf>
    <xf numFmtId="2" fontId="1" fillId="0" borderId="15" xfId="0" applyNumberFormat="1" applyFont="1" applyBorder="1" applyAlignment="1">
      <alignment horizontal="center" vertical="center" wrapText="1"/>
    </xf>
    <xf numFmtId="0" fontId="5" fillId="0" borderId="0" xfId="0" applyFont="1"/>
    <xf numFmtId="0" fontId="8" fillId="0" borderId="13" xfId="0" applyFont="1" applyBorder="1" applyAlignment="1">
      <alignment horizontal="center"/>
    </xf>
    <xf numFmtId="49" fontId="1" fillId="0" borderId="10" xfId="0" applyNumberFormat="1" applyFont="1" applyBorder="1" applyAlignment="1">
      <alignment horizontal="left" vertical="center" wrapText="1"/>
    </xf>
    <xf numFmtId="49" fontId="1" fillId="0" borderId="10" xfId="0" applyNumberFormat="1" applyFont="1" applyBorder="1" applyAlignment="1">
      <alignment vertical="center" wrapText="1"/>
    </xf>
    <xf numFmtId="49" fontId="1" fillId="0" borderId="10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0" fontId="6" fillId="0" borderId="2" xfId="0" applyFont="1" applyBorder="1"/>
    <xf numFmtId="0" fontId="1" fillId="0" borderId="16" xfId="0" applyFont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1" fillId="0" borderId="16" xfId="0" applyFont="1" applyBorder="1" applyAlignment="1">
      <alignment vertical="center"/>
    </xf>
    <xf numFmtId="49" fontId="11" fillId="0" borderId="16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49" fontId="1" fillId="0" borderId="12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0" fontId="0" fillId="0" borderId="16" xfId="0" applyBorder="1"/>
    <xf numFmtId="0" fontId="1" fillId="0" borderId="2" xfId="0" applyFont="1" applyBorder="1" applyAlignment="1">
      <alignment horizontal="left" vertical="center"/>
    </xf>
    <xf numFmtId="0" fontId="12" fillId="0" borderId="0" xfId="0" applyFont="1"/>
    <xf numFmtId="0" fontId="13" fillId="0" borderId="16" xfId="0" applyFont="1" applyBorder="1"/>
    <xf numFmtId="0" fontId="13" fillId="2" borderId="16" xfId="0" applyFont="1" applyFill="1" applyBorder="1"/>
    <xf numFmtId="0" fontId="0" fillId="2" borderId="0" xfId="0" applyFill="1"/>
    <xf numFmtId="0" fontId="11" fillId="0" borderId="19" xfId="0" applyFont="1" applyBorder="1" applyAlignment="1">
      <alignment vertical="center"/>
    </xf>
    <xf numFmtId="49" fontId="1" fillId="0" borderId="5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vertical="center" wrapText="1"/>
    </xf>
    <xf numFmtId="2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1" fillId="0" borderId="20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1" fillId="2" borderId="16" xfId="0" applyFont="1" applyFill="1" applyBorder="1" applyAlignment="1">
      <alignment vertical="center"/>
    </xf>
    <xf numFmtId="49" fontId="1" fillId="3" borderId="16" xfId="0" applyNumberFormat="1" applyFont="1" applyFill="1" applyBorder="1" applyAlignment="1">
      <alignment vertical="center" wrapText="1"/>
    </xf>
    <xf numFmtId="49" fontId="1" fillId="3" borderId="16" xfId="0" applyNumberFormat="1" applyFont="1" applyFill="1" applyBorder="1" applyAlignment="1">
      <alignment horizontal="center" vertical="center"/>
    </xf>
    <xf numFmtId="2" fontId="1" fillId="3" borderId="16" xfId="0" applyNumberFormat="1" applyFont="1" applyFill="1" applyBorder="1" applyAlignment="1">
      <alignment vertical="center" wrapText="1"/>
    </xf>
    <xf numFmtId="2" fontId="1" fillId="3" borderId="16" xfId="0" applyNumberFormat="1" applyFont="1" applyFill="1" applyBorder="1" applyAlignment="1">
      <alignment vertical="center"/>
    </xf>
    <xf numFmtId="2" fontId="1" fillId="3" borderId="16" xfId="0" applyNumberFormat="1" applyFont="1" applyFill="1" applyBorder="1" applyAlignment="1">
      <alignment horizontal="center" vertical="center"/>
    </xf>
    <xf numFmtId="0" fontId="0" fillId="3" borderId="16" xfId="0" applyFill="1" applyBorder="1"/>
    <xf numFmtId="0" fontId="1" fillId="3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vertical="center"/>
    </xf>
    <xf numFmtId="0" fontId="0" fillId="3" borderId="0" xfId="0" applyFill="1"/>
    <xf numFmtId="49" fontId="1" fillId="0" borderId="14" xfId="0" applyNumberFormat="1" applyFont="1" applyBorder="1" applyAlignment="1">
      <alignment horizontal="left" vertical="center" wrapText="1"/>
    </xf>
    <xf numFmtId="2" fontId="1" fillId="0" borderId="14" xfId="0" applyNumberFormat="1" applyFont="1" applyBorder="1" applyAlignment="1">
      <alignment vertical="center" wrapText="1"/>
    </xf>
    <xf numFmtId="2" fontId="1" fillId="0" borderId="14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/>
    </xf>
    <xf numFmtId="49" fontId="14" fillId="0" borderId="16" xfId="0" applyNumberFormat="1" applyFont="1" applyBorder="1" applyAlignment="1">
      <alignment wrapText="1"/>
    </xf>
    <xf numFmtId="0" fontId="15" fillId="0" borderId="16" xfId="0" applyFont="1" applyBorder="1" applyAlignment="1">
      <alignment horizontal="center"/>
    </xf>
    <xf numFmtId="2" fontId="14" fillId="0" borderId="16" xfId="0" applyNumberFormat="1" applyFont="1" applyBorder="1" applyAlignment="1">
      <alignment wrapText="1"/>
    </xf>
    <xf numFmtId="49" fontId="1" fillId="2" borderId="3" xfId="0" applyNumberFormat="1" applyFont="1" applyFill="1" applyBorder="1" applyAlignment="1">
      <alignment vertical="center" wrapText="1"/>
    </xf>
    <xf numFmtId="49" fontId="1" fillId="2" borderId="3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vertical="center" wrapText="1"/>
    </xf>
    <xf numFmtId="2" fontId="1" fillId="2" borderId="3" xfId="0" applyNumberFormat="1" applyFont="1" applyFill="1" applyBorder="1" applyAlignment="1">
      <alignment vertical="center"/>
    </xf>
    <xf numFmtId="2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3" xfId="0" applyFont="1" applyBorder="1"/>
    <xf numFmtId="0" fontId="1" fillId="0" borderId="22" xfId="0" applyFont="1" applyBorder="1" applyAlignment="1">
      <alignment horizontal="center" textRotation="90"/>
    </xf>
    <xf numFmtId="0" fontId="1" fillId="0" borderId="23" xfId="0" applyFont="1" applyBorder="1" applyAlignment="1">
      <alignment horizontal="center" textRotation="90"/>
    </xf>
    <xf numFmtId="0" fontId="1" fillId="0" borderId="24" xfId="0" applyFont="1" applyBorder="1" applyAlignment="1">
      <alignment horizontal="center" textRotation="90"/>
    </xf>
    <xf numFmtId="49" fontId="1" fillId="0" borderId="19" xfId="0" applyNumberFormat="1" applyFont="1" applyBorder="1" applyAlignment="1">
      <alignment horizontal="center" textRotation="90"/>
    </xf>
    <xf numFmtId="49" fontId="1" fillId="0" borderId="21" xfId="0" applyNumberFormat="1" applyFont="1" applyBorder="1" applyAlignment="1">
      <alignment horizontal="center" textRotation="90"/>
    </xf>
    <xf numFmtId="49" fontId="1" fillId="0" borderId="20" xfId="0" applyNumberFormat="1" applyFont="1" applyBorder="1" applyAlignment="1">
      <alignment horizontal="center" textRotation="90"/>
    </xf>
    <xf numFmtId="0" fontId="1" fillId="0" borderId="19" xfId="0" applyFont="1" applyBorder="1" applyAlignment="1">
      <alignment horizontal="center" textRotation="90"/>
    </xf>
    <xf numFmtId="0" fontId="1" fillId="0" borderId="21" xfId="0" applyFont="1" applyBorder="1" applyAlignment="1">
      <alignment horizontal="center" textRotation="90"/>
    </xf>
    <xf numFmtId="0" fontId="1" fillId="0" borderId="20" xfId="0" applyFont="1" applyBorder="1" applyAlignment="1">
      <alignment horizontal="center" textRotation="90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1" fillId="0" borderId="4" xfId="0" applyFont="1" applyBorder="1" applyAlignment="1">
      <alignment horizontal="center" textRotation="90"/>
    </xf>
    <xf numFmtId="0" fontId="1" fillId="0" borderId="5" xfId="0" applyFont="1" applyBorder="1" applyAlignment="1">
      <alignment horizontal="center" textRotation="90"/>
    </xf>
    <xf numFmtId="0" fontId="1" fillId="0" borderId="15" xfId="0" applyFont="1" applyBorder="1" applyAlignment="1">
      <alignment horizontal="center" textRotation="9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textRotation="90"/>
    </xf>
    <xf numFmtId="0" fontId="1" fillId="0" borderId="21" xfId="0" applyFont="1" applyBorder="1" applyAlignment="1">
      <alignment horizontal="center" vertical="center" textRotation="90"/>
    </xf>
    <xf numFmtId="0" fontId="1" fillId="0" borderId="20" xfId="0" applyFont="1" applyBorder="1" applyAlignment="1">
      <alignment horizontal="center" vertical="center" textRotation="90"/>
    </xf>
    <xf numFmtId="0" fontId="5" fillId="0" borderId="19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0" fillId="0" borderId="19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49" fontId="1" fillId="0" borderId="16" xfId="0" applyNumberFormat="1" applyFont="1" applyBorder="1" applyAlignment="1">
      <alignment horizontal="center" textRotation="90"/>
    </xf>
    <xf numFmtId="0" fontId="6" fillId="0" borderId="16" xfId="0" applyFont="1" applyBorder="1"/>
    <xf numFmtId="0" fontId="1" fillId="0" borderId="16" xfId="0" applyFont="1" applyBorder="1" applyAlignment="1">
      <alignment horizontal="center" textRotation="90"/>
    </xf>
    <xf numFmtId="0" fontId="5" fillId="0" borderId="16" xfId="0" applyFont="1" applyBorder="1" applyAlignment="1">
      <alignment horizontal="center"/>
    </xf>
    <xf numFmtId="0" fontId="10" fillId="0" borderId="16" xfId="0" applyFont="1" applyBorder="1" applyAlignment="1">
      <alignment vertical="center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4" xfId="0" applyFont="1" applyBorder="1"/>
    <xf numFmtId="0" fontId="6" fillId="0" borderId="5" xfId="0" applyFont="1" applyBorder="1"/>
    <xf numFmtId="0" fontId="6" fillId="0" borderId="15" xfId="0" applyFont="1" applyBorder="1"/>
    <xf numFmtId="0" fontId="1" fillId="0" borderId="6" xfId="0" applyFont="1" applyBorder="1" applyAlignment="1">
      <alignment horizontal="center" textRotation="90"/>
    </xf>
    <xf numFmtId="0" fontId="6" fillId="0" borderId="2" xfId="0" applyFont="1" applyBorder="1"/>
    <xf numFmtId="0" fontId="6" fillId="0" borderId="3" xfId="0" applyFont="1" applyBorder="1"/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textRotation="90"/>
    </xf>
    <xf numFmtId="0" fontId="13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6AE1-6799-914E-B459-D72AA312B105}">
  <dimension ref="A1:BK446"/>
  <sheetViews>
    <sheetView tabSelected="1" topLeftCell="A8" zoomScale="109" zoomScaleNormal="75" workbookViewId="0">
      <pane xSplit="2" ySplit="7" topLeftCell="C68" activePane="bottomRight" state="frozen"/>
      <selection activeCell="A8" sqref="A8"/>
      <selection pane="topRight" activeCell="C8" sqref="C8"/>
      <selection pane="bottomLeft" activeCell="A15" sqref="A15"/>
      <selection pane="bottomRight" activeCell="N68" sqref="N68"/>
    </sheetView>
  </sheetViews>
  <sheetFormatPr baseColWidth="10" defaultColWidth="11.1640625" defaultRowHeight="16"/>
  <cols>
    <col min="1" max="1" width="4.1640625" customWidth="1"/>
    <col min="2" max="2" width="14.5" customWidth="1"/>
    <col min="3" max="3" width="19.1640625" customWidth="1"/>
    <col min="5" max="5" width="30.1640625" customWidth="1"/>
    <col min="6" max="6" width="16.1640625" customWidth="1"/>
    <col min="7" max="7" width="9.83203125" customWidth="1"/>
    <col min="8" max="8" width="7.83203125" customWidth="1"/>
    <col min="9" max="9" width="5" customWidth="1"/>
    <col min="10" max="33" width="4" customWidth="1"/>
    <col min="34" max="34" width="5.1640625" customWidth="1"/>
    <col min="35" max="37" width="4" customWidth="1"/>
    <col min="38" max="38" width="4.1640625" customWidth="1"/>
    <col min="39" max="54" width="4" customWidth="1"/>
    <col min="55" max="55" width="4.83203125" customWidth="1"/>
    <col min="56" max="56" width="14.6640625" customWidth="1"/>
    <col min="57" max="57" width="13.5" style="131" customWidth="1"/>
    <col min="58" max="63" width="14.33203125" customWidth="1"/>
  </cols>
  <sheetData>
    <row r="1" spans="1:57" ht="21.75" customHeight="1">
      <c r="A1" s="196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</row>
    <row r="2" spans="1:57" ht="21.75" customHeight="1">
      <c r="A2" s="1"/>
      <c r="B2" s="196" t="s">
        <v>1105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</row>
    <row r="3" spans="1:57" ht="21.75" customHeight="1">
      <c r="A3" s="196" t="s">
        <v>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6"/>
      <c r="AX3" s="196"/>
      <c r="AY3" s="196"/>
      <c r="AZ3" s="196"/>
      <c r="BA3" s="196"/>
      <c r="BB3" s="196"/>
      <c r="BC3" s="196"/>
      <c r="BD3" s="196"/>
      <c r="BE3" s="196"/>
    </row>
    <row r="4" spans="1:57" ht="32.25" customHeight="1">
      <c r="A4" s="198" t="s">
        <v>2</v>
      </c>
      <c r="B4" s="199"/>
      <c r="C4" s="199"/>
      <c r="D4" s="199"/>
      <c r="E4" s="199"/>
      <c r="F4" s="199"/>
      <c r="G4" s="199"/>
      <c r="H4" s="200"/>
      <c r="I4" s="201" t="s">
        <v>3</v>
      </c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3"/>
      <c r="AG4" s="118"/>
      <c r="AH4" s="201" t="s">
        <v>4</v>
      </c>
      <c r="AI4" s="202"/>
      <c r="AJ4" s="202"/>
      <c r="AK4" s="202"/>
      <c r="AL4" s="202"/>
      <c r="AM4" s="202"/>
      <c r="AN4" s="202"/>
      <c r="AO4" s="202"/>
      <c r="AP4" s="203"/>
      <c r="AQ4" s="204"/>
      <c r="AR4" s="205"/>
      <c r="AS4" s="205"/>
      <c r="AT4" s="205"/>
      <c r="AU4" s="205"/>
      <c r="AV4" s="205"/>
      <c r="AW4" s="205"/>
      <c r="AX4" s="205"/>
      <c r="AY4" s="206"/>
      <c r="AZ4" s="207" t="s">
        <v>5</v>
      </c>
      <c r="BA4" s="208"/>
      <c r="BB4" s="209"/>
      <c r="BC4" s="210" t="s">
        <v>6</v>
      </c>
      <c r="BD4" s="119" t="s">
        <v>7</v>
      </c>
      <c r="BE4" s="129" t="s">
        <v>1106</v>
      </c>
    </row>
    <row r="5" spans="1:57" ht="21.75" customHeight="1">
      <c r="A5" s="221" t="s">
        <v>0</v>
      </c>
      <c r="B5" s="222"/>
      <c r="C5" s="222"/>
      <c r="D5" s="222"/>
      <c r="E5" s="222"/>
      <c r="F5" s="222"/>
      <c r="G5" s="222"/>
      <c r="H5" s="223"/>
      <c r="I5" s="193" t="s">
        <v>8</v>
      </c>
      <c r="J5" s="193" t="s">
        <v>9</v>
      </c>
      <c r="K5" s="193" t="s">
        <v>10</v>
      </c>
      <c r="L5" s="193" t="s">
        <v>11</v>
      </c>
      <c r="M5" s="193" t="s">
        <v>12</v>
      </c>
      <c r="N5" s="193" t="s">
        <v>13</v>
      </c>
      <c r="O5" s="193" t="s">
        <v>14</v>
      </c>
      <c r="P5" s="193" t="s">
        <v>15</v>
      </c>
      <c r="Q5" s="193" t="s">
        <v>16</v>
      </c>
      <c r="R5" s="193" t="s">
        <v>17</v>
      </c>
      <c r="S5" s="193" t="s">
        <v>18</v>
      </c>
      <c r="T5" s="193" t="s">
        <v>19</v>
      </c>
      <c r="U5" s="193" t="s">
        <v>20</v>
      </c>
      <c r="V5" s="193" t="s">
        <v>21</v>
      </c>
      <c r="W5" s="193" t="s">
        <v>22</v>
      </c>
      <c r="X5" s="193" t="s">
        <v>1073</v>
      </c>
      <c r="Y5" s="193" t="s">
        <v>23</v>
      </c>
      <c r="Z5" s="193" t="s">
        <v>24</v>
      </c>
      <c r="AA5" s="193" t="s">
        <v>25</v>
      </c>
      <c r="AB5" s="193" t="s">
        <v>26</v>
      </c>
      <c r="AC5" s="193" t="s">
        <v>27</v>
      </c>
      <c r="AD5" s="193" t="s">
        <v>29</v>
      </c>
      <c r="AE5" s="193" t="s">
        <v>28</v>
      </c>
      <c r="AF5" s="193" t="s">
        <v>30</v>
      </c>
      <c r="AG5" s="193" t="s">
        <v>1107</v>
      </c>
      <c r="AH5" s="193" t="s">
        <v>31</v>
      </c>
      <c r="AI5" s="193" t="s">
        <v>32</v>
      </c>
      <c r="AJ5" s="193" t="s">
        <v>33</v>
      </c>
      <c r="AK5" s="193" t="s">
        <v>34</v>
      </c>
      <c r="AL5" s="193" t="s">
        <v>35</v>
      </c>
      <c r="AM5" s="193" t="s">
        <v>36</v>
      </c>
      <c r="AN5" s="193" t="s">
        <v>37</v>
      </c>
      <c r="AO5" s="193" t="s">
        <v>38</v>
      </c>
      <c r="AP5" s="193" t="s">
        <v>1071</v>
      </c>
      <c r="AQ5" s="193" t="s">
        <v>39</v>
      </c>
      <c r="AR5" s="193" t="s">
        <v>40</v>
      </c>
      <c r="AS5" s="193" t="s">
        <v>1072</v>
      </c>
      <c r="AT5" s="193" t="s">
        <v>41</v>
      </c>
      <c r="AU5" s="193" t="s">
        <v>42</v>
      </c>
      <c r="AV5" s="193" t="s">
        <v>43</v>
      </c>
      <c r="AW5" s="193" t="s">
        <v>44</v>
      </c>
      <c r="AX5" s="193" t="s">
        <v>45</v>
      </c>
      <c r="AY5" s="175" t="s">
        <v>46</v>
      </c>
      <c r="AZ5" s="178" t="s">
        <v>47</v>
      </c>
      <c r="BA5" s="178" t="s">
        <v>48</v>
      </c>
      <c r="BB5" s="181" t="s">
        <v>49</v>
      </c>
      <c r="BC5" s="211"/>
      <c r="BD5" s="213"/>
      <c r="BE5" s="216"/>
    </row>
    <row r="6" spans="1:57" ht="21.75" customHeight="1">
      <c r="A6" s="184"/>
      <c r="B6" s="185"/>
      <c r="C6" s="185"/>
      <c r="D6" s="185"/>
      <c r="E6" s="185"/>
      <c r="F6" s="185"/>
      <c r="G6" s="185"/>
      <c r="H6" s="186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76"/>
      <c r="AZ6" s="179"/>
      <c r="BA6" s="179"/>
      <c r="BB6" s="182"/>
      <c r="BC6" s="211"/>
      <c r="BD6" s="214"/>
      <c r="BE6" s="217"/>
    </row>
    <row r="7" spans="1:57" ht="21.75" customHeight="1">
      <c r="A7" s="187"/>
      <c r="B7" s="188"/>
      <c r="C7" s="188"/>
      <c r="D7" s="188"/>
      <c r="E7" s="188"/>
      <c r="F7" s="188"/>
      <c r="G7" s="188"/>
      <c r="H7" s="189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76"/>
      <c r="AZ7" s="179"/>
      <c r="BA7" s="179"/>
      <c r="BB7" s="182"/>
      <c r="BC7" s="211"/>
      <c r="BD7" s="214"/>
      <c r="BE7" s="217"/>
    </row>
    <row r="8" spans="1:57" ht="21.75" customHeight="1">
      <c r="A8" s="187"/>
      <c r="B8" s="188"/>
      <c r="C8" s="188"/>
      <c r="D8" s="188"/>
      <c r="E8" s="188"/>
      <c r="F8" s="188"/>
      <c r="G8" s="188"/>
      <c r="H8" s="189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194"/>
      <c r="AR8" s="194"/>
      <c r="AS8" s="194"/>
      <c r="AT8" s="194"/>
      <c r="AU8" s="194"/>
      <c r="AV8" s="194"/>
      <c r="AW8" s="194"/>
      <c r="AX8" s="194"/>
      <c r="AY8" s="176"/>
      <c r="AZ8" s="179"/>
      <c r="BA8" s="179"/>
      <c r="BB8" s="182"/>
      <c r="BC8" s="211"/>
      <c r="BD8" s="214"/>
      <c r="BE8" s="217"/>
    </row>
    <row r="9" spans="1:57" ht="21.75" customHeight="1">
      <c r="A9" s="187"/>
      <c r="B9" s="188"/>
      <c r="C9" s="188"/>
      <c r="D9" s="188"/>
      <c r="E9" s="188"/>
      <c r="F9" s="188"/>
      <c r="G9" s="188"/>
      <c r="H9" s="189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76"/>
      <c r="AZ9" s="179"/>
      <c r="BA9" s="179"/>
      <c r="BB9" s="182"/>
      <c r="BC9" s="211"/>
      <c r="BD9" s="214"/>
      <c r="BE9" s="217"/>
    </row>
    <row r="10" spans="1:57" ht="21.75" customHeight="1">
      <c r="A10" s="187"/>
      <c r="B10" s="188"/>
      <c r="C10" s="188"/>
      <c r="D10" s="188"/>
      <c r="E10" s="188"/>
      <c r="F10" s="188"/>
      <c r="G10" s="188"/>
      <c r="H10" s="189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76"/>
      <c r="AZ10" s="179"/>
      <c r="BA10" s="179"/>
      <c r="BB10" s="182"/>
      <c r="BC10" s="211"/>
      <c r="BD10" s="214"/>
      <c r="BE10" s="217"/>
    </row>
    <row r="11" spans="1:57" ht="21.75" customHeight="1">
      <c r="A11" s="187"/>
      <c r="B11" s="188"/>
      <c r="C11" s="188"/>
      <c r="D11" s="188"/>
      <c r="E11" s="188"/>
      <c r="F11" s="188"/>
      <c r="G11" s="188"/>
      <c r="H11" s="189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  <c r="AV11" s="194"/>
      <c r="AW11" s="194"/>
      <c r="AX11" s="194"/>
      <c r="AY11" s="176"/>
      <c r="AZ11" s="179"/>
      <c r="BA11" s="179"/>
      <c r="BB11" s="182"/>
      <c r="BC11" s="211"/>
      <c r="BD11" s="214"/>
      <c r="BE11" s="217"/>
    </row>
    <row r="12" spans="1:57" ht="21.75" customHeight="1">
      <c r="A12" s="187"/>
      <c r="B12" s="188"/>
      <c r="C12" s="188"/>
      <c r="D12" s="188"/>
      <c r="E12" s="188"/>
      <c r="F12" s="188"/>
      <c r="G12" s="188"/>
      <c r="H12" s="189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94"/>
      <c r="AX12" s="194"/>
      <c r="AY12" s="176"/>
      <c r="AZ12" s="179"/>
      <c r="BA12" s="179"/>
      <c r="BB12" s="182"/>
      <c r="BC12" s="211"/>
      <c r="BD12" s="214"/>
      <c r="BE12" s="217"/>
    </row>
    <row r="13" spans="1:57" ht="21.75" customHeight="1">
      <c r="A13" s="187"/>
      <c r="B13" s="188"/>
      <c r="C13" s="188"/>
      <c r="D13" s="188"/>
      <c r="E13" s="188"/>
      <c r="F13" s="188"/>
      <c r="G13" s="188"/>
      <c r="H13" s="189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76"/>
      <c r="AZ13" s="179"/>
      <c r="BA13" s="179"/>
      <c r="BB13" s="182"/>
      <c r="BC13" s="211"/>
      <c r="BD13" s="214"/>
      <c r="BE13" s="217"/>
    </row>
    <row r="14" spans="1:57" ht="129" customHeight="1">
      <c r="A14" s="190"/>
      <c r="B14" s="191"/>
      <c r="C14" s="191"/>
      <c r="D14" s="191"/>
      <c r="E14" s="191"/>
      <c r="F14" s="191"/>
      <c r="G14" s="191"/>
      <c r="H14" s="192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5"/>
      <c r="AX14" s="195"/>
      <c r="AY14" s="177"/>
      <c r="AZ14" s="180"/>
      <c r="BA14" s="180"/>
      <c r="BB14" s="183"/>
      <c r="BC14" s="212"/>
      <c r="BD14" s="215"/>
      <c r="BE14" s="218"/>
    </row>
    <row r="15" spans="1:57" ht="30" customHeight="1">
      <c r="A15" s="4" t="s">
        <v>50</v>
      </c>
      <c r="B15" s="5" t="s">
        <v>51</v>
      </c>
      <c r="C15" s="5" t="s">
        <v>52</v>
      </c>
      <c r="D15" s="4" t="s">
        <v>53</v>
      </c>
      <c r="E15" s="5" t="s">
        <v>54</v>
      </c>
      <c r="F15" s="5" t="s">
        <v>55</v>
      </c>
      <c r="G15" s="4" t="s">
        <v>56</v>
      </c>
      <c r="H15" s="5" t="s">
        <v>57</v>
      </c>
      <c r="I15" s="6">
        <v>601</v>
      </c>
      <c r="J15" s="6">
        <v>602</v>
      </c>
      <c r="K15" s="6">
        <v>603</v>
      </c>
      <c r="L15" s="6">
        <v>604</v>
      </c>
      <c r="M15" s="6">
        <v>605</v>
      </c>
      <c r="N15" s="6">
        <v>606</v>
      </c>
      <c r="O15" s="6">
        <v>607</v>
      </c>
      <c r="P15" s="6">
        <v>608</v>
      </c>
      <c r="Q15" s="6">
        <v>609</v>
      </c>
      <c r="R15" s="6">
        <v>610</v>
      </c>
      <c r="S15" s="6">
        <v>611</v>
      </c>
      <c r="T15" s="6">
        <v>612</v>
      </c>
      <c r="U15" s="6">
        <v>613</v>
      </c>
      <c r="V15" s="6">
        <v>614</v>
      </c>
      <c r="W15" s="6">
        <v>615</v>
      </c>
      <c r="X15" s="6">
        <v>616</v>
      </c>
      <c r="Y15" s="6">
        <v>617</v>
      </c>
      <c r="Z15" s="6">
        <v>618</v>
      </c>
      <c r="AA15" s="6">
        <v>619</v>
      </c>
      <c r="AB15" s="6">
        <v>620</v>
      </c>
      <c r="AC15" s="6">
        <v>621</v>
      </c>
      <c r="AD15" s="6">
        <v>622</v>
      </c>
      <c r="AE15" s="6">
        <v>623</v>
      </c>
      <c r="AF15" s="6">
        <v>625</v>
      </c>
      <c r="AG15" s="6">
        <v>626</v>
      </c>
      <c r="AH15" s="6">
        <v>701</v>
      </c>
      <c r="AI15" s="6">
        <v>702</v>
      </c>
      <c r="AJ15" s="6">
        <v>703</v>
      </c>
      <c r="AK15" s="6">
        <v>704</v>
      </c>
      <c r="AL15" s="6">
        <v>705</v>
      </c>
      <c r="AM15" s="6">
        <v>706</v>
      </c>
      <c r="AN15" s="6">
        <v>707</v>
      </c>
      <c r="AO15" s="6">
        <v>708</v>
      </c>
      <c r="AP15" s="6">
        <v>709</v>
      </c>
      <c r="AQ15" s="6">
        <v>802</v>
      </c>
      <c r="AR15" s="6">
        <v>803</v>
      </c>
      <c r="AS15" s="6">
        <v>804</v>
      </c>
      <c r="AT15" s="6">
        <v>805</v>
      </c>
      <c r="AU15" s="6">
        <v>806</v>
      </c>
      <c r="AV15" s="6">
        <v>807</v>
      </c>
      <c r="AW15" s="6">
        <v>808</v>
      </c>
      <c r="AX15" s="6">
        <v>809</v>
      </c>
      <c r="AY15" s="6">
        <v>810</v>
      </c>
      <c r="AZ15" s="91">
        <v>901</v>
      </c>
      <c r="BA15" s="91">
        <v>902</v>
      </c>
      <c r="BB15" s="91">
        <v>903</v>
      </c>
      <c r="BC15" s="90"/>
      <c r="BD15" s="219"/>
      <c r="BE15" s="220"/>
    </row>
    <row r="16" spans="1:57" ht="30" customHeight="1">
      <c r="A16" s="7" t="s">
        <v>58</v>
      </c>
      <c r="B16" s="5" t="s">
        <v>59</v>
      </c>
      <c r="C16" s="5" t="s">
        <v>60</v>
      </c>
      <c r="D16" s="7" t="s">
        <v>61</v>
      </c>
      <c r="E16" s="8" t="s">
        <v>62</v>
      </c>
      <c r="F16" s="8" t="s">
        <v>63</v>
      </c>
      <c r="G16" s="9" t="s">
        <v>64</v>
      </c>
      <c r="H16" s="8" t="s">
        <v>65</v>
      </c>
      <c r="I16" s="7"/>
      <c r="J16" s="6"/>
      <c r="K16" s="6" t="s">
        <v>66</v>
      </c>
      <c r="L16" s="6"/>
      <c r="M16" s="6"/>
      <c r="N16" s="6" t="s">
        <v>66</v>
      </c>
      <c r="O16" s="6"/>
      <c r="P16" s="6" t="s">
        <v>67</v>
      </c>
      <c r="Q16" s="6"/>
      <c r="R16" s="6"/>
      <c r="S16" s="6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6"/>
      <c r="AI16" s="6"/>
      <c r="AJ16" s="6"/>
      <c r="AK16" s="6"/>
      <c r="AL16" s="6"/>
      <c r="AM16" s="6" t="s">
        <v>67</v>
      </c>
      <c r="AN16" s="6"/>
      <c r="AO16" s="6"/>
      <c r="AP16" s="6"/>
      <c r="AQ16" s="6" t="s">
        <v>66</v>
      </c>
      <c r="AR16" s="6"/>
      <c r="AS16" s="6"/>
      <c r="AT16" s="6"/>
      <c r="AU16" s="91"/>
      <c r="AV16" s="91"/>
      <c r="AW16" s="91"/>
      <c r="AX16" s="91"/>
      <c r="AY16" s="91"/>
      <c r="AZ16" s="91"/>
      <c r="BA16" s="91"/>
      <c r="BB16" s="91"/>
      <c r="BC16" s="6">
        <v>5</v>
      </c>
      <c r="BD16" s="124" t="s">
        <v>68</v>
      </c>
      <c r="BE16" s="129" t="s">
        <v>1109</v>
      </c>
    </row>
    <row r="17" spans="1:57" ht="30" customHeight="1">
      <c r="A17" s="7" t="s">
        <v>69</v>
      </c>
      <c r="B17" s="5" t="s">
        <v>59</v>
      </c>
      <c r="C17" s="5" t="s">
        <v>60</v>
      </c>
      <c r="D17" s="7" t="s">
        <v>70</v>
      </c>
      <c r="E17" s="8" t="s">
        <v>71</v>
      </c>
      <c r="F17" s="8" t="s">
        <v>72</v>
      </c>
      <c r="G17" s="9" t="s">
        <v>64</v>
      </c>
      <c r="H17" s="8" t="s">
        <v>65</v>
      </c>
      <c r="I17" s="7"/>
      <c r="J17" s="6"/>
      <c r="K17" s="6"/>
      <c r="L17" s="6"/>
      <c r="M17" s="6"/>
      <c r="N17" s="6"/>
      <c r="O17" s="6"/>
      <c r="P17" s="6" t="s">
        <v>66</v>
      </c>
      <c r="Q17" s="6"/>
      <c r="R17" s="6" t="s">
        <v>66</v>
      </c>
      <c r="S17" s="6"/>
      <c r="T17" s="7"/>
      <c r="U17" s="7"/>
      <c r="V17" s="7" t="s">
        <v>67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6"/>
      <c r="AI17" s="6"/>
      <c r="AJ17" s="6"/>
      <c r="AK17" s="6"/>
      <c r="AL17" s="6"/>
      <c r="AM17" s="6" t="s">
        <v>66</v>
      </c>
      <c r="AN17" s="6"/>
      <c r="AO17" s="6"/>
      <c r="AP17" s="6"/>
      <c r="AQ17" s="6" t="s">
        <v>66</v>
      </c>
      <c r="AR17" s="6" t="s">
        <v>66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>
        <v>6</v>
      </c>
      <c r="BD17" s="124" t="s">
        <v>68</v>
      </c>
      <c r="BE17" s="129" t="s">
        <v>1109</v>
      </c>
    </row>
    <row r="18" spans="1:57" ht="30" customHeight="1">
      <c r="A18" s="7" t="s">
        <v>73</v>
      </c>
      <c r="B18" s="5" t="s">
        <v>59</v>
      </c>
      <c r="C18" s="5" t="s">
        <v>74</v>
      </c>
      <c r="D18" s="7" t="s">
        <v>75</v>
      </c>
      <c r="E18" s="8" t="s">
        <v>76</v>
      </c>
      <c r="F18" s="8" t="s">
        <v>77</v>
      </c>
      <c r="G18" s="9" t="s">
        <v>64</v>
      </c>
      <c r="H18" s="8" t="s">
        <v>65</v>
      </c>
      <c r="I18" s="7"/>
      <c r="J18" s="6"/>
      <c r="K18" s="6" t="s">
        <v>67</v>
      </c>
      <c r="L18" s="6"/>
      <c r="M18" s="6"/>
      <c r="N18" s="6"/>
      <c r="O18" s="6"/>
      <c r="P18" s="6" t="s">
        <v>67</v>
      </c>
      <c r="Q18" s="6"/>
      <c r="R18" s="6"/>
      <c r="S18" s="6"/>
      <c r="T18" s="6"/>
      <c r="U18" s="7"/>
      <c r="V18" s="6"/>
      <c r="W18" s="7"/>
      <c r="X18" s="7"/>
      <c r="Y18" s="6"/>
      <c r="Z18" s="7"/>
      <c r="AA18" s="7"/>
      <c r="AB18" s="7"/>
      <c r="AC18" s="7"/>
      <c r="AD18" s="7"/>
      <c r="AE18" s="7"/>
      <c r="AF18" s="7"/>
      <c r="AG18" s="7"/>
      <c r="AH18" s="6"/>
      <c r="AI18" s="6" t="s">
        <v>67</v>
      </c>
      <c r="AJ18" s="6"/>
      <c r="AK18" s="6"/>
      <c r="AL18" s="6" t="s">
        <v>66</v>
      </c>
      <c r="AM18" s="6" t="s">
        <v>67</v>
      </c>
      <c r="AN18" s="6"/>
      <c r="AO18" s="6"/>
      <c r="AP18" s="6"/>
      <c r="AQ18" s="6" t="s">
        <v>67</v>
      </c>
      <c r="AR18" s="6" t="s">
        <v>66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>
        <v>7</v>
      </c>
      <c r="BD18" s="124" t="s">
        <v>68</v>
      </c>
      <c r="BE18" s="129" t="s">
        <v>1109</v>
      </c>
    </row>
    <row r="19" spans="1:57" ht="30" customHeight="1">
      <c r="A19" s="7" t="s">
        <v>78</v>
      </c>
      <c r="B19" s="10" t="s">
        <v>59</v>
      </c>
      <c r="C19" s="11" t="s">
        <v>79</v>
      </c>
      <c r="D19" s="12" t="s">
        <v>80</v>
      </c>
      <c r="E19" s="13" t="s">
        <v>81</v>
      </c>
      <c r="F19" s="14" t="s">
        <v>82</v>
      </c>
      <c r="G19" s="15" t="s">
        <v>83</v>
      </c>
      <c r="H19" s="15" t="s">
        <v>65</v>
      </c>
      <c r="I19" s="12"/>
      <c r="J19" s="16" t="s">
        <v>66</v>
      </c>
      <c r="K19" s="16" t="s">
        <v>66</v>
      </c>
      <c r="L19" s="16"/>
      <c r="M19" s="16"/>
      <c r="N19" s="16" t="s">
        <v>66</v>
      </c>
      <c r="O19" s="16"/>
      <c r="P19" s="16" t="s">
        <v>66</v>
      </c>
      <c r="Q19" s="16"/>
      <c r="R19" s="16"/>
      <c r="S19" s="16"/>
      <c r="T19" s="12"/>
      <c r="U19" s="12"/>
      <c r="V19" s="12" t="s">
        <v>66</v>
      </c>
      <c r="W19" s="12"/>
      <c r="X19" s="12"/>
      <c r="Y19" s="12"/>
      <c r="Z19" s="12" t="s">
        <v>66</v>
      </c>
      <c r="AA19" s="12"/>
      <c r="AB19" s="12"/>
      <c r="AC19" s="12"/>
      <c r="AD19" s="12"/>
      <c r="AE19" s="12"/>
      <c r="AF19" s="12"/>
      <c r="AG19" s="12"/>
      <c r="AH19" s="16"/>
      <c r="AI19" s="16" t="s">
        <v>66</v>
      </c>
      <c r="AJ19" s="16"/>
      <c r="AK19" s="16"/>
      <c r="AL19" s="16" t="s">
        <v>66</v>
      </c>
      <c r="AM19" s="16" t="s">
        <v>66</v>
      </c>
      <c r="AN19" s="16"/>
      <c r="AO19" s="16"/>
      <c r="AP19" s="16"/>
      <c r="AQ19" s="16" t="s">
        <v>66</v>
      </c>
      <c r="AR19" s="16" t="s">
        <v>66</v>
      </c>
      <c r="AS19" s="16"/>
      <c r="AT19" s="16"/>
      <c r="AU19" s="16"/>
      <c r="AV19" s="16"/>
      <c r="AW19" s="16"/>
      <c r="AX19" s="16" t="s">
        <v>66</v>
      </c>
      <c r="AY19" s="16" t="s">
        <v>66</v>
      </c>
      <c r="AZ19" s="16"/>
      <c r="BA19" s="16"/>
      <c r="BB19" s="16"/>
      <c r="BC19" s="16">
        <v>14</v>
      </c>
      <c r="BD19" s="124" t="s">
        <v>68</v>
      </c>
      <c r="BE19" s="129" t="s">
        <v>1109</v>
      </c>
    </row>
    <row r="20" spans="1:57" ht="30" customHeight="1">
      <c r="A20" s="7" t="s">
        <v>84</v>
      </c>
      <c r="B20" s="5" t="s">
        <v>59</v>
      </c>
      <c r="C20" s="5" t="s">
        <v>85</v>
      </c>
      <c r="D20" s="7" t="s">
        <v>86</v>
      </c>
      <c r="E20" s="8" t="s">
        <v>87</v>
      </c>
      <c r="F20" s="8" t="s">
        <v>88</v>
      </c>
      <c r="G20" s="9" t="s">
        <v>89</v>
      </c>
      <c r="H20" s="8" t="s">
        <v>65</v>
      </c>
      <c r="I20" s="7"/>
      <c r="J20" s="6"/>
      <c r="K20" s="6" t="s">
        <v>67</v>
      </c>
      <c r="L20" s="6"/>
      <c r="M20" s="6"/>
      <c r="N20" s="6"/>
      <c r="O20" s="6"/>
      <c r="P20" s="6" t="s">
        <v>66</v>
      </c>
      <c r="Q20" s="6"/>
      <c r="R20" s="6"/>
      <c r="S20" s="6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6"/>
      <c r="AI20" s="6"/>
      <c r="AJ20" s="6"/>
      <c r="AK20" s="6"/>
      <c r="AL20" s="6" t="s">
        <v>66</v>
      </c>
      <c r="AM20" s="6" t="s">
        <v>66</v>
      </c>
      <c r="AN20" s="6"/>
      <c r="AO20" s="6"/>
      <c r="AP20" s="6"/>
      <c r="AQ20" s="6" t="s">
        <v>67</v>
      </c>
      <c r="AR20" s="6" t="s">
        <v>66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>
        <v>6</v>
      </c>
      <c r="BD20" s="124" t="s">
        <v>68</v>
      </c>
      <c r="BE20" s="129" t="s">
        <v>1109</v>
      </c>
    </row>
    <row r="21" spans="1:57" ht="30" customHeight="1">
      <c r="A21" s="7" t="s">
        <v>90</v>
      </c>
      <c r="B21" s="5" t="s">
        <v>59</v>
      </c>
      <c r="C21" s="5" t="s">
        <v>79</v>
      </c>
      <c r="D21" s="7" t="s">
        <v>91</v>
      </c>
      <c r="E21" s="8" t="s">
        <v>92</v>
      </c>
      <c r="F21" s="8" t="s">
        <v>82</v>
      </c>
      <c r="G21" s="9" t="s">
        <v>64</v>
      </c>
      <c r="H21" s="8" t="s">
        <v>65</v>
      </c>
      <c r="I21" s="7"/>
      <c r="J21" s="6"/>
      <c r="K21" s="6" t="s">
        <v>66</v>
      </c>
      <c r="L21" s="6"/>
      <c r="M21" s="6"/>
      <c r="N21" s="6" t="s">
        <v>66</v>
      </c>
      <c r="O21" s="6"/>
      <c r="P21" s="6"/>
      <c r="Q21" s="6"/>
      <c r="R21" s="6"/>
      <c r="S21" s="6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>
        <v>2</v>
      </c>
      <c r="BD21" s="124" t="s">
        <v>93</v>
      </c>
      <c r="BE21" s="129" t="s">
        <v>1109</v>
      </c>
    </row>
    <row r="22" spans="1:57" ht="30" customHeight="1">
      <c r="A22" s="7" t="s">
        <v>94</v>
      </c>
      <c r="B22" s="5" t="s">
        <v>59</v>
      </c>
      <c r="C22" s="5" t="s">
        <v>60</v>
      </c>
      <c r="D22" s="17" t="s">
        <v>95</v>
      </c>
      <c r="E22" s="8" t="s">
        <v>96</v>
      </c>
      <c r="F22" s="8" t="s">
        <v>97</v>
      </c>
      <c r="G22" s="9" t="s">
        <v>64</v>
      </c>
      <c r="H22" s="8" t="s">
        <v>65</v>
      </c>
      <c r="I22" s="7"/>
      <c r="J22" s="6"/>
      <c r="K22" s="6"/>
      <c r="L22" s="6"/>
      <c r="M22" s="6"/>
      <c r="N22" s="6"/>
      <c r="O22" s="6"/>
      <c r="P22" s="6" t="s">
        <v>66</v>
      </c>
      <c r="Q22" s="6"/>
      <c r="R22" s="6"/>
      <c r="S22" s="6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/>
      <c r="AI22" s="6"/>
      <c r="AJ22" s="6"/>
      <c r="AK22" s="6"/>
      <c r="AL22" s="6" t="s">
        <v>66</v>
      </c>
      <c r="AM22" s="6" t="s">
        <v>66</v>
      </c>
      <c r="AN22" s="6"/>
      <c r="AO22" s="6"/>
      <c r="AP22" s="6"/>
      <c r="AQ22" s="6" t="s">
        <v>66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>
        <v>4</v>
      </c>
      <c r="BD22" s="124" t="s">
        <v>68</v>
      </c>
      <c r="BE22" s="129" t="s">
        <v>1109</v>
      </c>
    </row>
    <row r="23" spans="1:57" ht="30" customHeight="1">
      <c r="A23" s="7" t="s">
        <v>98</v>
      </c>
      <c r="B23" s="5" t="s">
        <v>59</v>
      </c>
      <c r="C23" s="5" t="s">
        <v>85</v>
      </c>
      <c r="D23" s="7" t="s">
        <v>99</v>
      </c>
      <c r="E23" s="8" t="s">
        <v>100</v>
      </c>
      <c r="F23" s="8" t="s">
        <v>101</v>
      </c>
      <c r="G23" s="9" t="s">
        <v>64</v>
      </c>
      <c r="H23" s="8" t="s">
        <v>65</v>
      </c>
      <c r="I23" s="7"/>
      <c r="J23" s="6"/>
      <c r="K23" s="6"/>
      <c r="L23" s="6"/>
      <c r="M23" s="6"/>
      <c r="N23" s="6"/>
      <c r="O23" s="6"/>
      <c r="P23" s="6" t="s">
        <v>66</v>
      </c>
      <c r="Q23" s="6"/>
      <c r="R23" s="6"/>
      <c r="S23" s="6"/>
      <c r="T23" s="6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/>
      <c r="AI23" s="6"/>
      <c r="AJ23" s="6"/>
      <c r="AK23" s="6"/>
      <c r="AL23" s="6"/>
      <c r="AM23" s="6" t="s">
        <v>66</v>
      </c>
      <c r="AN23" s="6"/>
      <c r="AO23" s="6"/>
      <c r="AP23" s="6"/>
      <c r="AQ23" s="6" t="s">
        <v>66</v>
      </c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>
        <v>3</v>
      </c>
      <c r="BD23" s="124" t="s">
        <v>194</v>
      </c>
      <c r="BE23" s="129" t="s">
        <v>1109</v>
      </c>
    </row>
    <row r="24" spans="1:57" ht="30" customHeight="1">
      <c r="A24" s="7" t="s">
        <v>103</v>
      </c>
      <c r="B24" s="5" t="s">
        <v>59</v>
      </c>
      <c r="C24" s="5" t="s">
        <v>1088</v>
      </c>
      <c r="D24" s="117" t="s">
        <v>1100</v>
      </c>
      <c r="E24" s="8" t="s">
        <v>1089</v>
      </c>
      <c r="F24" s="8" t="s">
        <v>1090</v>
      </c>
      <c r="G24" s="9" t="s">
        <v>1087</v>
      </c>
      <c r="H24" s="8" t="s">
        <v>65</v>
      </c>
      <c r="I24" s="7"/>
      <c r="J24" s="6"/>
      <c r="K24" s="6" t="s">
        <v>67</v>
      </c>
      <c r="L24" s="6"/>
      <c r="M24" s="6"/>
      <c r="N24" s="6"/>
      <c r="O24" s="6"/>
      <c r="P24" s="6" t="s">
        <v>67</v>
      </c>
      <c r="Q24" s="6"/>
      <c r="R24" s="6"/>
      <c r="S24" s="6"/>
      <c r="T24" s="6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6"/>
      <c r="AI24" s="6"/>
      <c r="AJ24" s="6"/>
      <c r="AK24" s="6"/>
      <c r="AL24" s="6" t="s">
        <v>67</v>
      </c>
      <c r="AM24" s="6" t="s">
        <v>67</v>
      </c>
      <c r="AN24" s="6"/>
      <c r="AO24" s="6"/>
      <c r="AP24" s="6"/>
      <c r="AQ24" s="6" t="s">
        <v>67</v>
      </c>
      <c r="AR24" s="6" t="s">
        <v>67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>
        <v>6</v>
      </c>
      <c r="BD24" s="124" t="s">
        <v>194</v>
      </c>
      <c r="BE24" s="129" t="s">
        <v>1109</v>
      </c>
    </row>
    <row r="25" spans="1:57" ht="34" customHeight="1">
      <c r="A25" s="7" t="s">
        <v>109</v>
      </c>
      <c r="B25" s="5" t="s">
        <v>59</v>
      </c>
      <c r="C25" s="5" t="s">
        <v>85</v>
      </c>
      <c r="D25" s="117" t="s">
        <v>1101</v>
      </c>
      <c r="E25" s="8" t="s">
        <v>1097</v>
      </c>
      <c r="F25" s="8" t="s">
        <v>1098</v>
      </c>
      <c r="G25" s="9" t="s">
        <v>64</v>
      </c>
      <c r="H25" s="8" t="s">
        <v>65</v>
      </c>
      <c r="I25" s="7"/>
      <c r="J25" s="6" t="s">
        <v>66</v>
      </c>
      <c r="K25" s="6"/>
      <c r="L25" s="6"/>
      <c r="M25" s="6"/>
      <c r="N25" s="6"/>
      <c r="O25" s="6"/>
      <c r="P25" s="6" t="s">
        <v>66</v>
      </c>
      <c r="Q25" s="6"/>
      <c r="R25" s="6"/>
      <c r="S25" s="6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6"/>
      <c r="AI25" s="6"/>
      <c r="AJ25" s="6"/>
      <c r="AK25" s="6"/>
      <c r="AL25" s="6"/>
      <c r="AM25" s="6"/>
      <c r="AN25" s="6"/>
      <c r="AO25" s="6" t="s">
        <v>66</v>
      </c>
      <c r="AP25" s="6"/>
      <c r="AQ25" s="6" t="s">
        <v>66</v>
      </c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>
        <v>4</v>
      </c>
      <c r="BD25" s="124" t="s">
        <v>194</v>
      </c>
      <c r="BE25" s="129" t="s">
        <v>1109</v>
      </c>
    </row>
    <row r="26" spans="1:57" ht="30" customHeight="1">
      <c r="A26" s="7" t="s">
        <v>114</v>
      </c>
      <c r="B26" s="5" t="s">
        <v>104</v>
      </c>
      <c r="C26" s="5" t="s">
        <v>105</v>
      </c>
      <c r="D26" s="7" t="s">
        <v>106</v>
      </c>
      <c r="E26" s="8" t="s">
        <v>107</v>
      </c>
      <c r="F26" s="8" t="s">
        <v>108</v>
      </c>
      <c r="G26" s="9" t="s">
        <v>64</v>
      </c>
      <c r="H26" s="8" t="s">
        <v>65</v>
      </c>
      <c r="I26" s="7"/>
      <c r="J26" s="6"/>
      <c r="K26" s="6"/>
      <c r="L26" s="6"/>
      <c r="M26" s="6"/>
      <c r="N26" s="6"/>
      <c r="O26" s="6"/>
      <c r="P26" s="6" t="s">
        <v>66</v>
      </c>
      <c r="Q26" s="6"/>
      <c r="R26" s="6"/>
      <c r="S26" s="6"/>
      <c r="T26" s="6"/>
      <c r="U26" s="7"/>
      <c r="V26" s="7"/>
      <c r="W26" s="7" t="s">
        <v>67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6"/>
      <c r="AI26" s="6" t="s">
        <v>66</v>
      </c>
      <c r="AJ26" s="6"/>
      <c r="AK26" s="6"/>
      <c r="AL26" s="6"/>
      <c r="AM26" s="6" t="s">
        <v>66</v>
      </c>
      <c r="AN26" s="6"/>
      <c r="AO26" s="6"/>
      <c r="AP26" s="6"/>
      <c r="AQ26" s="6" t="s">
        <v>66</v>
      </c>
      <c r="AR26" s="6" t="s">
        <v>67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>
        <v>6</v>
      </c>
      <c r="BD26" s="124" t="s">
        <v>68</v>
      </c>
      <c r="BE26" s="129" t="s">
        <v>1109</v>
      </c>
    </row>
    <row r="27" spans="1:57" ht="30" customHeight="1">
      <c r="A27" s="7" t="s">
        <v>119</v>
      </c>
      <c r="B27" s="5" t="s">
        <v>104</v>
      </c>
      <c r="C27" s="5" t="s">
        <v>110</v>
      </c>
      <c r="D27" s="7" t="s">
        <v>111</v>
      </c>
      <c r="E27" s="8" t="s">
        <v>112</v>
      </c>
      <c r="F27" s="8" t="s">
        <v>113</v>
      </c>
      <c r="G27" s="9" t="s">
        <v>64</v>
      </c>
      <c r="H27" s="8" t="s">
        <v>65</v>
      </c>
      <c r="I27" s="7"/>
      <c r="J27" s="6"/>
      <c r="K27" s="6" t="s">
        <v>66</v>
      </c>
      <c r="L27" s="6"/>
      <c r="M27" s="6"/>
      <c r="N27" s="6" t="s">
        <v>66</v>
      </c>
      <c r="O27" s="6"/>
      <c r="P27" s="6"/>
      <c r="Q27" s="6"/>
      <c r="R27" s="6"/>
      <c r="S27" s="6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>
        <v>2</v>
      </c>
      <c r="BD27" s="124" t="s">
        <v>102</v>
      </c>
      <c r="BE27" s="129" t="s">
        <v>1109</v>
      </c>
    </row>
    <row r="28" spans="1:57" ht="30" customHeight="1">
      <c r="A28" s="7" t="s">
        <v>124</v>
      </c>
      <c r="B28" s="5" t="s">
        <v>104</v>
      </c>
      <c r="C28" s="5" t="s">
        <v>115</v>
      </c>
      <c r="D28" s="7" t="s">
        <v>116</v>
      </c>
      <c r="E28" s="8" t="s">
        <v>117</v>
      </c>
      <c r="F28" s="8" t="s">
        <v>118</v>
      </c>
      <c r="G28" s="9" t="s">
        <v>83</v>
      </c>
      <c r="H28" s="8" t="s">
        <v>65</v>
      </c>
      <c r="I28" s="7"/>
      <c r="J28" s="6"/>
      <c r="K28" s="6"/>
      <c r="L28" s="6"/>
      <c r="M28" s="6"/>
      <c r="N28" s="6"/>
      <c r="O28" s="6"/>
      <c r="P28" s="6" t="s">
        <v>67</v>
      </c>
      <c r="Q28" s="6"/>
      <c r="R28" s="6" t="s">
        <v>66</v>
      </c>
      <c r="S28" s="6"/>
      <c r="T28" s="6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6"/>
      <c r="AI28" s="6" t="s">
        <v>67</v>
      </c>
      <c r="AJ28" s="6"/>
      <c r="AK28" s="6"/>
      <c r="AL28" s="6" t="s">
        <v>66</v>
      </c>
      <c r="AM28" s="6" t="s">
        <v>66</v>
      </c>
      <c r="AN28" s="6"/>
      <c r="AO28" s="6"/>
      <c r="AP28" s="6"/>
      <c r="AQ28" s="6" t="s">
        <v>66</v>
      </c>
      <c r="AR28" s="6" t="s">
        <v>66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>
        <v>7</v>
      </c>
      <c r="BD28" s="124" t="s">
        <v>68</v>
      </c>
      <c r="BE28" s="129" t="s">
        <v>1108</v>
      </c>
    </row>
    <row r="29" spans="1:57" ht="30" customHeight="1">
      <c r="A29" s="7" t="s">
        <v>129</v>
      </c>
      <c r="B29" s="5" t="s">
        <v>104</v>
      </c>
      <c r="C29" s="5" t="s">
        <v>120</v>
      </c>
      <c r="D29" s="7" t="s">
        <v>121</v>
      </c>
      <c r="E29" s="8" t="s">
        <v>122</v>
      </c>
      <c r="F29" s="8" t="s">
        <v>123</v>
      </c>
      <c r="G29" s="9" t="s">
        <v>64</v>
      </c>
      <c r="H29" s="8" t="s">
        <v>65</v>
      </c>
      <c r="I29" s="7"/>
      <c r="J29" s="6"/>
      <c r="K29" s="6"/>
      <c r="L29" s="6"/>
      <c r="M29" s="6"/>
      <c r="N29" s="6"/>
      <c r="O29" s="6"/>
      <c r="P29" s="6" t="s">
        <v>67</v>
      </c>
      <c r="Q29" s="6"/>
      <c r="R29" s="6"/>
      <c r="S29" s="6"/>
      <c r="T29" s="7"/>
      <c r="U29" s="7"/>
      <c r="V29" s="7" t="s">
        <v>67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6"/>
      <c r="AI29" s="6" t="s">
        <v>67</v>
      </c>
      <c r="AJ29" s="6"/>
      <c r="AK29" s="6"/>
      <c r="AL29" s="6"/>
      <c r="AM29" s="6" t="s">
        <v>67</v>
      </c>
      <c r="AN29" s="6"/>
      <c r="AO29" s="6"/>
      <c r="AP29" s="6"/>
      <c r="AQ29" s="6" t="s">
        <v>67</v>
      </c>
      <c r="AR29" s="6" t="s">
        <v>67</v>
      </c>
      <c r="AS29" s="6"/>
      <c r="AT29" s="6"/>
      <c r="AU29" s="6"/>
      <c r="AV29" s="6"/>
      <c r="AW29" s="6"/>
      <c r="AX29" s="6"/>
      <c r="AY29" s="6"/>
      <c r="AZ29" s="6" t="s">
        <v>66</v>
      </c>
      <c r="BA29" s="6"/>
      <c r="BB29" s="6"/>
      <c r="BC29" s="6">
        <v>7</v>
      </c>
      <c r="BD29" s="124" t="s">
        <v>68</v>
      </c>
      <c r="BE29" s="129" t="s">
        <v>1109</v>
      </c>
    </row>
    <row r="30" spans="1:57" ht="30" customHeight="1">
      <c r="A30" s="7" t="s">
        <v>134</v>
      </c>
      <c r="B30" s="5" t="s">
        <v>104</v>
      </c>
      <c r="C30" s="5" t="s">
        <v>125</v>
      </c>
      <c r="D30" s="7" t="s">
        <v>126</v>
      </c>
      <c r="E30" s="8" t="s">
        <v>127</v>
      </c>
      <c r="F30" s="8" t="s">
        <v>128</v>
      </c>
      <c r="G30" s="9" t="s">
        <v>64</v>
      </c>
      <c r="H30" s="8" t="s">
        <v>65</v>
      </c>
      <c r="I30" s="7"/>
      <c r="J30" s="6"/>
      <c r="K30" s="6"/>
      <c r="L30" s="6"/>
      <c r="M30" s="6"/>
      <c r="N30" s="6"/>
      <c r="O30" s="6"/>
      <c r="P30" s="6" t="s">
        <v>66</v>
      </c>
      <c r="Q30" s="6"/>
      <c r="R30" s="6"/>
      <c r="S30" s="6"/>
      <c r="T30" s="6"/>
      <c r="U30" s="7"/>
      <c r="V30" s="6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6"/>
      <c r="AI30" s="6"/>
      <c r="AJ30" s="6"/>
      <c r="AK30" s="6"/>
      <c r="AL30" s="6" t="s">
        <v>66</v>
      </c>
      <c r="AM30" s="6" t="s">
        <v>66</v>
      </c>
      <c r="AN30" s="6" t="s">
        <v>66</v>
      </c>
      <c r="AO30" s="6"/>
      <c r="AP30" s="6"/>
      <c r="AQ30" s="6" t="s">
        <v>66</v>
      </c>
      <c r="AR30" s="6" t="s">
        <v>66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>
        <v>6</v>
      </c>
      <c r="BD30" s="124" t="s">
        <v>68</v>
      </c>
      <c r="BE30" s="129" t="s">
        <v>1109</v>
      </c>
    </row>
    <row r="31" spans="1:57" ht="30" customHeight="1">
      <c r="A31" s="7" t="s">
        <v>139</v>
      </c>
      <c r="B31" s="5" t="s">
        <v>104</v>
      </c>
      <c r="C31" s="5" t="s">
        <v>130</v>
      </c>
      <c r="D31" s="7" t="s">
        <v>131</v>
      </c>
      <c r="E31" s="8" t="s">
        <v>132</v>
      </c>
      <c r="F31" s="8" t="s">
        <v>133</v>
      </c>
      <c r="G31" s="9" t="s">
        <v>64</v>
      </c>
      <c r="H31" s="8" t="s">
        <v>65</v>
      </c>
      <c r="I31" s="7"/>
      <c r="J31" s="6"/>
      <c r="K31" s="6"/>
      <c r="L31" s="6"/>
      <c r="M31" s="6"/>
      <c r="N31" s="6"/>
      <c r="O31" s="6"/>
      <c r="P31" s="6" t="s">
        <v>67</v>
      </c>
      <c r="Q31" s="6"/>
      <c r="R31" s="6"/>
      <c r="S31" s="6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6"/>
      <c r="AI31" s="6"/>
      <c r="AJ31" s="6"/>
      <c r="AK31" s="6"/>
      <c r="AL31" s="6"/>
      <c r="AM31" s="6" t="s">
        <v>67</v>
      </c>
      <c r="AN31" s="6"/>
      <c r="AO31" s="6"/>
      <c r="AP31" s="6"/>
      <c r="AQ31" s="6" t="s">
        <v>66</v>
      </c>
      <c r="AR31" s="6" t="s">
        <v>66</v>
      </c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>
        <v>4</v>
      </c>
      <c r="BD31" s="124" t="s">
        <v>68</v>
      </c>
      <c r="BE31" s="129" t="s">
        <v>1109</v>
      </c>
    </row>
    <row r="32" spans="1:57" ht="30" customHeight="1">
      <c r="A32" s="7" t="s">
        <v>142</v>
      </c>
      <c r="B32" s="5" t="s">
        <v>104</v>
      </c>
      <c r="C32" s="5" t="s">
        <v>135</v>
      </c>
      <c r="D32" s="7" t="s">
        <v>136</v>
      </c>
      <c r="E32" s="8" t="s">
        <v>137</v>
      </c>
      <c r="F32" s="8" t="s">
        <v>138</v>
      </c>
      <c r="G32" s="9" t="s">
        <v>64</v>
      </c>
      <c r="H32" s="8" t="s">
        <v>65</v>
      </c>
      <c r="I32" s="7"/>
      <c r="J32" s="6" t="s">
        <v>66</v>
      </c>
      <c r="K32" s="6"/>
      <c r="L32" s="6"/>
      <c r="M32" s="6"/>
      <c r="N32" s="6"/>
      <c r="O32" s="6"/>
      <c r="P32" s="6" t="s">
        <v>66</v>
      </c>
      <c r="Q32" s="6"/>
      <c r="R32" s="6"/>
      <c r="S32" s="6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6"/>
      <c r="AI32" s="6"/>
      <c r="AJ32" s="6"/>
      <c r="AK32" s="6"/>
      <c r="AL32" s="6"/>
      <c r="AM32" s="6" t="s">
        <v>66</v>
      </c>
      <c r="AN32" s="6"/>
      <c r="AO32" s="6"/>
      <c r="AP32" s="6"/>
      <c r="AQ32" s="6" t="s">
        <v>66</v>
      </c>
      <c r="AR32" s="6" t="s">
        <v>66</v>
      </c>
      <c r="AS32" s="18"/>
      <c r="AT32" s="6"/>
      <c r="AU32" s="6"/>
      <c r="AV32" s="6"/>
      <c r="AW32" s="6"/>
      <c r="AX32" s="6" t="s">
        <v>66</v>
      </c>
      <c r="AY32" s="6"/>
      <c r="AZ32" s="6"/>
      <c r="BA32" s="6"/>
      <c r="BB32" s="6"/>
      <c r="BC32" s="6">
        <v>6</v>
      </c>
      <c r="BD32" s="124" t="s">
        <v>68</v>
      </c>
      <c r="BE32" s="129" t="s">
        <v>1109</v>
      </c>
    </row>
    <row r="33" spans="1:57" ht="30" customHeight="1">
      <c r="A33" s="7" t="s">
        <v>147</v>
      </c>
      <c r="B33" s="5" t="s">
        <v>104</v>
      </c>
      <c r="C33" s="5" t="s">
        <v>135</v>
      </c>
      <c r="D33" s="7" t="s">
        <v>140</v>
      </c>
      <c r="E33" s="8" t="s">
        <v>141</v>
      </c>
      <c r="F33" s="8" t="s">
        <v>138</v>
      </c>
      <c r="G33" s="9" t="s">
        <v>64</v>
      </c>
      <c r="H33" s="8" t="s">
        <v>65</v>
      </c>
      <c r="I33" s="7"/>
      <c r="J33" s="6"/>
      <c r="K33" s="6" t="s">
        <v>66</v>
      </c>
      <c r="L33" s="6"/>
      <c r="M33" s="6"/>
      <c r="N33" s="6" t="s">
        <v>66</v>
      </c>
      <c r="O33" s="6"/>
      <c r="P33" s="6"/>
      <c r="Q33" s="6"/>
      <c r="R33" s="6"/>
      <c r="S33" s="6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6"/>
      <c r="AI33" s="6"/>
      <c r="AJ33" s="6"/>
      <c r="AK33" s="6"/>
      <c r="AL33" s="6"/>
      <c r="AM33" s="6"/>
      <c r="AN33" s="6"/>
      <c r="AO33" s="6"/>
      <c r="AP33" s="6"/>
      <c r="AQ33" s="6" t="s">
        <v>66</v>
      </c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>
        <v>3</v>
      </c>
      <c r="BD33" s="124" t="s">
        <v>102</v>
      </c>
      <c r="BE33" s="129" t="s">
        <v>1109</v>
      </c>
    </row>
    <row r="34" spans="1:57" ht="30" customHeight="1">
      <c r="A34" s="7" t="s">
        <v>150</v>
      </c>
      <c r="B34" s="5" t="s">
        <v>104</v>
      </c>
      <c r="C34" s="5" t="s">
        <v>143</v>
      </c>
      <c r="D34" s="7" t="s">
        <v>144</v>
      </c>
      <c r="E34" s="8" t="s">
        <v>145</v>
      </c>
      <c r="F34" s="8" t="s">
        <v>146</v>
      </c>
      <c r="G34" s="9" t="s">
        <v>64</v>
      </c>
      <c r="H34" s="8" t="s">
        <v>65</v>
      </c>
      <c r="I34" s="7"/>
      <c r="J34" s="6" t="s">
        <v>66</v>
      </c>
      <c r="K34" s="6"/>
      <c r="L34" s="6"/>
      <c r="M34" s="6"/>
      <c r="N34" s="6"/>
      <c r="O34" s="6"/>
      <c r="P34" s="6" t="s">
        <v>67</v>
      </c>
      <c r="Q34" s="6"/>
      <c r="R34" s="6"/>
      <c r="S34" s="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6"/>
      <c r="AI34" s="6"/>
      <c r="AJ34" s="6"/>
      <c r="AK34" s="6"/>
      <c r="AL34" s="6"/>
      <c r="AM34" s="6" t="s">
        <v>67</v>
      </c>
      <c r="AN34" s="6"/>
      <c r="AO34" s="6" t="s">
        <v>67</v>
      </c>
      <c r="AP34" s="6"/>
      <c r="AQ34" s="6" t="s">
        <v>67</v>
      </c>
      <c r="AR34" s="6" t="s">
        <v>67</v>
      </c>
      <c r="AS34" s="6"/>
      <c r="AT34" s="6"/>
      <c r="AU34" s="6"/>
      <c r="AV34" s="6"/>
      <c r="AW34" s="6"/>
      <c r="AX34" s="6" t="s">
        <v>66</v>
      </c>
      <c r="AY34" s="6" t="s">
        <v>66</v>
      </c>
      <c r="AZ34" s="6"/>
      <c r="BA34" s="6"/>
      <c r="BB34" s="6"/>
      <c r="BC34" s="6">
        <v>8</v>
      </c>
      <c r="BD34" s="124" t="s">
        <v>102</v>
      </c>
      <c r="BE34" s="129" t="s">
        <v>1109</v>
      </c>
    </row>
    <row r="35" spans="1:57" ht="30" customHeight="1">
      <c r="A35" s="7" t="s">
        <v>156</v>
      </c>
      <c r="B35" s="5" t="s">
        <v>104</v>
      </c>
      <c r="C35" s="5" t="s">
        <v>135</v>
      </c>
      <c r="D35" s="7" t="s">
        <v>148</v>
      </c>
      <c r="E35" s="8" t="s">
        <v>149</v>
      </c>
      <c r="F35" s="8" t="s">
        <v>138</v>
      </c>
      <c r="G35" s="9" t="s">
        <v>64</v>
      </c>
      <c r="H35" s="8" t="s">
        <v>65</v>
      </c>
      <c r="I35" s="7"/>
      <c r="J35" s="6" t="s">
        <v>66</v>
      </c>
      <c r="K35" s="6" t="s">
        <v>66</v>
      </c>
      <c r="L35" s="6"/>
      <c r="M35" s="6"/>
      <c r="N35" s="6"/>
      <c r="O35" s="6"/>
      <c r="P35" s="6" t="s">
        <v>66</v>
      </c>
      <c r="Q35" s="6"/>
      <c r="R35" s="6"/>
      <c r="S35" s="6"/>
      <c r="T35" s="7"/>
      <c r="U35" s="7"/>
      <c r="V35" s="7" t="s">
        <v>66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6"/>
      <c r="AI35" s="6" t="s">
        <v>66</v>
      </c>
      <c r="AJ35" s="6"/>
      <c r="AK35" s="6"/>
      <c r="AL35" s="6" t="s">
        <v>66</v>
      </c>
      <c r="AM35" s="6" t="s">
        <v>66</v>
      </c>
      <c r="AN35" s="6"/>
      <c r="AO35" s="6"/>
      <c r="AP35" s="6"/>
      <c r="AQ35" s="6" t="s">
        <v>66</v>
      </c>
      <c r="AR35" s="6" t="s">
        <v>66</v>
      </c>
      <c r="AS35" s="6"/>
      <c r="AT35" s="6"/>
      <c r="AU35" s="6"/>
      <c r="AV35" s="6"/>
      <c r="AW35" s="6"/>
      <c r="AX35" s="6" t="s">
        <v>66</v>
      </c>
      <c r="AY35" s="6" t="s">
        <v>66</v>
      </c>
      <c r="AZ35" s="6"/>
      <c r="BA35" s="6"/>
      <c r="BB35" s="6"/>
      <c r="BC35" s="6">
        <v>11</v>
      </c>
      <c r="BD35" s="124" t="s">
        <v>68</v>
      </c>
      <c r="BE35" s="129" t="s">
        <v>1109</v>
      </c>
    </row>
    <row r="36" spans="1:57" ht="30" customHeight="1">
      <c r="A36" s="7" t="s">
        <v>161</v>
      </c>
      <c r="B36" s="19" t="s">
        <v>151</v>
      </c>
      <c r="C36" s="19" t="s">
        <v>152</v>
      </c>
      <c r="D36" s="20" t="s">
        <v>153</v>
      </c>
      <c r="E36" s="19" t="s">
        <v>154</v>
      </c>
      <c r="F36" s="19" t="s">
        <v>155</v>
      </c>
      <c r="G36" s="21" t="s">
        <v>83</v>
      </c>
      <c r="H36" s="19" t="s">
        <v>65</v>
      </c>
      <c r="I36" s="20"/>
      <c r="J36" s="22"/>
      <c r="K36" s="22"/>
      <c r="L36" s="22"/>
      <c r="M36" s="22"/>
      <c r="N36" s="22"/>
      <c r="O36" s="22"/>
      <c r="P36" s="22" t="s">
        <v>66</v>
      </c>
      <c r="Q36" s="22"/>
      <c r="R36" s="22"/>
      <c r="S36" s="22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2" t="s">
        <v>66</v>
      </c>
      <c r="AI36" s="22"/>
      <c r="AJ36" s="22"/>
      <c r="AK36" s="22"/>
      <c r="AL36" s="22"/>
      <c r="AM36" s="22" t="s">
        <v>66</v>
      </c>
      <c r="AN36" s="22" t="s">
        <v>66</v>
      </c>
      <c r="AO36" s="22"/>
      <c r="AP36" s="22"/>
      <c r="AQ36" s="22" t="s">
        <v>66</v>
      </c>
      <c r="AR36" s="22" t="s">
        <v>66</v>
      </c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>
        <v>6</v>
      </c>
      <c r="BD36" s="125" t="s">
        <v>68</v>
      </c>
      <c r="BE36" s="129" t="s">
        <v>1109</v>
      </c>
    </row>
    <row r="37" spans="1:57" ht="30" customHeight="1">
      <c r="A37" s="7" t="s">
        <v>166</v>
      </c>
      <c r="B37" s="19" t="s">
        <v>104</v>
      </c>
      <c r="C37" s="19" t="s">
        <v>157</v>
      </c>
      <c r="D37" s="17" t="s">
        <v>158</v>
      </c>
      <c r="E37" s="19" t="s">
        <v>159</v>
      </c>
      <c r="F37" s="19" t="s">
        <v>160</v>
      </c>
      <c r="G37" s="21" t="s">
        <v>64</v>
      </c>
      <c r="H37" s="19" t="s">
        <v>65</v>
      </c>
      <c r="I37" s="20"/>
      <c r="J37" s="22"/>
      <c r="K37" s="22"/>
      <c r="L37" s="22"/>
      <c r="M37" s="22"/>
      <c r="N37" s="22"/>
      <c r="O37" s="22"/>
      <c r="P37" s="22" t="s">
        <v>67</v>
      </c>
      <c r="Q37" s="22"/>
      <c r="R37" s="22"/>
      <c r="S37" s="22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2"/>
      <c r="AI37" s="22"/>
      <c r="AJ37" s="22"/>
      <c r="AK37" s="22"/>
      <c r="AL37" s="22" t="s">
        <v>67</v>
      </c>
      <c r="AM37" s="22" t="s">
        <v>67</v>
      </c>
      <c r="AN37" s="22"/>
      <c r="AO37" s="22"/>
      <c r="AP37" s="22"/>
      <c r="AQ37" s="22" t="s">
        <v>67</v>
      </c>
      <c r="AR37" s="22" t="s">
        <v>67</v>
      </c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>
        <v>5</v>
      </c>
      <c r="BD37" s="125" t="s">
        <v>68</v>
      </c>
      <c r="BE37" s="129" t="s">
        <v>1109</v>
      </c>
    </row>
    <row r="38" spans="1:57" ht="30" customHeight="1">
      <c r="A38" s="7" t="s">
        <v>170</v>
      </c>
      <c r="B38" s="5" t="s">
        <v>104</v>
      </c>
      <c r="C38" s="23" t="s">
        <v>162</v>
      </c>
      <c r="D38" s="7" t="s">
        <v>163</v>
      </c>
      <c r="E38" s="8" t="s">
        <v>164</v>
      </c>
      <c r="F38" s="24" t="s">
        <v>165</v>
      </c>
      <c r="G38" s="7" t="s">
        <v>64</v>
      </c>
      <c r="H38" s="8" t="s">
        <v>65</v>
      </c>
      <c r="I38" s="7"/>
      <c r="J38" s="6"/>
      <c r="K38" s="6"/>
      <c r="L38" s="6"/>
      <c r="M38" s="6"/>
      <c r="N38" s="6"/>
      <c r="O38" s="6"/>
      <c r="P38" s="6" t="s">
        <v>66</v>
      </c>
      <c r="Q38" s="6"/>
      <c r="R38" s="6"/>
      <c r="S38" s="6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6"/>
      <c r="AI38" s="6"/>
      <c r="AJ38" s="6"/>
      <c r="AK38" s="6"/>
      <c r="AL38" s="6" t="s">
        <v>66</v>
      </c>
      <c r="AM38" s="6" t="s">
        <v>66</v>
      </c>
      <c r="AN38" s="6"/>
      <c r="AO38" s="6"/>
      <c r="AP38" s="6"/>
      <c r="AQ38" s="6" t="s">
        <v>66</v>
      </c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>
        <v>4</v>
      </c>
      <c r="BD38" s="125" t="s">
        <v>68</v>
      </c>
      <c r="BE38" s="129" t="s">
        <v>1109</v>
      </c>
    </row>
    <row r="39" spans="1:57" ht="30" customHeight="1">
      <c r="A39" s="7" t="s">
        <v>175</v>
      </c>
      <c r="B39" s="5" t="s">
        <v>104</v>
      </c>
      <c r="C39" s="5" t="s">
        <v>162</v>
      </c>
      <c r="D39" s="7" t="s">
        <v>167</v>
      </c>
      <c r="E39" s="8" t="s">
        <v>168</v>
      </c>
      <c r="F39" s="8" t="s">
        <v>169</v>
      </c>
      <c r="G39" s="9" t="s">
        <v>64</v>
      </c>
      <c r="H39" s="8" t="s">
        <v>65</v>
      </c>
      <c r="I39" s="7"/>
      <c r="J39" s="6"/>
      <c r="K39" s="6"/>
      <c r="L39" s="6"/>
      <c r="M39" s="6"/>
      <c r="N39" s="6"/>
      <c r="O39" s="6"/>
      <c r="P39" s="6" t="s">
        <v>66</v>
      </c>
      <c r="Q39" s="6"/>
      <c r="R39" s="6"/>
      <c r="S39" s="6"/>
      <c r="T39" s="7"/>
      <c r="U39" s="7"/>
      <c r="V39" s="7" t="s">
        <v>66</v>
      </c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6"/>
      <c r="AI39" s="6"/>
      <c r="AJ39" s="6"/>
      <c r="AK39" s="6"/>
      <c r="AL39" s="6" t="s">
        <v>66</v>
      </c>
      <c r="AM39" s="6" t="s">
        <v>66</v>
      </c>
      <c r="AN39" s="6" t="s">
        <v>66</v>
      </c>
      <c r="AO39" s="6"/>
      <c r="AP39" s="6"/>
      <c r="AQ39" s="6" t="s">
        <v>66</v>
      </c>
      <c r="AR39" s="6" t="s">
        <v>66</v>
      </c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>
        <v>7</v>
      </c>
      <c r="BD39" s="124" t="s">
        <v>68</v>
      </c>
      <c r="BE39" s="129" t="s">
        <v>1109</v>
      </c>
    </row>
    <row r="40" spans="1:57" ht="30" customHeight="1">
      <c r="A40" s="7" t="s">
        <v>180</v>
      </c>
      <c r="B40" s="5" t="s">
        <v>104</v>
      </c>
      <c r="C40" s="8" t="s">
        <v>171</v>
      </c>
      <c r="D40" s="17" t="s">
        <v>172</v>
      </c>
      <c r="E40" s="8" t="s">
        <v>173</v>
      </c>
      <c r="F40" s="25" t="s">
        <v>174</v>
      </c>
      <c r="G40" s="2" t="s">
        <v>64</v>
      </c>
      <c r="H40" s="8" t="s">
        <v>65</v>
      </c>
      <c r="I40" s="7"/>
      <c r="J40" s="6"/>
      <c r="K40" s="6"/>
      <c r="L40" s="6"/>
      <c r="M40" s="6"/>
      <c r="N40" s="6"/>
      <c r="O40" s="6"/>
      <c r="P40" s="6" t="s">
        <v>67</v>
      </c>
      <c r="Q40" s="6"/>
      <c r="R40" s="6"/>
      <c r="S40" s="6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6"/>
      <c r="AI40" s="6"/>
      <c r="AJ40" s="6"/>
      <c r="AK40" s="6"/>
      <c r="AL40" s="6" t="s">
        <v>67</v>
      </c>
      <c r="AM40" s="6" t="s">
        <v>66</v>
      </c>
      <c r="AN40" s="6"/>
      <c r="AO40" s="6"/>
      <c r="AP40" s="6"/>
      <c r="AQ40" s="6" t="s">
        <v>67</v>
      </c>
      <c r="AR40" s="6" t="s">
        <v>67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>
        <v>5</v>
      </c>
      <c r="BD40" s="124" t="s">
        <v>102</v>
      </c>
      <c r="BE40" s="129" t="s">
        <v>1109</v>
      </c>
    </row>
    <row r="41" spans="1:57" ht="30" customHeight="1">
      <c r="A41" s="7" t="s">
        <v>185</v>
      </c>
      <c r="B41" s="5" t="s">
        <v>104</v>
      </c>
      <c r="C41" s="5" t="s">
        <v>176</v>
      </c>
      <c r="D41" s="7" t="s">
        <v>177</v>
      </c>
      <c r="E41" s="8" t="s">
        <v>178</v>
      </c>
      <c r="F41" s="8" t="s">
        <v>179</v>
      </c>
      <c r="G41" s="9" t="s">
        <v>89</v>
      </c>
      <c r="H41" s="8" t="s">
        <v>65</v>
      </c>
      <c r="I41" s="7"/>
      <c r="J41" s="6" t="s">
        <v>66</v>
      </c>
      <c r="K41" s="6" t="s">
        <v>66</v>
      </c>
      <c r="L41" s="6"/>
      <c r="M41" s="6"/>
      <c r="N41" s="6"/>
      <c r="O41" s="6"/>
      <c r="P41" s="6" t="s">
        <v>66</v>
      </c>
      <c r="Q41" s="6"/>
      <c r="R41" s="6"/>
      <c r="S41" s="6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6"/>
      <c r="AI41" s="6" t="s">
        <v>66</v>
      </c>
      <c r="AJ41" s="6"/>
      <c r="AK41" s="6"/>
      <c r="AL41" s="6" t="s">
        <v>66</v>
      </c>
      <c r="AM41" s="6" t="s">
        <v>66</v>
      </c>
      <c r="AN41" s="6"/>
      <c r="AO41" s="6"/>
      <c r="AP41" s="6"/>
      <c r="AQ41" s="6" t="s">
        <v>66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>
        <v>7</v>
      </c>
      <c r="BD41" s="124" t="s">
        <v>68</v>
      </c>
      <c r="BE41" s="129" t="s">
        <v>1109</v>
      </c>
    </row>
    <row r="42" spans="1:57" ht="30" customHeight="1">
      <c r="A42" s="7" t="s">
        <v>189</v>
      </c>
      <c r="B42" s="5" t="s">
        <v>104</v>
      </c>
      <c r="C42" s="5" t="s">
        <v>181</v>
      </c>
      <c r="D42" s="17" t="s">
        <v>182</v>
      </c>
      <c r="E42" s="8" t="s">
        <v>183</v>
      </c>
      <c r="F42" s="8" t="s">
        <v>184</v>
      </c>
      <c r="G42" s="9" t="s">
        <v>64</v>
      </c>
      <c r="H42" s="8" t="s">
        <v>65</v>
      </c>
      <c r="I42" s="7"/>
      <c r="J42" s="6"/>
      <c r="K42" s="6"/>
      <c r="L42" s="6"/>
      <c r="M42" s="6"/>
      <c r="N42" s="6"/>
      <c r="O42" s="6"/>
      <c r="P42" s="6" t="s">
        <v>66</v>
      </c>
      <c r="Q42" s="6"/>
      <c r="R42" s="6"/>
      <c r="S42" s="6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6"/>
      <c r="AI42" s="6"/>
      <c r="AJ42" s="6"/>
      <c r="AK42" s="6"/>
      <c r="AL42" s="6"/>
      <c r="AM42" s="6" t="s">
        <v>66</v>
      </c>
      <c r="AN42" s="6"/>
      <c r="AO42" s="6"/>
      <c r="AP42" s="6"/>
      <c r="AQ42" s="6" t="s">
        <v>66</v>
      </c>
      <c r="AR42" s="6" t="s">
        <v>66</v>
      </c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>
        <v>4</v>
      </c>
      <c r="BD42" s="124" t="s">
        <v>68</v>
      </c>
      <c r="BE42" s="129" t="s">
        <v>1109</v>
      </c>
    </row>
    <row r="43" spans="1:57" ht="30" customHeight="1">
      <c r="A43" s="7" t="s">
        <v>195</v>
      </c>
      <c r="B43" s="5" t="s">
        <v>104</v>
      </c>
      <c r="C43" s="5" t="s">
        <v>176</v>
      </c>
      <c r="D43" s="7" t="s">
        <v>186</v>
      </c>
      <c r="E43" s="8" t="s">
        <v>187</v>
      </c>
      <c r="F43" s="8" t="s">
        <v>188</v>
      </c>
      <c r="G43" s="9" t="s">
        <v>64</v>
      </c>
      <c r="H43" s="8" t="s">
        <v>65</v>
      </c>
      <c r="I43" s="7"/>
      <c r="J43" s="6"/>
      <c r="K43" s="6"/>
      <c r="L43" s="6"/>
      <c r="M43" s="6"/>
      <c r="N43" s="6"/>
      <c r="O43" s="6"/>
      <c r="P43" s="6" t="s">
        <v>67</v>
      </c>
      <c r="Q43" s="6"/>
      <c r="R43" s="6"/>
      <c r="S43" s="6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6"/>
      <c r="AI43" s="6"/>
      <c r="AJ43" s="6"/>
      <c r="AK43" s="6"/>
      <c r="AL43" s="6"/>
      <c r="AM43" s="6" t="s">
        <v>66</v>
      </c>
      <c r="AN43" s="6"/>
      <c r="AO43" s="6"/>
      <c r="AP43" s="6"/>
      <c r="AQ43" s="6" t="s">
        <v>67</v>
      </c>
      <c r="AR43" s="6" t="s">
        <v>67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>
        <v>4</v>
      </c>
      <c r="BD43" s="124" t="s">
        <v>68</v>
      </c>
      <c r="BE43" s="129" t="s">
        <v>1109</v>
      </c>
    </row>
    <row r="44" spans="1:57" ht="30" customHeight="1">
      <c r="A44" s="7" t="s">
        <v>200</v>
      </c>
      <c r="B44" s="5" t="s">
        <v>104</v>
      </c>
      <c r="C44" s="5" t="s">
        <v>190</v>
      </c>
      <c r="D44" s="17" t="s">
        <v>191</v>
      </c>
      <c r="E44" s="8" t="s">
        <v>192</v>
      </c>
      <c r="F44" s="8" t="s">
        <v>193</v>
      </c>
      <c r="G44" s="9" t="s">
        <v>64</v>
      </c>
      <c r="H44" s="8" t="s">
        <v>65</v>
      </c>
      <c r="I44" s="7"/>
      <c r="J44" s="6"/>
      <c r="K44" s="6"/>
      <c r="L44" s="6"/>
      <c r="M44" s="6"/>
      <c r="N44" s="6"/>
      <c r="O44" s="6"/>
      <c r="P44" s="6" t="s">
        <v>67</v>
      </c>
      <c r="Q44" s="6"/>
      <c r="R44" s="6"/>
      <c r="S44" s="6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6"/>
      <c r="AI44" s="6"/>
      <c r="AJ44" s="6"/>
      <c r="AK44" s="6"/>
      <c r="AL44" s="6" t="s">
        <v>67</v>
      </c>
      <c r="AM44" s="6" t="s">
        <v>67</v>
      </c>
      <c r="AN44" s="6"/>
      <c r="AO44" s="6"/>
      <c r="AP44" s="6"/>
      <c r="AQ44" s="6" t="s">
        <v>67</v>
      </c>
      <c r="AR44" s="6" t="s">
        <v>67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>
        <v>5</v>
      </c>
      <c r="BD44" s="124" t="s">
        <v>194</v>
      </c>
      <c r="BE44" s="129" t="s">
        <v>1109</v>
      </c>
    </row>
    <row r="45" spans="1:57" ht="30" customHeight="1">
      <c r="A45" s="7" t="s">
        <v>204</v>
      </c>
      <c r="B45" s="19" t="s">
        <v>151</v>
      </c>
      <c r="C45" s="19" t="s">
        <v>196</v>
      </c>
      <c r="D45" s="20" t="s">
        <v>197</v>
      </c>
      <c r="E45" s="19" t="s">
        <v>198</v>
      </c>
      <c r="F45" s="19" t="s">
        <v>199</v>
      </c>
      <c r="G45" s="21" t="s">
        <v>89</v>
      </c>
      <c r="H45" s="19" t="s">
        <v>65</v>
      </c>
      <c r="I45" s="20" t="s">
        <v>66</v>
      </c>
      <c r="J45" s="22" t="s">
        <v>66</v>
      </c>
      <c r="K45" s="22" t="s">
        <v>66</v>
      </c>
      <c r="L45" s="22" t="s">
        <v>66</v>
      </c>
      <c r="M45" s="22" t="s">
        <v>66</v>
      </c>
      <c r="N45" s="22"/>
      <c r="O45" s="22"/>
      <c r="P45" s="22" t="s">
        <v>66</v>
      </c>
      <c r="Q45" s="22" t="s">
        <v>66</v>
      </c>
      <c r="R45" s="20" t="s">
        <v>66</v>
      </c>
      <c r="S45" s="22" t="s">
        <v>66</v>
      </c>
      <c r="T45" s="20" t="s">
        <v>66</v>
      </c>
      <c r="U45" s="20"/>
      <c r="V45" s="20" t="s">
        <v>66</v>
      </c>
      <c r="W45" s="20"/>
      <c r="X45" s="20"/>
      <c r="Y45" s="20"/>
      <c r="Z45" s="20"/>
      <c r="AA45" s="20"/>
      <c r="AB45" s="20"/>
      <c r="AC45" s="20"/>
      <c r="AD45" s="20"/>
      <c r="AE45" s="20"/>
      <c r="AF45" s="22" t="s">
        <v>66</v>
      </c>
      <c r="AG45" s="22"/>
      <c r="AH45" s="22"/>
      <c r="AI45" s="22" t="s">
        <v>66</v>
      </c>
      <c r="AJ45" s="22" t="s">
        <v>66</v>
      </c>
      <c r="AK45" s="22" t="s">
        <v>66</v>
      </c>
      <c r="AL45" s="22" t="s">
        <v>66</v>
      </c>
      <c r="AM45" s="22" t="s">
        <v>66</v>
      </c>
      <c r="AN45" s="22" t="s">
        <v>66</v>
      </c>
      <c r="AO45" s="22" t="s">
        <v>66</v>
      </c>
      <c r="AP45" s="22" t="s">
        <v>66</v>
      </c>
      <c r="AQ45" s="22" t="s">
        <v>66</v>
      </c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>
        <v>21</v>
      </c>
      <c r="BD45" s="125" t="s">
        <v>68</v>
      </c>
      <c r="BE45" s="129" t="s">
        <v>1108</v>
      </c>
    </row>
    <row r="46" spans="1:57" ht="30" customHeight="1">
      <c r="A46" s="7" t="s">
        <v>208</v>
      </c>
      <c r="B46" s="5" t="s">
        <v>104</v>
      </c>
      <c r="C46" s="5" t="s">
        <v>1083</v>
      </c>
      <c r="D46" s="7" t="s">
        <v>1102</v>
      </c>
      <c r="E46" s="5" t="s">
        <v>1084</v>
      </c>
      <c r="F46" s="5" t="s">
        <v>1085</v>
      </c>
      <c r="G46" s="4" t="s">
        <v>64</v>
      </c>
      <c r="H46" s="5" t="s">
        <v>65</v>
      </c>
      <c r="I46" s="7"/>
      <c r="J46" s="6"/>
      <c r="K46" s="6"/>
      <c r="L46" s="6"/>
      <c r="M46" s="6"/>
      <c r="N46" s="6"/>
      <c r="O46" s="6"/>
      <c r="P46" s="6" t="s">
        <v>66</v>
      </c>
      <c r="Q46" s="6"/>
      <c r="R46" s="7"/>
      <c r="S46" s="6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6"/>
      <c r="AG46" s="6"/>
      <c r="AH46" s="6"/>
      <c r="AI46" s="6" t="s">
        <v>66</v>
      </c>
      <c r="AJ46" s="6"/>
      <c r="AK46" s="6"/>
      <c r="AL46" s="6"/>
      <c r="AM46" s="6" t="s">
        <v>66</v>
      </c>
      <c r="AN46" s="6"/>
      <c r="AO46" s="6"/>
      <c r="AP46" s="6"/>
      <c r="AQ46" s="6" t="s">
        <v>66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>
        <v>4</v>
      </c>
      <c r="BD46" s="124" t="s">
        <v>102</v>
      </c>
      <c r="BE46" s="129" t="s">
        <v>1109</v>
      </c>
    </row>
    <row r="47" spans="1:57" ht="30" customHeight="1">
      <c r="A47" s="7" t="s">
        <v>212</v>
      </c>
      <c r="B47" s="5" t="s">
        <v>104</v>
      </c>
      <c r="C47" s="5" t="s">
        <v>143</v>
      </c>
      <c r="D47" s="7" t="s">
        <v>1103</v>
      </c>
      <c r="E47" s="5" t="s">
        <v>1096</v>
      </c>
      <c r="F47" s="5" t="s">
        <v>1124</v>
      </c>
      <c r="G47" s="4" t="s">
        <v>64</v>
      </c>
      <c r="H47" s="5" t="s">
        <v>65</v>
      </c>
      <c r="I47" s="7"/>
      <c r="J47" s="6" t="s">
        <v>67</v>
      </c>
      <c r="K47" s="6"/>
      <c r="L47" s="6"/>
      <c r="M47" s="6"/>
      <c r="N47" s="6"/>
      <c r="O47" s="6"/>
      <c r="P47" s="6"/>
      <c r="Q47" s="6"/>
      <c r="R47" s="7"/>
      <c r="S47" s="6" t="s">
        <v>67</v>
      </c>
      <c r="T47" s="7"/>
      <c r="U47" s="7"/>
      <c r="V47" s="7"/>
      <c r="W47" s="7" t="s">
        <v>67</v>
      </c>
      <c r="X47" s="7"/>
      <c r="Y47" s="7"/>
      <c r="Z47" s="7"/>
      <c r="AA47" s="7"/>
      <c r="AB47" s="7"/>
      <c r="AC47" s="7"/>
      <c r="AD47" s="7"/>
      <c r="AE47" s="7" t="s">
        <v>67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 t="s">
        <v>67</v>
      </c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>
        <v>5</v>
      </c>
      <c r="BD47" s="124" t="s">
        <v>102</v>
      </c>
      <c r="BE47" s="129" t="s">
        <v>1109</v>
      </c>
    </row>
    <row r="48" spans="1:57" ht="30" customHeight="1">
      <c r="A48" s="7" t="s">
        <v>216</v>
      </c>
      <c r="B48" s="5" t="s">
        <v>151</v>
      </c>
      <c r="C48" s="26" t="s">
        <v>196</v>
      </c>
      <c r="D48" s="7" t="s">
        <v>201</v>
      </c>
      <c r="E48" s="8" t="s">
        <v>202</v>
      </c>
      <c r="F48" s="5" t="s">
        <v>203</v>
      </c>
      <c r="G48" s="4" t="s">
        <v>64</v>
      </c>
      <c r="H48" s="8" t="s">
        <v>65</v>
      </c>
      <c r="I48" s="7"/>
      <c r="J48" s="6" t="s">
        <v>67</v>
      </c>
      <c r="K48" s="6"/>
      <c r="L48" s="6"/>
      <c r="M48" s="6"/>
      <c r="N48" s="6"/>
      <c r="O48" s="6"/>
      <c r="P48" s="6" t="s">
        <v>66</v>
      </c>
      <c r="Q48" s="6"/>
      <c r="R48" s="6"/>
      <c r="S48" s="6"/>
      <c r="T48" s="6"/>
      <c r="U48" s="7"/>
      <c r="V48" s="2" t="s">
        <v>67</v>
      </c>
      <c r="W48" s="7"/>
      <c r="X48" s="7"/>
      <c r="Y48" s="6"/>
      <c r="Z48" s="7"/>
      <c r="AA48" s="7"/>
      <c r="AB48" s="7"/>
      <c r="AC48" s="7"/>
      <c r="AD48" s="7"/>
      <c r="AE48" s="7"/>
      <c r="AF48" s="7"/>
      <c r="AG48" s="7"/>
      <c r="AH48" s="6"/>
      <c r="AI48" s="6" t="s">
        <v>66</v>
      </c>
      <c r="AJ48" s="6"/>
      <c r="AK48" s="6"/>
      <c r="AL48" s="6"/>
      <c r="AM48" s="6" t="s">
        <v>66</v>
      </c>
      <c r="AN48" s="6"/>
      <c r="AO48" s="6"/>
      <c r="AP48" s="6"/>
      <c r="AQ48" s="6" t="s">
        <v>66</v>
      </c>
      <c r="AR48" s="6" t="s">
        <v>66</v>
      </c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>
        <v>7</v>
      </c>
      <c r="BD48" s="124" t="s">
        <v>102</v>
      </c>
      <c r="BE48" s="129" t="s">
        <v>1109</v>
      </c>
    </row>
    <row r="49" spans="1:57" ht="30" customHeight="1">
      <c r="A49" s="7" t="s">
        <v>221</v>
      </c>
      <c r="B49" s="5" t="s">
        <v>104</v>
      </c>
      <c r="C49" s="5" t="s">
        <v>196</v>
      </c>
      <c r="D49" s="7" t="s">
        <v>205</v>
      </c>
      <c r="E49" s="8" t="s">
        <v>206</v>
      </c>
      <c r="F49" s="8" t="s">
        <v>207</v>
      </c>
      <c r="G49" s="9" t="s">
        <v>89</v>
      </c>
      <c r="H49" s="8" t="s">
        <v>65</v>
      </c>
      <c r="I49" s="6" t="s">
        <v>66</v>
      </c>
      <c r="J49" s="6" t="s">
        <v>66</v>
      </c>
      <c r="K49" s="6" t="s">
        <v>66</v>
      </c>
      <c r="L49" s="6" t="s">
        <v>66</v>
      </c>
      <c r="M49" s="6"/>
      <c r="N49" s="6" t="s">
        <v>66</v>
      </c>
      <c r="O49" s="6"/>
      <c r="P49" s="6"/>
      <c r="Q49" s="6"/>
      <c r="R49" s="6"/>
      <c r="S49" s="6"/>
      <c r="T49" s="6"/>
      <c r="U49" s="6" t="s">
        <v>66</v>
      </c>
      <c r="V49" s="6"/>
      <c r="W49" s="7"/>
      <c r="X49" s="7"/>
      <c r="Y49" s="6" t="s">
        <v>66</v>
      </c>
      <c r="Z49" s="7"/>
      <c r="AA49" s="7"/>
      <c r="AB49" s="7"/>
      <c r="AC49" s="7"/>
      <c r="AD49" s="6" t="s">
        <v>66</v>
      </c>
      <c r="AE49" s="7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 t="s">
        <v>66</v>
      </c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>
        <v>9</v>
      </c>
      <c r="BD49" s="124" t="s">
        <v>102</v>
      </c>
      <c r="BE49" s="129" t="s">
        <v>1109</v>
      </c>
    </row>
    <row r="50" spans="1:57" ht="30" customHeight="1">
      <c r="A50" s="7" t="s">
        <v>226</v>
      </c>
      <c r="B50" s="5" t="s">
        <v>151</v>
      </c>
      <c r="C50" s="5" t="s">
        <v>209</v>
      </c>
      <c r="D50" s="7" t="s">
        <v>210</v>
      </c>
      <c r="E50" s="5" t="s">
        <v>211</v>
      </c>
      <c r="F50" s="5" t="s">
        <v>209</v>
      </c>
      <c r="G50" s="4" t="s">
        <v>83</v>
      </c>
      <c r="H50" s="5" t="s">
        <v>65</v>
      </c>
      <c r="I50" s="7"/>
      <c r="J50" s="6" t="s">
        <v>66</v>
      </c>
      <c r="K50" s="6" t="s">
        <v>66</v>
      </c>
      <c r="L50" s="6"/>
      <c r="M50" s="6"/>
      <c r="N50" s="6" t="s">
        <v>66</v>
      </c>
      <c r="O50" s="6"/>
      <c r="P50" s="6" t="s">
        <v>66</v>
      </c>
      <c r="Q50" s="6"/>
      <c r="R50" s="6"/>
      <c r="S50" s="6"/>
      <c r="T50" s="6" t="s">
        <v>66</v>
      </c>
      <c r="U50" s="7"/>
      <c r="V50" s="6" t="s">
        <v>66</v>
      </c>
      <c r="W50" s="7" t="s">
        <v>66</v>
      </c>
      <c r="X50" s="7"/>
      <c r="Y50" s="6"/>
      <c r="Z50" s="7"/>
      <c r="AA50" s="7"/>
      <c r="AB50" s="7"/>
      <c r="AC50" s="7"/>
      <c r="AD50" s="7"/>
      <c r="AE50" s="7"/>
      <c r="AF50" s="7"/>
      <c r="AG50" s="7"/>
      <c r="AH50" s="6"/>
      <c r="AI50" s="6" t="s">
        <v>66</v>
      </c>
      <c r="AJ50" s="6"/>
      <c r="AK50" s="6"/>
      <c r="AL50" s="6" t="s">
        <v>66</v>
      </c>
      <c r="AM50" s="6" t="s">
        <v>66</v>
      </c>
      <c r="AN50" s="6"/>
      <c r="AO50" s="6"/>
      <c r="AP50" s="6"/>
      <c r="AQ50" s="6" t="s">
        <v>66</v>
      </c>
      <c r="AR50" s="6" t="s">
        <v>66</v>
      </c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>
        <v>12</v>
      </c>
      <c r="BD50" s="124" t="s">
        <v>68</v>
      </c>
      <c r="BE50" s="129" t="s">
        <v>1109</v>
      </c>
    </row>
    <row r="51" spans="1:57" ht="30" customHeight="1">
      <c r="A51" s="7" t="s">
        <v>231</v>
      </c>
      <c r="B51" s="5" t="s">
        <v>104</v>
      </c>
      <c r="C51" s="5" t="s">
        <v>213</v>
      </c>
      <c r="D51" s="7" t="s">
        <v>214</v>
      </c>
      <c r="E51" s="8" t="s">
        <v>215</v>
      </c>
      <c r="F51" s="8" t="s">
        <v>213</v>
      </c>
      <c r="G51" s="9" t="s">
        <v>64</v>
      </c>
      <c r="H51" s="8" t="s">
        <v>65</v>
      </c>
      <c r="I51" s="7"/>
      <c r="J51" s="6" t="s">
        <v>67</v>
      </c>
      <c r="K51" s="6" t="s">
        <v>66</v>
      </c>
      <c r="L51" s="6"/>
      <c r="M51" s="6"/>
      <c r="N51" s="6" t="s">
        <v>66</v>
      </c>
      <c r="O51" s="6"/>
      <c r="P51" s="6" t="s">
        <v>67</v>
      </c>
      <c r="Q51" s="6"/>
      <c r="R51" s="6"/>
      <c r="S51" s="6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>
        <v>4</v>
      </c>
      <c r="BD51" s="124" t="s">
        <v>102</v>
      </c>
      <c r="BE51" s="129" t="s">
        <v>1109</v>
      </c>
    </row>
    <row r="52" spans="1:57" ht="30" customHeight="1">
      <c r="A52" s="7" t="s">
        <v>234</v>
      </c>
      <c r="B52" s="5" t="s">
        <v>104</v>
      </c>
      <c r="C52" s="5" t="s">
        <v>217</v>
      </c>
      <c r="D52" s="7" t="s">
        <v>218</v>
      </c>
      <c r="E52" s="8" t="s">
        <v>219</v>
      </c>
      <c r="F52" s="8" t="s">
        <v>220</v>
      </c>
      <c r="G52" s="9" t="s">
        <v>64</v>
      </c>
      <c r="H52" s="8" t="s">
        <v>65</v>
      </c>
      <c r="I52" s="7"/>
      <c r="J52" s="6"/>
      <c r="K52" s="6"/>
      <c r="L52" s="6"/>
      <c r="M52" s="6"/>
      <c r="N52" s="6"/>
      <c r="O52" s="6"/>
      <c r="P52" s="6" t="s">
        <v>66</v>
      </c>
      <c r="Q52" s="6"/>
      <c r="R52" s="6"/>
      <c r="S52" s="6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6"/>
      <c r="AI52" s="6"/>
      <c r="AJ52" s="6"/>
      <c r="AK52" s="6"/>
      <c r="AL52" s="6" t="s">
        <v>66</v>
      </c>
      <c r="AM52" s="6" t="s">
        <v>67</v>
      </c>
      <c r="AN52" s="6"/>
      <c r="AO52" s="6"/>
      <c r="AP52" s="6"/>
      <c r="AQ52" s="6" t="s">
        <v>66</v>
      </c>
      <c r="AR52" s="6" t="s">
        <v>66</v>
      </c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>
        <v>5</v>
      </c>
      <c r="BD52" s="124" t="s">
        <v>68</v>
      </c>
      <c r="BE52" s="129" t="s">
        <v>1109</v>
      </c>
    </row>
    <row r="53" spans="1:57" ht="30" customHeight="1">
      <c r="A53" s="7" t="s">
        <v>237</v>
      </c>
      <c r="B53" s="5" t="s">
        <v>104</v>
      </c>
      <c r="C53" s="5" t="s">
        <v>222</v>
      </c>
      <c r="D53" s="7" t="s">
        <v>223</v>
      </c>
      <c r="E53" s="8" t="s">
        <v>224</v>
      </c>
      <c r="F53" s="8" t="s">
        <v>225</v>
      </c>
      <c r="G53" s="9" t="s">
        <v>64</v>
      </c>
      <c r="H53" s="8" t="s">
        <v>65</v>
      </c>
      <c r="I53" s="7"/>
      <c r="J53" s="6"/>
      <c r="K53" s="6"/>
      <c r="L53" s="6"/>
      <c r="M53" s="6"/>
      <c r="N53" s="6"/>
      <c r="O53" s="6"/>
      <c r="P53" s="6" t="s">
        <v>66</v>
      </c>
      <c r="Q53" s="6"/>
      <c r="R53" s="6"/>
      <c r="S53" s="6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6"/>
      <c r="AI53" s="6"/>
      <c r="AJ53" s="6"/>
      <c r="AK53" s="6"/>
      <c r="AL53" s="6"/>
      <c r="AM53" s="6" t="s">
        <v>66</v>
      </c>
      <c r="AN53" s="6"/>
      <c r="AO53" s="6"/>
      <c r="AP53" s="6"/>
      <c r="AQ53" s="6" t="s">
        <v>66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>
        <v>3</v>
      </c>
      <c r="BD53" s="124" t="s">
        <v>68</v>
      </c>
      <c r="BE53" s="129" t="s">
        <v>1109</v>
      </c>
    </row>
    <row r="54" spans="1:57" ht="30" customHeight="1">
      <c r="A54" s="7" t="s">
        <v>242</v>
      </c>
      <c r="B54" s="5" t="s">
        <v>151</v>
      </c>
      <c r="C54" s="5" t="s">
        <v>227</v>
      </c>
      <c r="D54" s="7" t="s">
        <v>228</v>
      </c>
      <c r="E54" s="5" t="s">
        <v>229</v>
      </c>
      <c r="F54" s="5" t="s">
        <v>230</v>
      </c>
      <c r="G54" s="4" t="s">
        <v>83</v>
      </c>
      <c r="H54" s="5" t="s">
        <v>65</v>
      </c>
      <c r="I54" s="7"/>
      <c r="J54" s="6" t="s">
        <v>66</v>
      </c>
      <c r="K54" s="6" t="s">
        <v>66</v>
      </c>
      <c r="L54" s="6"/>
      <c r="M54" s="6"/>
      <c r="N54" s="6"/>
      <c r="O54" s="6"/>
      <c r="P54" s="6" t="s">
        <v>66</v>
      </c>
      <c r="Q54" s="6"/>
      <c r="R54" s="6"/>
      <c r="S54" s="6"/>
      <c r="T54" s="7"/>
      <c r="U54" s="7"/>
      <c r="V54" s="7"/>
      <c r="W54" s="7"/>
      <c r="X54" s="7"/>
      <c r="Y54" s="7"/>
      <c r="Z54" s="7"/>
      <c r="AA54" s="7"/>
      <c r="AB54" s="7"/>
      <c r="AC54" s="7"/>
      <c r="AD54" s="6" t="s">
        <v>66</v>
      </c>
      <c r="AE54" s="6"/>
      <c r="AF54" s="6"/>
      <c r="AG54" s="6"/>
      <c r="AH54" s="6"/>
      <c r="AI54" s="6" t="s">
        <v>66</v>
      </c>
      <c r="AJ54" s="6"/>
      <c r="AK54" s="6"/>
      <c r="AL54" s="6" t="s">
        <v>66</v>
      </c>
      <c r="AM54" s="6" t="s">
        <v>66</v>
      </c>
      <c r="AN54" s="6"/>
      <c r="AO54" s="6"/>
      <c r="AP54" s="6"/>
      <c r="AQ54" s="6" t="s">
        <v>66</v>
      </c>
      <c r="AR54" s="6" t="s">
        <v>66</v>
      </c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>
        <v>9</v>
      </c>
      <c r="BD54" s="124" t="s">
        <v>68</v>
      </c>
      <c r="BE54" s="129" t="s">
        <v>1109</v>
      </c>
    </row>
    <row r="55" spans="1:57" ht="30" customHeight="1">
      <c r="A55" s="7" t="s">
        <v>247</v>
      </c>
      <c r="B55" s="10" t="s">
        <v>104</v>
      </c>
      <c r="C55" s="10" t="s">
        <v>152</v>
      </c>
      <c r="D55" s="7" t="s">
        <v>232</v>
      </c>
      <c r="E55" s="8" t="s">
        <v>1078</v>
      </c>
      <c r="F55" s="8" t="s">
        <v>233</v>
      </c>
      <c r="G55" s="9" t="s">
        <v>64</v>
      </c>
      <c r="H55" s="8" t="s">
        <v>65</v>
      </c>
      <c r="I55" s="7"/>
      <c r="J55" s="6"/>
      <c r="K55" s="6"/>
      <c r="L55" s="6"/>
      <c r="M55" s="6"/>
      <c r="N55" s="6"/>
      <c r="O55" s="6"/>
      <c r="P55" s="6"/>
      <c r="Q55" s="6"/>
      <c r="R55" s="6"/>
      <c r="S55" s="6"/>
      <c r="T55" s="7"/>
      <c r="U55" s="7"/>
      <c r="V55" s="7" t="s">
        <v>66</v>
      </c>
      <c r="W55" s="7" t="s">
        <v>66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6"/>
      <c r="AI55" s="6"/>
      <c r="AJ55" s="6"/>
      <c r="AK55" s="6"/>
      <c r="AL55" s="6"/>
      <c r="AM55" s="6"/>
      <c r="AN55" s="6"/>
      <c r="AO55" s="6"/>
      <c r="AP55" s="6"/>
      <c r="AQ55" s="6" t="s">
        <v>66</v>
      </c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>
        <v>3</v>
      </c>
      <c r="BD55" s="124" t="s">
        <v>68</v>
      </c>
      <c r="BE55" s="129" t="s">
        <v>1109</v>
      </c>
    </row>
    <row r="56" spans="1:57" ht="30" customHeight="1">
      <c r="A56" s="7" t="s">
        <v>252</v>
      </c>
      <c r="B56" s="5" t="s">
        <v>104</v>
      </c>
      <c r="C56" s="5" t="s">
        <v>222</v>
      </c>
      <c r="D56" s="7" t="s">
        <v>235</v>
      </c>
      <c r="E56" s="8" t="s">
        <v>236</v>
      </c>
      <c r="F56" s="5" t="s">
        <v>222</v>
      </c>
      <c r="G56" s="4" t="s">
        <v>64</v>
      </c>
      <c r="H56" s="8" t="s">
        <v>65</v>
      </c>
      <c r="I56" s="7"/>
      <c r="J56" s="6"/>
      <c r="K56" s="6" t="s">
        <v>66</v>
      </c>
      <c r="L56" s="6"/>
      <c r="M56" s="6"/>
      <c r="N56" s="6" t="s">
        <v>66</v>
      </c>
      <c r="O56" s="6"/>
      <c r="P56" s="6"/>
      <c r="Q56" s="6"/>
      <c r="R56" s="6"/>
      <c r="S56" s="6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6"/>
      <c r="AI56" s="6"/>
      <c r="AJ56" s="6"/>
      <c r="AK56" s="6"/>
      <c r="AL56" s="6"/>
      <c r="AM56" s="6"/>
      <c r="AN56" s="6"/>
      <c r="AO56" s="6"/>
      <c r="AP56" s="6"/>
      <c r="AQ56" s="6" t="s">
        <v>66</v>
      </c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>
        <v>3</v>
      </c>
      <c r="BD56" s="124" t="s">
        <v>102</v>
      </c>
      <c r="BE56" s="129" t="s">
        <v>1109</v>
      </c>
    </row>
    <row r="57" spans="1:57" ht="30" customHeight="1">
      <c r="A57" s="7" t="s">
        <v>255</v>
      </c>
      <c r="B57" s="10" t="s">
        <v>104</v>
      </c>
      <c r="C57" s="5" t="s">
        <v>238</v>
      </c>
      <c r="D57" s="7" t="s">
        <v>239</v>
      </c>
      <c r="E57" s="8" t="s">
        <v>240</v>
      </c>
      <c r="F57" s="8" t="s">
        <v>241</v>
      </c>
      <c r="G57" s="9" t="s">
        <v>83</v>
      </c>
      <c r="H57" s="8" t="s">
        <v>65</v>
      </c>
      <c r="I57" s="7"/>
      <c r="J57" s="6"/>
      <c r="K57" s="6"/>
      <c r="L57" s="6"/>
      <c r="M57" s="6"/>
      <c r="N57" s="6"/>
      <c r="O57" s="6"/>
      <c r="P57" s="6" t="s">
        <v>66</v>
      </c>
      <c r="Q57" s="6"/>
      <c r="R57" s="6"/>
      <c r="S57" s="6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6"/>
      <c r="AI57" s="6" t="s">
        <v>66</v>
      </c>
      <c r="AJ57" s="6"/>
      <c r="AK57" s="6"/>
      <c r="AL57" s="6"/>
      <c r="AM57" s="6" t="s">
        <v>66</v>
      </c>
      <c r="AN57" s="6"/>
      <c r="AO57" s="6"/>
      <c r="AP57" s="6"/>
      <c r="AQ57" s="6" t="s">
        <v>66</v>
      </c>
      <c r="AR57" s="6" t="s">
        <v>66</v>
      </c>
      <c r="AS57" s="18"/>
      <c r="AT57" s="6"/>
      <c r="AU57" s="6"/>
      <c r="AV57" s="6"/>
      <c r="AW57" s="6"/>
      <c r="AX57" s="6" t="s">
        <v>66</v>
      </c>
      <c r="AY57" s="6" t="s">
        <v>66</v>
      </c>
      <c r="AZ57" s="6"/>
      <c r="BA57" s="6"/>
      <c r="BB57" s="6"/>
      <c r="BC57" s="6">
        <v>6</v>
      </c>
      <c r="BD57" s="124" t="s">
        <v>68</v>
      </c>
      <c r="BE57" s="129" t="s">
        <v>1109</v>
      </c>
    </row>
    <row r="58" spans="1:57" ht="30" customHeight="1">
      <c r="A58" s="7" t="s">
        <v>258</v>
      </c>
      <c r="B58" s="10" t="s">
        <v>104</v>
      </c>
      <c r="C58" s="5" t="s">
        <v>243</v>
      </c>
      <c r="D58" s="7" t="s">
        <v>244</v>
      </c>
      <c r="E58" s="8" t="s">
        <v>245</v>
      </c>
      <c r="F58" s="8" t="s">
        <v>246</v>
      </c>
      <c r="G58" s="9" t="s">
        <v>64</v>
      </c>
      <c r="H58" s="8" t="s">
        <v>65</v>
      </c>
      <c r="I58" s="7"/>
      <c r="J58" s="6"/>
      <c r="K58" s="6"/>
      <c r="L58" s="6"/>
      <c r="M58" s="6"/>
      <c r="N58" s="6"/>
      <c r="O58" s="6"/>
      <c r="P58" s="6" t="s">
        <v>67</v>
      </c>
      <c r="Q58" s="6"/>
      <c r="R58" s="6"/>
      <c r="S58" s="6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6"/>
      <c r="AI58" s="6"/>
      <c r="AJ58" s="6"/>
      <c r="AK58" s="6"/>
      <c r="AL58" s="6" t="s">
        <v>66</v>
      </c>
      <c r="AM58" s="6" t="s">
        <v>67</v>
      </c>
      <c r="AN58" s="6"/>
      <c r="AO58" s="6"/>
      <c r="AP58" s="6"/>
      <c r="AQ58" s="6" t="s">
        <v>67</v>
      </c>
      <c r="AR58" s="6" t="s">
        <v>67</v>
      </c>
      <c r="AS58" s="18"/>
      <c r="AT58" s="6"/>
      <c r="AU58" s="6"/>
      <c r="AV58" s="6"/>
      <c r="AW58" s="6"/>
      <c r="AX58" s="6"/>
      <c r="AY58" s="6"/>
      <c r="AZ58" s="6"/>
      <c r="BA58" s="6"/>
      <c r="BB58" s="6"/>
      <c r="BC58" s="6">
        <v>5</v>
      </c>
      <c r="BD58" s="124" t="s">
        <v>68</v>
      </c>
      <c r="BE58" s="129" t="s">
        <v>1109</v>
      </c>
    </row>
    <row r="59" spans="1:57" ht="30" customHeight="1">
      <c r="A59" s="7" t="s">
        <v>263</v>
      </c>
      <c r="B59" s="27" t="s">
        <v>104</v>
      </c>
      <c r="C59" s="27" t="s">
        <v>248</v>
      </c>
      <c r="D59" s="28" t="s">
        <v>249</v>
      </c>
      <c r="E59" s="29" t="s">
        <v>250</v>
      </c>
      <c r="F59" s="30" t="s">
        <v>251</v>
      </c>
      <c r="G59" s="31" t="s">
        <v>64</v>
      </c>
      <c r="H59" s="32" t="s">
        <v>65</v>
      </c>
      <c r="I59" s="28"/>
      <c r="J59" s="33"/>
      <c r="K59" s="33"/>
      <c r="L59" s="33"/>
      <c r="M59" s="33"/>
      <c r="N59" s="33"/>
      <c r="O59" s="33"/>
      <c r="P59" s="22" t="s">
        <v>67</v>
      </c>
      <c r="Q59" s="33"/>
      <c r="R59" s="33"/>
      <c r="S59" s="33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33"/>
      <c r="AI59" s="33"/>
      <c r="AJ59" s="33"/>
      <c r="AK59" s="33"/>
      <c r="AL59" s="22" t="s">
        <v>66</v>
      </c>
      <c r="AM59" s="22" t="s">
        <v>67</v>
      </c>
      <c r="AN59" s="33"/>
      <c r="AO59" s="33"/>
      <c r="AP59" s="33"/>
      <c r="AQ59" s="22" t="s">
        <v>67</v>
      </c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>
        <v>4</v>
      </c>
      <c r="BD59" s="124" t="s">
        <v>68</v>
      </c>
      <c r="BE59" s="129" t="s">
        <v>1109</v>
      </c>
    </row>
    <row r="60" spans="1:57" ht="30" customHeight="1">
      <c r="A60" s="7" t="s">
        <v>267</v>
      </c>
      <c r="B60" s="5" t="s">
        <v>104</v>
      </c>
      <c r="C60" s="34" t="s">
        <v>196</v>
      </c>
      <c r="D60" s="7" t="s">
        <v>253</v>
      </c>
      <c r="E60" s="8" t="s">
        <v>254</v>
      </c>
      <c r="F60" s="35" t="s">
        <v>199</v>
      </c>
      <c r="G60" s="31" t="s">
        <v>64</v>
      </c>
      <c r="H60" s="36" t="s">
        <v>65</v>
      </c>
      <c r="I60" s="7"/>
      <c r="J60" s="6" t="s">
        <v>67</v>
      </c>
      <c r="K60" s="6"/>
      <c r="L60" s="6"/>
      <c r="M60" s="6"/>
      <c r="N60" s="6"/>
      <c r="O60" s="6"/>
      <c r="P60" s="6" t="s">
        <v>67</v>
      </c>
      <c r="Q60" s="6"/>
      <c r="R60" s="6"/>
      <c r="S60" s="6"/>
      <c r="T60" s="7"/>
      <c r="U60" s="7"/>
      <c r="V60" s="6" t="s">
        <v>67</v>
      </c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6"/>
      <c r="AI60" s="6" t="s">
        <v>66</v>
      </c>
      <c r="AJ60" s="6"/>
      <c r="AK60" s="6"/>
      <c r="AL60" s="6" t="s">
        <v>66</v>
      </c>
      <c r="AM60" s="6" t="s">
        <v>67</v>
      </c>
      <c r="AN60" s="6" t="s">
        <v>67</v>
      </c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>
        <v>7</v>
      </c>
      <c r="BD60" s="124" t="s">
        <v>68</v>
      </c>
      <c r="BE60" s="129" t="s">
        <v>1109</v>
      </c>
    </row>
    <row r="61" spans="1:57" ht="30" customHeight="1">
      <c r="A61" s="7" t="s">
        <v>273</v>
      </c>
      <c r="B61" s="19" t="s">
        <v>104</v>
      </c>
      <c r="C61" s="37" t="s">
        <v>120</v>
      </c>
      <c r="D61" s="20" t="s">
        <v>256</v>
      </c>
      <c r="E61" s="38" t="s">
        <v>257</v>
      </c>
      <c r="F61" s="37" t="s">
        <v>120</v>
      </c>
      <c r="G61" s="31" t="s">
        <v>64</v>
      </c>
      <c r="H61" s="39" t="s">
        <v>65</v>
      </c>
      <c r="I61" s="20"/>
      <c r="J61" s="22" t="s">
        <v>67</v>
      </c>
      <c r="K61" s="22"/>
      <c r="L61" s="22"/>
      <c r="M61" s="22"/>
      <c r="N61" s="22"/>
      <c r="O61" s="22"/>
      <c r="P61" s="22" t="s">
        <v>67</v>
      </c>
      <c r="Q61" s="22"/>
      <c r="R61" s="22"/>
      <c r="S61" s="22"/>
      <c r="T61" s="20"/>
      <c r="U61" s="20"/>
      <c r="V61" s="2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2"/>
      <c r="AI61" s="22" t="s">
        <v>66</v>
      </c>
      <c r="AJ61" s="22"/>
      <c r="AK61" s="22"/>
      <c r="AL61" s="22" t="s">
        <v>66</v>
      </c>
      <c r="AM61" s="22" t="s">
        <v>67</v>
      </c>
      <c r="AN61" s="22"/>
      <c r="AO61" s="22"/>
      <c r="AP61" s="22"/>
      <c r="AQ61" s="22" t="s">
        <v>67</v>
      </c>
      <c r="AR61" s="22" t="s">
        <v>67</v>
      </c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>
        <v>7</v>
      </c>
      <c r="BD61" s="125" t="s">
        <v>68</v>
      </c>
      <c r="BE61" s="129" t="s">
        <v>1109</v>
      </c>
    </row>
    <row r="62" spans="1:57" ht="30" customHeight="1">
      <c r="A62" s="7" t="s">
        <v>276</v>
      </c>
      <c r="B62" s="19" t="s">
        <v>104</v>
      </c>
      <c r="C62" s="37" t="s">
        <v>259</v>
      </c>
      <c r="D62" s="20" t="s">
        <v>260</v>
      </c>
      <c r="E62" s="38" t="s">
        <v>261</v>
      </c>
      <c r="F62" s="37" t="s">
        <v>262</v>
      </c>
      <c r="G62" s="40" t="s">
        <v>64</v>
      </c>
      <c r="H62" s="39" t="s">
        <v>65</v>
      </c>
      <c r="I62" s="20"/>
      <c r="J62" s="22"/>
      <c r="K62" s="22"/>
      <c r="L62" s="22"/>
      <c r="M62" s="22"/>
      <c r="N62" s="22"/>
      <c r="O62" s="22"/>
      <c r="P62" s="22" t="s">
        <v>67</v>
      </c>
      <c r="Q62" s="22"/>
      <c r="R62" s="22"/>
      <c r="S62" s="22"/>
      <c r="T62" s="20"/>
      <c r="U62" s="20"/>
      <c r="V62" s="22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2"/>
      <c r="AI62" s="22" t="s">
        <v>66</v>
      </c>
      <c r="AJ62" s="22"/>
      <c r="AK62" s="22"/>
      <c r="AL62" s="22"/>
      <c r="AM62" s="22" t="s">
        <v>67</v>
      </c>
      <c r="AN62" s="22"/>
      <c r="AO62" s="22"/>
      <c r="AP62" s="22"/>
      <c r="AQ62" s="22" t="s">
        <v>67</v>
      </c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>
        <v>4</v>
      </c>
      <c r="BD62" s="125" t="s">
        <v>102</v>
      </c>
      <c r="BE62" s="129" t="s">
        <v>1109</v>
      </c>
    </row>
    <row r="63" spans="1:57" ht="30" customHeight="1">
      <c r="A63" s="7" t="s">
        <v>281</v>
      </c>
      <c r="B63" s="5" t="s">
        <v>104</v>
      </c>
      <c r="C63" s="34" t="s">
        <v>264</v>
      </c>
      <c r="D63" s="7" t="s">
        <v>265</v>
      </c>
      <c r="E63" s="8" t="s">
        <v>1094</v>
      </c>
      <c r="F63" s="34" t="s">
        <v>266</v>
      </c>
      <c r="G63" s="41" t="s">
        <v>64</v>
      </c>
      <c r="H63" s="36" t="s">
        <v>65</v>
      </c>
      <c r="I63" s="7"/>
      <c r="J63" s="6"/>
      <c r="K63" s="6"/>
      <c r="L63" s="6"/>
      <c r="M63" s="6"/>
      <c r="N63" s="6"/>
      <c r="O63" s="6"/>
      <c r="P63" s="6"/>
      <c r="Q63" s="6"/>
      <c r="R63" s="6"/>
      <c r="S63" s="6"/>
      <c r="T63" s="7" t="s">
        <v>67</v>
      </c>
      <c r="U63" s="7"/>
      <c r="V63" s="6"/>
      <c r="W63" s="7" t="s">
        <v>67</v>
      </c>
      <c r="X63" s="7"/>
      <c r="Y63" s="7"/>
      <c r="Z63" s="7"/>
      <c r="AA63" s="7"/>
      <c r="AB63" s="7"/>
      <c r="AC63" s="7"/>
      <c r="AD63" s="7"/>
      <c r="AE63" s="7" t="s">
        <v>67</v>
      </c>
      <c r="AF63" s="7"/>
      <c r="AG63" s="7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 t="s">
        <v>67</v>
      </c>
      <c r="AX63" s="6"/>
      <c r="AY63" s="6"/>
      <c r="AZ63" s="6"/>
      <c r="BA63" s="6"/>
      <c r="BB63" s="6"/>
      <c r="BC63" s="6">
        <v>4</v>
      </c>
      <c r="BD63" s="124" t="s">
        <v>194</v>
      </c>
      <c r="BE63" s="129" t="s">
        <v>1109</v>
      </c>
    </row>
    <row r="64" spans="1:57" ht="30" customHeight="1">
      <c r="A64" s="7" t="s">
        <v>286</v>
      </c>
      <c r="B64" s="76" t="s">
        <v>268</v>
      </c>
      <c r="C64" s="76" t="s">
        <v>269</v>
      </c>
      <c r="D64" s="77" t="s">
        <v>270</v>
      </c>
      <c r="E64" s="78" t="s">
        <v>271</v>
      </c>
      <c r="F64" s="79" t="s">
        <v>272</v>
      </c>
      <c r="G64" s="80" t="s">
        <v>64</v>
      </c>
      <c r="H64" s="79" t="s">
        <v>65</v>
      </c>
      <c r="I64" s="77"/>
      <c r="J64" s="81"/>
      <c r="K64" s="81" t="s">
        <v>66</v>
      </c>
      <c r="L64" s="81"/>
      <c r="M64" s="81"/>
      <c r="N64" s="81" t="s">
        <v>66</v>
      </c>
      <c r="O64" s="81"/>
      <c r="P64" s="81"/>
      <c r="Q64" s="81"/>
      <c r="R64" s="81"/>
      <c r="S64" s="81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>
        <v>2</v>
      </c>
      <c r="BD64" s="126" t="s">
        <v>68</v>
      </c>
      <c r="BE64" s="129" t="s">
        <v>1109</v>
      </c>
    </row>
    <row r="65" spans="1:57" ht="30" customHeight="1">
      <c r="A65" s="7" t="s">
        <v>291</v>
      </c>
      <c r="B65" s="76" t="s">
        <v>268</v>
      </c>
      <c r="C65" s="76" t="s">
        <v>274</v>
      </c>
      <c r="D65" s="77" t="s">
        <v>275</v>
      </c>
      <c r="E65" s="78" t="s">
        <v>1125</v>
      </c>
      <c r="F65" s="79" t="s">
        <v>272</v>
      </c>
      <c r="G65" s="80" t="s">
        <v>89</v>
      </c>
      <c r="H65" s="79" t="s">
        <v>65</v>
      </c>
      <c r="I65" s="77"/>
      <c r="J65" s="81"/>
      <c r="K65" s="81"/>
      <c r="L65" s="81"/>
      <c r="M65" s="81"/>
      <c r="N65" s="81"/>
      <c r="O65" s="81"/>
      <c r="P65" s="81" t="s">
        <v>66</v>
      </c>
      <c r="Q65" s="81"/>
      <c r="R65" s="81"/>
      <c r="S65" s="81"/>
      <c r="T65" s="77"/>
      <c r="U65" s="77"/>
      <c r="V65" s="42"/>
      <c r="W65" s="82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81"/>
      <c r="AI65" s="81" t="s">
        <v>66</v>
      </c>
      <c r="AJ65" s="81"/>
      <c r="AK65" s="81"/>
      <c r="AL65" s="81" t="s">
        <v>66</v>
      </c>
      <c r="AM65" s="81" t="s">
        <v>66</v>
      </c>
      <c r="AN65" s="81"/>
      <c r="AO65" s="81"/>
      <c r="AP65" s="81"/>
      <c r="AQ65" s="81" t="s">
        <v>66</v>
      </c>
      <c r="AR65" s="81" t="s">
        <v>66</v>
      </c>
      <c r="AS65" s="81"/>
      <c r="AT65" s="81"/>
      <c r="AU65" s="81"/>
      <c r="AV65" s="81"/>
      <c r="AW65" s="81"/>
      <c r="AX65" s="81" t="s">
        <v>67</v>
      </c>
      <c r="AY65" s="81" t="s">
        <v>67</v>
      </c>
      <c r="AZ65" s="81" t="s">
        <v>66</v>
      </c>
      <c r="BA65" s="81"/>
      <c r="BB65" s="81" t="s">
        <v>66</v>
      </c>
      <c r="BC65" s="81">
        <v>10</v>
      </c>
      <c r="BD65" s="124" t="s">
        <v>68</v>
      </c>
      <c r="BE65" s="129" t="s">
        <v>1109</v>
      </c>
    </row>
    <row r="66" spans="1:57" ht="30" customHeight="1">
      <c r="A66" s="7" t="s">
        <v>293</v>
      </c>
      <c r="B66" s="76" t="s">
        <v>268</v>
      </c>
      <c r="C66" s="76" t="s">
        <v>277</v>
      </c>
      <c r="D66" s="77" t="s">
        <v>278</v>
      </c>
      <c r="E66" s="78" t="s">
        <v>279</v>
      </c>
      <c r="F66" s="79" t="s">
        <v>280</v>
      </c>
      <c r="G66" s="80" t="s">
        <v>64</v>
      </c>
      <c r="H66" s="79" t="s">
        <v>65</v>
      </c>
      <c r="I66" s="77"/>
      <c r="J66" s="81"/>
      <c r="K66" s="81" t="s">
        <v>66</v>
      </c>
      <c r="L66" s="81"/>
      <c r="M66" s="81"/>
      <c r="N66" s="81" t="s">
        <v>66</v>
      </c>
      <c r="O66" s="81"/>
      <c r="P66" s="81"/>
      <c r="Q66" s="81"/>
      <c r="R66" s="81"/>
      <c r="S66" s="81"/>
      <c r="T66" s="77"/>
      <c r="U66" s="77"/>
      <c r="V66" s="12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>
        <v>2</v>
      </c>
      <c r="BD66" s="124" t="s">
        <v>194</v>
      </c>
      <c r="BE66" s="129" t="s">
        <v>1109</v>
      </c>
    </row>
    <row r="67" spans="1:57" ht="30" customHeight="1">
      <c r="A67" s="7" t="s">
        <v>296</v>
      </c>
      <c r="B67" s="76" t="s">
        <v>268</v>
      </c>
      <c r="C67" s="76" t="s">
        <v>282</v>
      </c>
      <c r="D67" s="77" t="s">
        <v>283</v>
      </c>
      <c r="E67" s="78" t="s">
        <v>284</v>
      </c>
      <c r="F67" s="79" t="s">
        <v>285</v>
      </c>
      <c r="G67" s="80" t="s">
        <v>83</v>
      </c>
      <c r="H67" s="79" t="s">
        <v>65</v>
      </c>
      <c r="I67" s="77"/>
      <c r="J67" s="81"/>
      <c r="K67" s="81"/>
      <c r="L67" s="81"/>
      <c r="M67" s="81"/>
      <c r="N67" s="81"/>
      <c r="O67" s="81"/>
      <c r="P67" s="81" t="s">
        <v>66</v>
      </c>
      <c r="Q67" s="81"/>
      <c r="R67" s="81"/>
      <c r="S67" s="81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81"/>
      <c r="AI67" s="81"/>
      <c r="AJ67" s="81"/>
      <c r="AK67" s="81"/>
      <c r="AL67" s="81" t="s">
        <v>66</v>
      </c>
      <c r="AM67" s="81" t="s">
        <v>66</v>
      </c>
      <c r="AN67" s="81"/>
      <c r="AO67" s="81"/>
      <c r="AP67" s="81"/>
      <c r="AQ67" s="81" t="s">
        <v>66</v>
      </c>
      <c r="AR67" s="81"/>
      <c r="AS67" s="81"/>
      <c r="AT67" s="81"/>
      <c r="AU67" s="81"/>
      <c r="AV67" s="81"/>
      <c r="AW67" s="81"/>
      <c r="AX67" s="81"/>
      <c r="AY67" s="81"/>
      <c r="AZ67" s="81" t="s">
        <v>66</v>
      </c>
      <c r="BA67" s="81"/>
      <c r="BB67" s="81"/>
      <c r="BC67" s="81">
        <v>5</v>
      </c>
      <c r="BD67" s="124" t="s">
        <v>68</v>
      </c>
      <c r="BE67" s="129" t="s">
        <v>1109</v>
      </c>
    </row>
    <row r="68" spans="1:57" ht="30" customHeight="1">
      <c r="A68" s="7" t="s">
        <v>300</v>
      </c>
      <c r="B68" s="76" t="s">
        <v>268</v>
      </c>
      <c r="C68" s="76" t="s">
        <v>287</v>
      </c>
      <c r="D68" s="77" t="s">
        <v>288</v>
      </c>
      <c r="E68" s="78" t="s">
        <v>289</v>
      </c>
      <c r="F68" s="79" t="s">
        <v>290</v>
      </c>
      <c r="G68" s="80" t="s">
        <v>64</v>
      </c>
      <c r="H68" s="79" t="s">
        <v>65</v>
      </c>
      <c r="I68" s="77"/>
      <c r="J68" s="81" t="s">
        <v>66</v>
      </c>
      <c r="K68" s="81" t="s">
        <v>66</v>
      </c>
      <c r="L68" s="81"/>
      <c r="M68" s="81"/>
      <c r="N68" s="81"/>
      <c r="O68" s="81"/>
      <c r="P68" s="81" t="s">
        <v>66</v>
      </c>
      <c r="Q68" s="81"/>
      <c r="R68" s="81"/>
      <c r="S68" s="81"/>
      <c r="T68" s="77"/>
      <c r="U68" s="77"/>
      <c r="V68" s="77" t="s">
        <v>66</v>
      </c>
      <c r="W68" s="77"/>
      <c r="X68" s="77"/>
      <c r="Y68" s="77" t="s">
        <v>66</v>
      </c>
      <c r="Z68" s="77"/>
      <c r="AA68" s="77"/>
      <c r="AB68" s="77"/>
      <c r="AC68" s="77"/>
      <c r="AD68" s="77"/>
      <c r="AE68" s="77"/>
      <c r="AF68" s="77"/>
      <c r="AG68" s="77"/>
      <c r="AH68" s="81"/>
      <c r="AI68" s="81" t="s">
        <v>66</v>
      </c>
      <c r="AJ68" s="81"/>
      <c r="AK68" s="81"/>
      <c r="AL68" s="81" t="s">
        <v>66</v>
      </c>
      <c r="AM68" s="81" t="s">
        <v>66</v>
      </c>
      <c r="AN68" s="81"/>
      <c r="AO68" s="81"/>
      <c r="AP68" s="81"/>
      <c r="AQ68" s="81" t="s">
        <v>66</v>
      </c>
      <c r="AR68" s="81" t="s">
        <v>66</v>
      </c>
      <c r="AS68" s="81"/>
      <c r="AT68" s="81"/>
      <c r="AU68" s="81"/>
      <c r="AV68" s="81"/>
      <c r="AW68" s="81"/>
      <c r="AX68" s="81" t="s">
        <v>66</v>
      </c>
      <c r="AY68" s="81" t="s">
        <v>66</v>
      </c>
      <c r="AZ68" s="81"/>
      <c r="BA68" s="81"/>
      <c r="BB68" s="81"/>
      <c r="BC68" s="81">
        <v>11</v>
      </c>
      <c r="BD68" s="124" t="s">
        <v>68</v>
      </c>
      <c r="BE68" s="129" t="s">
        <v>1109</v>
      </c>
    </row>
    <row r="69" spans="1:57" ht="30" customHeight="1">
      <c r="A69" s="7" t="s">
        <v>305</v>
      </c>
      <c r="B69" s="76" t="s">
        <v>268</v>
      </c>
      <c r="C69" s="76" t="s">
        <v>287</v>
      </c>
      <c r="D69" s="77" t="s">
        <v>294</v>
      </c>
      <c r="E69" s="78" t="s">
        <v>295</v>
      </c>
      <c r="F69" s="79" t="s">
        <v>290</v>
      </c>
      <c r="G69" s="80" t="s">
        <v>64</v>
      </c>
      <c r="H69" s="79" t="s">
        <v>65</v>
      </c>
      <c r="I69" s="77"/>
      <c r="J69" s="81" t="s">
        <v>66</v>
      </c>
      <c r="K69" s="81"/>
      <c r="L69" s="81"/>
      <c r="M69" s="81"/>
      <c r="N69" s="81"/>
      <c r="O69" s="81"/>
      <c r="P69" s="81" t="s">
        <v>66</v>
      </c>
      <c r="Q69" s="81"/>
      <c r="R69" s="81"/>
      <c r="S69" s="81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81"/>
      <c r="AI69" s="81"/>
      <c r="AJ69" s="81"/>
      <c r="AK69" s="81"/>
      <c r="AL69" s="81"/>
      <c r="AM69" s="81" t="s">
        <v>66</v>
      </c>
      <c r="AN69" s="81"/>
      <c r="AO69" s="81"/>
      <c r="AP69" s="81"/>
      <c r="AQ69" s="81" t="s">
        <v>66</v>
      </c>
      <c r="AR69" s="81" t="s">
        <v>66</v>
      </c>
      <c r="AS69" s="81" t="s">
        <v>66</v>
      </c>
      <c r="AT69" s="81"/>
      <c r="AU69" s="81"/>
      <c r="AV69" s="81"/>
      <c r="AW69" s="81"/>
      <c r="AX69" s="81"/>
      <c r="AY69" s="81"/>
      <c r="AZ69" s="81"/>
      <c r="BA69" s="81"/>
      <c r="BB69" s="81"/>
      <c r="BC69" s="81">
        <v>5</v>
      </c>
      <c r="BD69" s="124" t="s">
        <v>68</v>
      </c>
      <c r="BE69" s="129" t="s">
        <v>1109</v>
      </c>
    </row>
    <row r="70" spans="1:57" ht="30" customHeight="1">
      <c r="A70" s="7" t="s">
        <v>309</v>
      </c>
      <c r="B70" s="76" t="s">
        <v>268</v>
      </c>
      <c r="C70" s="76" t="s">
        <v>297</v>
      </c>
      <c r="D70" s="77" t="s">
        <v>298</v>
      </c>
      <c r="E70" s="76" t="s">
        <v>299</v>
      </c>
      <c r="F70" s="92" t="s">
        <v>290</v>
      </c>
      <c r="G70" s="80" t="s">
        <v>64</v>
      </c>
      <c r="H70" s="92" t="s">
        <v>65</v>
      </c>
      <c r="I70" s="77"/>
      <c r="J70" s="77" t="s">
        <v>66</v>
      </c>
      <c r="K70" s="77" t="s">
        <v>66</v>
      </c>
      <c r="L70" s="81"/>
      <c r="M70" s="81"/>
      <c r="N70" s="77"/>
      <c r="O70" s="81"/>
      <c r="P70" s="81" t="s">
        <v>66</v>
      </c>
      <c r="Q70" s="81"/>
      <c r="R70" s="81"/>
      <c r="S70" s="81"/>
      <c r="T70" s="77" t="s">
        <v>66</v>
      </c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81"/>
      <c r="AI70" s="81"/>
      <c r="AJ70" s="81"/>
      <c r="AK70" s="81"/>
      <c r="AL70" s="81" t="s">
        <v>66</v>
      </c>
      <c r="AM70" s="81" t="s">
        <v>66</v>
      </c>
      <c r="AN70" s="81"/>
      <c r="AO70" s="81"/>
      <c r="AP70" s="81"/>
      <c r="AQ70" s="81" t="s">
        <v>66</v>
      </c>
      <c r="AR70" s="81" t="s">
        <v>66</v>
      </c>
      <c r="AS70" s="81"/>
      <c r="AT70" s="81"/>
      <c r="AU70" s="81"/>
      <c r="AV70" s="81"/>
      <c r="AW70" s="81"/>
      <c r="AX70" s="81"/>
      <c r="AY70" s="81"/>
      <c r="AZ70" s="81" t="s">
        <v>66</v>
      </c>
      <c r="BA70" s="81" t="s">
        <v>66</v>
      </c>
      <c r="BB70" s="81"/>
      <c r="BC70" s="81">
        <v>10</v>
      </c>
      <c r="BD70" s="124" t="s">
        <v>68</v>
      </c>
      <c r="BE70" s="129" t="s">
        <v>1109</v>
      </c>
    </row>
    <row r="71" spans="1:57" ht="30" customHeight="1">
      <c r="A71" s="7" t="s">
        <v>313</v>
      </c>
      <c r="B71" s="76" t="s">
        <v>268</v>
      </c>
      <c r="C71" s="76" t="s">
        <v>301</v>
      </c>
      <c r="D71" s="77" t="s">
        <v>302</v>
      </c>
      <c r="E71" s="76" t="s">
        <v>303</v>
      </c>
      <c r="F71" s="92" t="s">
        <v>304</v>
      </c>
      <c r="G71" s="77" t="s">
        <v>83</v>
      </c>
      <c r="H71" s="92" t="s">
        <v>65</v>
      </c>
      <c r="I71" s="77"/>
      <c r="J71" s="81" t="s">
        <v>66</v>
      </c>
      <c r="K71" s="81" t="s">
        <v>66</v>
      </c>
      <c r="L71" s="81"/>
      <c r="M71" s="81"/>
      <c r="N71" s="81" t="s">
        <v>66</v>
      </c>
      <c r="O71" s="81"/>
      <c r="P71" s="77" t="s">
        <v>67</v>
      </c>
      <c r="Q71" s="81"/>
      <c r="R71" s="81" t="s">
        <v>66</v>
      </c>
      <c r="S71" s="81"/>
      <c r="T71" s="81" t="s">
        <v>66</v>
      </c>
      <c r="U71" s="77"/>
      <c r="V71" s="81" t="s">
        <v>66</v>
      </c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81" t="s">
        <v>66</v>
      </c>
      <c r="AI71" s="81"/>
      <c r="AJ71" s="81"/>
      <c r="AK71" s="81"/>
      <c r="AL71" s="81" t="s">
        <v>66</v>
      </c>
      <c r="AM71" s="81" t="s">
        <v>66</v>
      </c>
      <c r="AN71" s="81"/>
      <c r="AO71" s="81"/>
      <c r="AP71" s="81"/>
      <c r="AQ71" s="81" t="s">
        <v>66</v>
      </c>
      <c r="AR71" s="81" t="s">
        <v>66</v>
      </c>
      <c r="AS71" s="81"/>
      <c r="AT71" s="81"/>
      <c r="AU71" s="81"/>
      <c r="AV71" s="81"/>
      <c r="AW71" s="81"/>
      <c r="AX71" s="81"/>
      <c r="AY71" s="81"/>
      <c r="AZ71" s="81" t="s">
        <v>66</v>
      </c>
      <c r="BA71" s="81"/>
      <c r="BB71" s="81"/>
      <c r="BC71" s="81">
        <v>13</v>
      </c>
      <c r="BD71" s="124" t="s">
        <v>102</v>
      </c>
      <c r="BE71" s="129" t="s">
        <v>1109</v>
      </c>
    </row>
    <row r="72" spans="1:57" ht="30" customHeight="1">
      <c r="A72" s="7" t="s">
        <v>319</v>
      </c>
      <c r="B72" s="43" t="s">
        <v>268</v>
      </c>
      <c r="C72" s="43" t="s">
        <v>301</v>
      </c>
      <c r="D72" s="44" t="s">
        <v>306</v>
      </c>
      <c r="E72" s="45" t="s">
        <v>307</v>
      </c>
      <c r="F72" s="46" t="s">
        <v>308</v>
      </c>
      <c r="G72" s="47" t="s">
        <v>83</v>
      </c>
      <c r="H72" s="46" t="s">
        <v>65</v>
      </c>
      <c r="I72" s="44"/>
      <c r="J72" s="48" t="s">
        <v>66</v>
      </c>
      <c r="K72" s="48"/>
      <c r="L72" s="48"/>
      <c r="M72" s="48"/>
      <c r="N72" s="48"/>
      <c r="O72" s="48"/>
      <c r="P72" s="48" t="s">
        <v>66</v>
      </c>
      <c r="Q72" s="48"/>
      <c r="R72" s="48"/>
      <c r="S72" s="48"/>
      <c r="T72" s="44"/>
      <c r="U72" s="44"/>
      <c r="V72" s="48" t="s">
        <v>66</v>
      </c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8"/>
      <c r="AI72" s="48" t="s">
        <v>66</v>
      </c>
      <c r="AJ72" s="48"/>
      <c r="AK72" s="48"/>
      <c r="AL72" s="48" t="s">
        <v>66</v>
      </c>
      <c r="AM72" s="48" t="s">
        <v>66</v>
      </c>
      <c r="AN72" s="48"/>
      <c r="AO72" s="48"/>
      <c r="AP72" s="48"/>
      <c r="AQ72" s="48" t="s">
        <v>66</v>
      </c>
      <c r="AR72" s="48" t="s">
        <v>66</v>
      </c>
      <c r="AS72" s="48"/>
      <c r="AT72" s="48"/>
      <c r="AU72" s="48"/>
      <c r="AV72" s="48"/>
      <c r="AW72" s="48"/>
      <c r="AX72" s="81" t="s">
        <v>66</v>
      </c>
      <c r="AY72" s="81" t="s">
        <v>66</v>
      </c>
      <c r="AZ72" s="48"/>
      <c r="BA72" s="48"/>
      <c r="BB72" s="48"/>
      <c r="BC72" s="48">
        <v>9</v>
      </c>
      <c r="BD72" s="125" t="s">
        <v>68</v>
      </c>
      <c r="BE72" s="129" t="s">
        <v>1109</v>
      </c>
    </row>
    <row r="73" spans="1:57" ht="30" customHeight="1">
      <c r="A73" s="7" t="s">
        <v>324</v>
      </c>
      <c r="B73" s="49" t="s">
        <v>314</v>
      </c>
      <c r="C73" s="49" t="s">
        <v>320</v>
      </c>
      <c r="D73" s="50" t="s">
        <v>310</v>
      </c>
      <c r="E73" s="51" t="s">
        <v>311</v>
      </c>
      <c r="F73" s="52" t="s">
        <v>312</v>
      </c>
      <c r="G73" s="80" t="s">
        <v>64</v>
      </c>
      <c r="H73" s="52" t="s">
        <v>65</v>
      </c>
      <c r="I73" s="50"/>
      <c r="J73" s="18"/>
      <c r="K73" s="18"/>
      <c r="L73" s="18"/>
      <c r="M73" s="18"/>
      <c r="N73" s="18"/>
      <c r="O73" s="18"/>
      <c r="P73" s="18" t="s">
        <v>66</v>
      </c>
      <c r="Q73" s="18"/>
      <c r="R73" s="18"/>
      <c r="S73" s="18"/>
      <c r="T73" s="50"/>
      <c r="U73" s="50"/>
      <c r="V73" s="18" t="s">
        <v>66</v>
      </c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18"/>
      <c r="AI73" s="18"/>
      <c r="AJ73" s="18"/>
      <c r="AK73" s="18"/>
      <c r="AL73" s="18" t="s">
        <v>66</v>
      </c>
      <c r="AM73" s="18" t="s">
        <v>66</v>
      </c>
      <c r="AN73" s="18"/>
      <c r="AO73" s="18"/>
      <c r="AP73" s="18"/>
      <c r="AQ73" s="18" t="s">
        <v>66</v>
      </c>
      <c r="AR73" s="18" t="s">
        <v>66</v>
      </c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>
        <v>6</v>
      </c>
      <c r="BD73" s="124" t="s">
        <v>68</v>
      </c>
      <c r="BE73" s="129" t="s">
        <v>1109</v>
      </c>
    </row>
    <row r="74" spans="1:57" ht="30" customHeight="1">
      <c r="A74" s="7" t="s">
        <v>328</v>
      </c>
      <c r="B74" s="54" t="s">
        <v>314</v>
      </c>
      <c r="C74" s="54" t="s">
        <v>315</v>
      </c>
      <c r="D74" s="12" t="s">
        <v>316</v>
      </c>
      <c r="E74" s="55" t="s">
        <v>317</v>
      </c>
      <c r="F74" s="56" t="s">
        <v>318</v>
      </c>
      <c r="G74" s="15" t="s">
        <v>64</v>
      </c>
      <c r="H74" s="56" t="s">
        <v>65</v>
      </c>
      <c r="I74" s="12"/>
      <c r="J74" s="16"/>
      <c r="K74" s="16"/>
      <c r="L74" s="16"/>
      <c r="M74" s="16"/>
      <c r="N74" s="16"/>
      <c r="O74" s="16"/>
      <c r="P74" s="16" t="s">
        <v>66</v>
      </c>
      <c r="Q74" s="16"/>
      <c r="R74" s="16"/>
      <c r="S74" s="16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6"/>
      <c r="AI74" s="16"/>
      <c r="AJ74" s="16"/>
      <c r="AK74" s="16"/>
      <c r="AL74" s="16" t="s">
        <v>66</v>
      </c>
      <c r="AM74" s="16" t="s">
        <v>66</v>
      </c>
      <c r="AN74" s="16"/>
      <c r="AO74" s="16"/>
      <c r="AP74" s="16"/>
      <c r="AQ74" s="16" t="s">
        <v>66</v>
      </c>
      <c r="AR74" s="16" t="s">
        <v>66</v>
      </c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>
        <v>5</v>
      </c>
      <c r="BD74" s="124" t="s">
        <v>68</v>
      </c>
      <c r="BE74" s="129" t="s">
        <v>1109</v>
      </c>
    </row>
    <row r="75" spans="1:57" ht="30" customHeight="1">
      <c r="A75" s="7" t="s">
        <v>333</v>
      </c>
      <c r="B75" s="76" t="s">
        <v>314</v>
      </c>
      <c r="C75" s="76" t="s">
        <v>320</v>
      </c>
      <c r="D75" s="77" t="s">
        <v>321</v>
      </c>
      <c r="E75" s="76" t="s">
        <v>322</v>
      </c>
      <c r="F75" s="92" t="s">
        <v>323</v>
      </c>
      <c r="G75" s="77" t="s">
        <v>89</v>
      </c>
      <c r="H75" s="92" t="s">
        <v>65</v>
      </c>
      <c r="I75" s="77"/>
      <c r="J75" s="42" t="s">
        <v>66</v>
      </c>
      <c r="K75" s="93" t="s">
        <v>66</v>
      </c>
      <c r="L75" s="81"/>
      <c r="M75" s="81"/>
      <c r="N75" s="81" t="s">
        <v>66</v>
      </c>
      <c r="O75" s="81"/>
      <c r="P75" s="81" t="s">
        <v>66</v>
      </c>
      <c r="Q75" s="81"/>
      <c r="R75" s="81" t="s">
        <v>66</v>
      </c>
      <c r="S75" s="81" t="s">
        <v>66</v>
      </c>
      <c r="T75" s="77"/>
      <c r="U75" s="77"/>
      <c r="V75" s="77" t="s">
        <v>66</v>
      </c>
      <c r="W75" s="77" t="s">
        <v>66</v>
      </c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81"/>
      <c r="AI75" s="81" t="s">
        <v>66</v>
      </c>
      <c r="AJ75" s="81"/>
      <c r="AK75" s="81"/>
      <c r="AL75" s="81" t="s">
        <v>66</v>
      </c>
      <c r="AM75" s="81" t="s">
        <v>66</v>
      </c>
      <c r="AN75" s="81" t="s">
        <v>66</v>
      </c>
      <c r="AO75" s="81"/>
      <c r="AP75" s="81"/>
      <c r="AQ75" s="81" t="s">
        <v>66</v>
      </c>
      <c r="AR75" s="81" t="s">
        <v>66</v>
      </c>
      <c r="AS75" s="81"/>
      <c r="AT75" s="81"/>
      <c r="AU75" s="81"/>
      <c r="AV75" s="81"/>
      <c r="AW75" s="81"/>
      <c r="AX75" s="81"/>
      <c r="AY75" s="81"/>
      <c r="AZ75" s="81" t="s">
        <v>66</v>
      </c>
      <c r="BA75" s="81" t="s">
        <v>66</v>
      </c>
      <c r="BB75" s="81"/>
      <c r="BC75" s="81">
        <v>16</v>
      </c>
      <c r="BD75" s="124" t="s">
        <v>68</v>
      </c>
      <c r="BE75" s="129" t="s">
        <v>1108</v>
      </c>
    </row>
    <row r="76" spans="1:57" ht="30" customHeight="1">
      <c r="A76" s="7" t="s">
        <v>339</v>
      </c>
      <c r="B76" s="76" t="s">
        <v>314</v>
      </c>
      <c r="C76" s="76" t="s">
        <v>325</v>
      </c>
      <c r="D76" s="77" t="s">
        <v>326</v>
      </c>
      <c r="E76" s="78" t="s">
        <v>327</v>
      </c>
      <c r="F76" s="92" t="s">
        <v>325</v>
      </c>
      <c r="G76" s="77" t="s">
        <v>64</v>
      </c>
      <c r="H76" s="79" t="s">
        <v>65</v>
      </c>
      <c r="I76" s="77"/>
      <c r="J76" s="16"/>
      <c r="K76" s="81" t="s">
        <v>66</v>
      </c>
      <c r="L76" s="81"/>
      <c r="M76" s="81"/>
      <c r="N76" s="81" t="s">
        <v>66</v>
      </c>
      <c r="O76" s="81"/>
      <c r="P76" s="81" t="s">
        <v>67</v>
      </c>
      <c r="Q76" s="81"/>
      <c r="R76" s="81"/>
      <c r="S76" s="81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81"/>
      <c r="AI76" s="81"/>
      <c r="AJ76" s="81"/>
      <c r="AK76" s="81"/>
      <c r="AL76" s="81"/>
      <c r="AM76" s="81" t="s">
        <v>67</v>
      </c>
      <c r="AN76" s="81"/>
      <c r="AO76" s="81"/>
      <c r="AP76" s="81"/>
      <c r="AQ76" s="81" t="s">
        <v>67</v>
      </c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>
        <v>5</v>
      </c>
      <c r="BD76" s="124" t="s">
        <v>194</v>
      </c>
      <c r="BE76" s="129" t="s">
        <v>1109</v>
      </c>
    </row>
    <row r="77" spans="1:57" ht="30" customHeight="1">
      <c r="A77" s="7" t="s">
        <v>344</v>
      </c>
      <c r="B77" s="76" t="s">
        <v>314</v>
      </c>
      <c r="C77" s="76" t="s">
        <v>329</v>
      </c>
      <c r="D77" s="77" t="s">
        <v>330</v>
      </c>
      <c r="E77" s="78" t="s">
        <v>331</v>
      </c>
      <c r="F77" s="92" t="s">
        <v>332</v>
      </c>
      <c r="G77" s="77" t="s">
        <v>64</v>
      </c>
      <c r="H77" s="79" t="s">
        <v>65</v>
      </c>
      <c r="I77" s="77"/>
      <c r="J77" s="81"/>
      <c r="K77" s="81"/>
      <c r="L77" s="81"/>
      <c r="M77" s="81"/>
      <c r="N77" s="81"/>
      <c r="O77" s="81"/>
      <c r="P77" s="81" t="s">
        <v>66</v>
      </c>
      <c r="Q77" s="81"/>
      <c r="R77" s="81"/>
      <c r="S77" s="81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81"/>
      <c r="AI77" s="81"/>
      <c r="AJ77" s="81"/>
      <c r="AK77" s="81"/>
      <c r="AL77" s="81" t="s">
        <v>66</v>
      </c>
      <c r="AM77" s="81" t="s">
        <v>67</v>
      </c>
      <c r="AN77" s="81"/>
      <c r="AO77" s="81"/>
      <c r="AP77" s="81"/>
      <c r="AQ77" s="81" t="s">
        <v>67</v>
      </c>
      <c r="AR77" s="81" t="s">
        <v>66</v>
      </c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>
        <v>5</v>
      </c>
      <c r="BD77" s="124" t="s">
        <v>102</v>
      </c>
      <c r="BE77" s="129" t="s">
        <v>1109</v>
      </c>
    </row>
    <row r="78" spans="1:57" ht="30" customHeight="1">
      <c r="A78" s="7" t="s">
        <v>349</v>
      </c>
      <c r="B78" s="54" t="s">
        <v>334</v>
      </c>
      <c r="C78" s="54" t="s">
        <v>335</v>
      </c>
      <c r="D78" s="12" t="s">
        <v>336</v>
      </c>
      <c r="E78" s="54" t="s">
        <v>337</v>
      </c>
      <c r="F78" s="57" t="s">
        <v>338</v>
      </c>
      <c r="G78" s="12" t="s">
        <v>89</v>
      </c>
      <c r="H78" s="57" t="s">
        <v>65</v>
      </c>
      <c r="I78" s="12"/>
      <c r="J78" s="16" t="s">
        <v>66</v>
      </c>
      <c r="K78" s="16" t="s">
        <v>66</v>
      </c>
      <c r="L78" s="16"/>
      <c r="M78" s="16"/>
      <c r="N78" s="16" t="s">
        <v>66</v>
      </c>
      <c r="O78" s="16"/>
      <c r="P78" s="16" t="s">
        <v>66</v>
      </c>
      <c r="Q78" s="16"/>
      <c r="R78" s="16" t="s">
        <v>66</v>
      </c>
      <c r="S78" s="16"/>
      <c r="T78" s="12"/>
      <c r="U78" s="12"/>
      <c r="V78" s="12" t="s">
        <v>66</v>
      </c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6" t="s">
        <v>66</v>
      </c>
      <c r="AI78" s="16" t="s">
        <v>66</v>
      </c>
      <c r="AJ78" s="16" t="s">
        <v>66</v>
      </c>
      <c r="AK78" s="16"/>
      <c r="AL78" s="16" t="s">
        <v>66</v>
      </c>
      <c r="AM78" s="16" t="s">
        <v>66</v>
      </c>
      <c r="AN78" s="16" t="s">
        <v>66</v>
      </c>
      <c r="AO78" s="16"/>
      <c r="AP78" s="16"/>
      <c r="AQ78" s="16" t="s">
        <v>66</v>
      </c>
      <c r="AR78" s="16" t="s">
        <v>66</v>
      </c>
      <c r="AS78" s="16"/>
      <c r="AT78" s="16"/>
      <c r="AU78" s="16"/>
      <c r="AV78" s="16"/>
      <c r="AW78" s="16"/>
      <c r="AX78" s="16"/>
      <c r="AY78" s="16"/>
      <c r="AZ78" s="16" t="s">
        <v>66</v>
      </c>
      <c r="BA78" s="16"/>
      <c r="BB78" s="16"/>
      <c r="BC78" s="16">
        <v>15</v>
      </c>
      <c r="BD78" s="124" t="s">
        <v>68</v>
      </c>
      <c r="BE78" s="129" t="s">
        <v>1109</v>
      </c>
    </row>
    <row r="79" spans="1:57" ht="30" customHeight="1">
      <c r="A79" s="7" t="s">
        <v>354</v>
      </c>
      <c r="B79" s="76" t="s">
        <v>334</v>
      </c>
      <c r="C79" s="76" t="s">
        <v>340</v>
      </c>
      <c r="D79" s="77" t="s">
        <v>341</v>
      </c>
      <c r="E79" s="78" t="s">
        <v>342</v>
      </c>
      <c r="F79" s="79" t="s">
        <v>343</v>
      </c>
      <c r="G79" s="80" t="s">
        <v>83</v>
      </c>
      <c r="H79" s="79" t="s">
        <v>65</v>
      </c>
      <c r="I79" s="77"/>
      <c r="J79" s="81" t="s">
        <v>66</v>
      </c>
      <c r="K79" s="81"/>
      <c r="L79" s="81"/>
      <c r="M79" s="81"/>
      <c r="N79" s="81"/>
      <c r="O79" s="81"/>
      <c r="P79" s="81" t="s">
        <v>66</v>
      </c>
      <c r="Q79" s="81"/>
      <c r="R79" s="81"/>
      <c r="S79" s="81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81"/>
      <c r="AI79" s="81" t="s">
        <v>66</v>
      </c>
      <c r="AJ79" s="81"/>
      <c r="AK79" s="81"/>
      <c r="AL79" s="81" t="s">
        <v>66</v>
      </c>
      <c r="AM79" s="81" t="s">
        <v>66</v>
      </c>
      <c r="AN79" s="81"/>
      <c r="AO79" s="81"/>
      <c r="AP79" s="81"/>
      <c r="AQ79" s="81" t="s">
        <v>66</v>
      </c>
      <c r="AR79" s="81" t="s">
        <v>66</v>
      </c>
      <c r="AS79" s="81"/>
      <c r="AT79" s="81"/>
      <c r="AU79" s="81"/>
      <c r="AV79" s="81"/>
      <c r="AW79" s="81"/>
      <c r="AX79" s="81" t="s">
        <v>66</v>
      </c>
      <c r="AY79" s="81" t="s">
        <v>66</v>
      </c>
      <c r="AZ79" s="81"/>
      <c r="BA79" s="81"/>
      <c r="BB79" s="81"/>
      <c r="BC79" s="81">
        <v>9</v>
      </c>
      <c r="BD79" s="124" t="s">
        <v>68</v>
      </c>
      <c r="BE79" s="129" t="s">
        <v>1109</v>
      </c>
    </row>
    <row r="80" spans="1:57" ht="30" customHeight="1">
      <c r="A80" s="7" t="s">
        <v>359</v>
      </c>
      <c r="B80" s="76" t="s">
        <v>334</v>
      </c>
      <c r="C80" s="94" t="s">
        <v>345</v>
      </c>
      <c r="D80" s="77" t="s">
        <v>346</v>
      </c>
      <c r="E80" s="78" t="s">
        <v>347</v>
      </c>
      <c r="F80" s="95" t="s">
        <v>348</v>
      </c>
      <c r="G80" s="81" t="s">
        <v>64</v>
      </c>
      <c r="H80" s="79" t="s">
        <v>65</v>
      </c>
      <c r="I80" s="77"/>
      <c r="J80" s="81"/>
      <c r="K80" s="81"/>
      <c r="L80" s="81"/>
      <c r="M80" s="81"/>
      <c r="N80" s="81"/>
      <c r="O80" s="81"/>
      <c r="P80" s="81" t="s">
        <v>66</v>
      </c>
      <c r="Q80" s="81"/>
      <c r="R80" s="81"/>
      <c r="S80" s="81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81"/>
      <c r="AI80" s="81"/>
      <c r="AJ80" s="81"/>
      <c r="AK80" s="81"/>
      <c r="AL80" s="81" t="s">
        <v>66</v>
      </c>
      <c r="AM80" s="81" t="s">
        <v>66</v>
      </c>
      <c r="AN80" s="81"/>
      <c r="AO80" s="81"/>
      <c r="AP80" s="81"/>
      <c r="AQ80" s="81" t="s">
        <v>66</v>
      </c>
      <c r="AR80" s="81" t="s">
        <v>66</v>
      </c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>
        <v>5</v>
      </c>
      <c r="BD80" s="124" t="s">
        <v>68</v>
      </c>
      <c r="BE80" s="129" t="s">
        <v>1109</v>
      </c>
    </row>
    <row r="81" spans="1:63" ht="30" customHeight="1">
      <c r="A81" s="7" t="s">
        <v>364</v>
      </c>
      <c r="B81" s="76" t="s">
        <v>334</v>
      </c>
      <c r="C81" s="94" t="s">
        <v>350</v>
      </c>
      <c r="D81" s="77" t="s">
        <v>351</v>
      </c>
      <c r="E81" s="76" t="s">
        <v>352</v>
      </c>
      <c r="F81" s="92" t="s">
        <v>353</v>
      </c>
      <c r="G81" s="77" t="s">
        <v>83</v>
      </c>
      <c r="H81" s="92" t="s">
        <v>65</v>
      </c>
      <c r="I81" s="77"/>
      <c r="J81" s="81" t="s">
        <v>66</v>
      </c>
      <c r="K81" s="81"/>
      <c r="L81" s="81"/>
      <c r="M81" s="81"/>
      <c r="N81" s="81"/>
      <c r="O81" s="81"/>
      <c r="P81" s="81" t="s">
        <v>66</v>
      </c>
      <c r="Q81" s="81"/>
      <c r="R81" s="81"/>
      <c r="S81" s="81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81"/>
      <c r="AI81" s="81"/>
      <c r="AJ81" s="81"/>
      <c r="AK81" s="81"/>
      <c r="AL81" s="81"/>
      <c r="AM81" s="81" t="s">
        <v>66</v>
      </c>
      <c r="AN81" s="81"/>
      <c r="AO81" s="81"/>
      <c r="AP81" s="81"/>
      <c r="AQ81" s="81" t="s">
        <v>66</v>
      </c>
      <c r="AR81" s="81" t="s">
        <v>66</v>
      </c>
      <c r="AS81" s="81"/>
      <c r="AT81" s="81"/>
      <c r="AU81" s="81"/>
      <c r="AV81" s="81"/>
      <c r="AW81" s="81"/>
      <c r="AX81" s="81"/>
      <c r="AY81" s="81"/>
      <c r="AZ81" s="81"/>
      <c r="BA81" s="81" t="s">
        <v>66</v>
      </c>
      <c r="BB81" s="81"/>
      <c r="BC81" s="81">
        <v>6</v>
      </c>
      <c r="BD81" s="124" t="s">
        <v>68</v>
      </c>
      <c r="BE81" s="129" t="s">
        <v>1109</v>
      </c>
    </row>
    <row r="82" spans="1:63" ht="30" customHeight="1">
      <c r="A82" s="7" t="s">
        <v>369</v>
      </c>
      <c r="B82" s="76" t="s">
        <v>334</v>
      </c>
      <c r="C82" s="76" t="s">
        <v>355</v>
      </c>
      <c r="D82" s="77" t="s">
        <v>356</v>
      </c>
      <c r="E82" s="78" t="s">
        <v>357</v>
      </c>
      <c r="F82" s="79" t="s">
        <v>358</v>
      </c>
      <c r="G82" s="80" t="s">
        <v>64</v>
      </c>
      <c r="H82" s="79" t="s">
        <v>65</v>
      </c>
      <c r="I82" s="77"/>
      <c r="J82" s="81"/>
      <c r="K82" s="81"/>
      <c r="L82" s="81"/>
      <c r="M82" s="81"/>
      <c r="N82" s="81"/>
      <c r="O82" s="81"/>
      <c r="P82" s="81" t="s">
        <v>66</v>
      </c>
      <c r="Q82" s="81"/>
      <c r="R82" s="81"/>
      <c r="S82" s="81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81"/>
      <c r="AI82" s="81"/>
      <c r="AJ82" s="81"/>
      <c r="AK82" s="81"/>
      <c r="AL82" s="81"/>
      <c r="AM82" s="81" t="s">
        <v>66</v>
      </c>
      <c r="AN82" s="81"/>
      <c r="AO82" s="81"/>
      <c r="AP82" s="81"/>
      <c r="AQ82" s="81" t="s">
        <v>66</v>
      </c>
      <c r="AR82" s="81" t="s">
        <v>66</v>
      </c>
      <c r="AS82" s="81"/>
      <c r="AT82" s="81"/>
      <c r="AU82" s="81"/>
      <c r="AV82" s="81"/>
      <c r="AW82" s="81"/>
      <c r="AX82" s="81"/>
      <c r="AY82" s="81"/>
      <c r="AZ82" s="81" t="s">
        <v>66</v>
      </c>
      <c r="BA82" s="81"/>
      <c r="BB82" s="81"/>
      <c r="BC82" s="81">
        <v>5</v>
      </c>
      <c r="BD82" s="124" t="s">
        <v>68</v>
      </c>
      <c r="BE82" s="129" t="s">
        <v>1108</v>
      </c>
    </row>
    <row r="83" spans="1:63" ht="30" customHeight="1">
      <c r="A83" s="7" t="s">
        <v>373</v>
      </c>
      <c r="B83" s="76" t="s">
        <v>334</v>
      </c>
      <c r="C83" s="76" t="s">
        <v>360</v>
      </c>
      <c r="D83" s="77" t="s">
        <v>361</v>
      </c>
      <c r="E83" s="78" t="s">
        <v>362</v>
      </c>
      <c r="F83" s="79" t="s">
        <v>363</v>
      </c>
      <c r="G83" s="80" t="s">
        <v>64</v>
      </c>
      <c r="H83" s="79" t="s">
        <v>65</v>
      </c>
      <c r="I83" s="77"/>
      <c r="J83" s="81"/>
      <c r="K83" s="81" t="s">
        <v>66</v>
      </c>
      <c r="L83" s="81"/>
      <c r="M83" s="81"/>
      <c r="N83" s="81" t="s">
        <v>66</v>
      </c>
      <c r="O83" s="81"/>
      <c r="P83" s="81"/>
      <c r="Q83" s="81"/>
      <c r="R83" s="81"/>
      <c r="S83" s="81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>
        <v>2</v>
      </c>
      <c r="BD83" s="124" t="s">
        <v>102</v>
      </c>
      <c r="BE83" s="129" t="s">
        <v>1109</v>
      </c>
    </row>
    <row r="84" spans="1:63" ht="30" customHeight="1">
      <c r="A84" s="7" t="s">
        <v>378</v>
      </c>
      <c r="B84" s="76" t="s">
        <v>334</v>
      </c>
      <c r="C84" s="76" t="s">
        <v>365</v>
      </c>
      <c r="D84" s="77" t="s">
        <v>366</v>
      </c>
      <c r="E84" s="78" t="s">
        <v>367</v>
      </c>
      <c r="F84" s="79" t="s">
        <v>368</v>
      </c>
      <c r="G84" s="80" t="s">
        <v>89</v>
      </c>
      <c r="H84" s="79" t="s">
        <v>65</v>
      </c>
      <c r="I84" s="77"/>
      <c r="J84" s="58" t="s">
        <v>66</v>
      </c>
      <c r="K84" s="93"/>
      <c r="L84" s="81"/>
      <c r="M84" s="81"/>
      <c r="N84" s="81"/>
      <c r="O84" s="81"/>
      <c r="P84" s="77" t="s">
        <v>66</v>
      </c>
      <c r="Q84" s="81"/>
      <c r="R84" s="81"/>
      <c r="S84" s="81"/>
      <c r="T84" s="81"/>
      <c r="U84" s="77"/>
      <c r="V84" s="77" t="s">
        <v>66</v>
      </c>
      <c r="W84" s="77"/>
      <c r="X84" s="77"/>
      <c r="Y84" s="77"/>
      <c r="Z84" s="77"/>
      <c r="AA84" s="77"/>
      <c r="AB84" s="77"/>
      <c r="AC84" s="77"/>
      <c r="AD84" s="81" t="s">
        <v>66</v>
      </c>
      <c r="AE84" s="77"/>
      <c r="AF84" s="81"/>
      <c r="AG84" s="81"/>
      <c r="AH84" s="81"/>
      <c r="AI84" s="81" t="s">
        <v>67</v>
      </c>
      <c r="AJ84" s="81"/>
      <c r="AK84" s="81"/>
      <c r="AL84" s="81" t="s">
        <v>66</v>
      </c>
      <c r="AM84" s="81" t="s">
        <v>66</v>
      </c>
      <c r="AN84" s="81"/>
      <c r="AO84" s="81"/>
      <c r="AP84" s="81"/>
      <c r="AQ84" s="81" t="s">
        <v>66</v>
      </c>
      <c r="AR84" s="81" t="s">
        <v>66</v>
      </c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>
        <v>9</v>
      </c>
      <c r="BD84" s="124" t="s">
        <v>68</v>
      </c>
      <c r="BE84" s="129" t="s">
        <v>1109</v>
      </c>
    </row>
    <row r="85" spans="1:63" ht="30" customHeight="1">
      <c r="A85" s="7" t="s">
        <v>381</v>
      </c>
      <c r="B85" s="76" t="s">
        <v>334</v>
      </c>
      <c r="C85" s="76" t="s">
        <v>370</v>
      </c>
      <c r="D85" s="77" t="s">
        <v>371</v>
      </c>
      <c r="E85" s="78" t="s">
        <v>1126</v>
      </c>
      <c r="F85" s="79" t="s">
        <v>372</v>
      </c>
      <c r="G85" s="80" t="s">
        <v>64</v>
      </c>
      <c r="H85" s="79" t="s">
        <v>65</v>
      </c>
      <c r="I85" s="77"/>
      <c r="J85" s="16"/>
      <c r="K85" s="81" t="s">
        <v>66</v>
      </c>
      <c r="L85" s="81"/>
      <c r="M85" s="81"/>
      <c r="N85" s="81" t="s">
        <v>66</v>
      </c>
      <c r="O85" s="81"/>
      <c r="P85" s="81"/>
      <c r="Q85" s="81"/>
      <c r="R85" s="81"/>
      <c r="S85" s="81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>
        <v>2</v>
      </c>
      <c r="BD85" s="124" t="s">
        <v>102</v>
      </c>
      <c r="BE85" s="129" t="s">
        <v>1109</v>
      </c>
    </row>
    <row r="86" spans="1:63" ht="30" customHeight="1">
      <c r="A86" s="7" t="s">
        <v>386</v>
      </c>
      <c r="B86" s="76" t="s">
        <v>334</v>
      </c>
      <c r="C86" s="76" t="s">
        <v>374</v>
      </c>
      <c r="D86" s="77" t="s">
        <v>375</v>
      </c>
      <c r="E86" s="76" t="s">
        <v>376</v>
      </c>
      <c r="F86" s="92" t="s">
        <v>377</v>
      </c>
      <c r="G86" s="77" t="s">
        <v>89</v>
      </c>
      <c r="H86" s="92" t="s">
        <v>65</v>
      </c>
      <c r="I86" s="77"/>
      <c r="J86" s="81" t="s">
        <v>66</v>
      </c>
      <c r="K86" s="77" t="s">
        <v>66</v>
      </c>
      <c r="L86" s="81"/>
      <c r="M86" s="81"/>
      <c r="N86" s="81" t="s">
        <v>66</v>
      </c>
      <c r="O86" s="81"/>
      <c r="P86" s="81" t="s">
        <v>66</v>
      </c>
      <c r="Q86" s="81"/>
      <c r="R86" s="81"/>
      <c r="S86" s="81" t="s">
        <v>66</v>
      </c>
      <c r="T86" s="81" t="s">
        <v>66</v>
      </c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81" t="s">
        <v>66</v>
      </c>
      <c r="AI86" s="81" t="s">
        <v>66</v>
      </c>
      <c r="AJ86" s="81" t="s">
        <v>66</v>
      </c>
      <c r="AK86" s="81"/>
      <c r="AL86" s="81" t="s">
        <v>66</v>
      </c>
      <c r="AM86" s="81" t="s">
        <v>66</v>
      </c>
      <c r="AN86" s="81" t="s">
        <v>66</v>
      </c>
      <c r="AO86" s="81"/>
      <c r="AP86" s="81"/>
      <c r="AQ86" s="81" t="s">
        <v>66</v>
      </c>
      <c r="AR86" s="81" t="s">
        <v>66</v>
      </c>
      <c r="AS86" s="81"/>
      <c r="AT86" s="81"/>
      <c r="AU86" s="81"/>
      <c r="AV86" s="81"/>
      <c r="AW86" s="81"/>
      <c r="AX86" s="81"/>
      <c r="AY86" s="81"/>
      <c r="AZ86" s="81" t="s">
        <v>66</v>
      </c>
      <c r="BA86" s="81" t="s">
        <v>66</v>
      </c>
      <c r="BB86" s="81" t="s">
        <v>66</v>
      </c>
      <c r="BC86" s="81">
        <v>17</v>
      </c>
      <c r="BD86" s="124" t="s">
        <v>68</v>
      </c>
      <c r="BE86" s="129" t="s">
        <v>1108</v>
      </c>
    </row>
    <row r="87" spans="1:63" ht="30" customHeight="1">
      <c r="A87" s="7" t="s">
        <v>391</v>
      </c>
      <c r="B87" s="76" t="s">
        <v>334</v>
      </c>
      <c r="C87" s="76" t="s">
        <v>379</v>
      </c>
      <c r="D87" s="77" t="s">
        <v>380</v>
      </c>
      <c r="E87" s="78" t="s">
        <v>1127</v>
      </c>
      <c r="F87" s="79" t="s">
        <v>377</v>
      </c>
      <c r="G87" s="80" t="s">
        <v>64</v>
      </c>
      <c r="H87" s="79" t="s">
        <v>65</v>
      </c>
      <c r="I87" s="77"/>
      <c r="J87" s="81"/>
      <c r="K87" s="81" t="s">
        <v>66</v>
      </c>
      <c r="L87" s="81"/>
      <c r="M87" s="81"/>
      <c r="N87" s="81" t="s">
        <v>66</v>
      </c>
      <c r="O87" s="81"/>
      <c r="P87" s="81"/>
      <c r="Q87" s="81"/>
      <c r="R87" s="81"/>
      <c r="S87" s="81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>
        <v>2</v>
      </c>
      <c r="BD87" s="124" t="s">
        <v>102</v>
      </c>
      <c r="BE87" s="129" t="s">
        <v>1109</v>
      </c>
    </row>
    <row r="88" spans="1:63" ht="30" customHeight="1">
      <c r="A88" s="7" t="s">
        <v>396</v>
      </c>
      <c r="B88" s="76" t="s">
        <v>334</v>
      </c>
      <c r="C88" s="76" t="s">
        <v>379</v>
      </c>
      <c r="D88" s="77" t="s">
        <v>382</v>
      </c>
      <c r="E88" s="78" t="s">
        <v>383</v>
      </c>
      <c r="F88" s="79" t="s">
        <v>384</v>
      </c>
      <c r="G88" s="80" t="s">
        <v>64</v>
      </c>
      <c r="H88" s="79" t="s">
        <v>385</v>
      </c>
      <c r="I88" s="77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81"/>
      <c r="AI88" s="81"/>
      <c r="AJ88" s="81"/>
      <c r="AK88" s="81"/>
      <c r="AL88" s="81"/>
      <c r="AM88" s="81"/>
      <c r="AN88" s="81"/>
      <c r="AO88" s="81"/>
      <c r="AP88" s="81"/>
      <c r="AQ88" s="81" t="s">
        <v>66</v>
      </c>
      <c r="AR88" s="81" t="s">
        <v>66</v>
      </c>
      <c r="AS88" s="81" t="s">
        <v>66</v>
      </c>
      <c r="AT88" s="81"/>
      <c r="AU88" s="81"/>
      <c r="AV88" s="81"/>
      <c r="AW88" s="81"/>
      <c r="AX88" s="81" t="s">
        <v>66</v>
      </c>
      <c r="AY88" s="81" t="s">
        <v>66</v>
      </c>
      <c r="AZ88" s="81"/>
      <c r="BA88" s="81"/>
      <c r="BB88" s="81"/>
      <c r="BC88" s="81">
        <v>4</v>
      </c>
      <c r="BD88" s="124" t="s">
        <v>68</v>
      </c>
      <c r="BE88" s="129" t="s">
        <v>1109</v>
      </c>
    </row>
    <row r="89" spans="1:63" ht="30" customHeight="1">
      <c r="A89" s="7" t="s">
        <v>401</v>
      </c>
      <c r="B89" s="76" t="s">
        <v>334</v>
      </c>
      <c r="C89" s="76" t="s">
        <v>387</v>
      </c>
      <c r="D89" s="77" t="s">
        <v>388</v>
      </c>
      <c r="E89" s="78" t="s">
        <v>389</v>
      </c>
      <c r="F89" s="79" t="s">
        <v>390</v>
      </c>
      <c r="G89" s="80" t="s">
        <v>89</v>
      </c>
      <c r="H89" s="79" t="s">
        <v>65</v>
      </c>
      <c r="I89" s="77"/>
      <c r="J89" s="81" t="s">
        <v>66</v>
      </c>
      <c r="K89" s="81" t="s">
        <v>66</v>
      </c>
      <c r="L89" s="81"/>
      <c r="M89" s="81"/>
      <c r="N89" s="81" t="s">
        <v>66</v>
      </c>
      <c r="O89" s="81"/>
      <c r="P89" s="81" t="s">
        <v>66</v>
      </c>
      <c r="Q89" s="81"/>
      <c r="R89" s="81"/>
      <c r="S89" s="81"/>
      <c r="T89" s="77"/>
      <c r="U89" s="77"/>
      <c r="V89" s="42"/>
      <c r="W89" s="82" t="s">
        <v>66</v>
      </c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81"/>
      <c r="AI89" s="81" t="s">
        <v>66</v>
      </c>
      <c r="AJ89" s="81"/>
      <c r="AK89" s="81"/>
      <c r="AL89" s="81"/>
      <c r="AM89" s="81" t="s">
        <v>66</v>
      </c>
      <c r="AN89" s="81"/>
      <c r="AO89" s="81"/>
      <c r="AP89" s="81"/>
      <c r="AQ89" s="81" t="s">
        <v>66</v>
      </c>
      <c r="AR89" s="81" t="s">
        <v>66</v>
      </c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>
        <v>9</v>
      </c>
      <c r="BD89" s="124" t="s">
        <v>68</v>
      </c>
      <c r="BE89" s="129" t="s">
        <v>1108</v>
      </c>
    </row>
    <row r="90" spans="1:63" ht="30" customHeight="1">
      <c r="A90" s="7" t="s">
        <v>406</v>
      </c>
      <c r="B90" s="76" t="s">
        <v>334</v>
      </c>
      <c r="C90" s="76" t="s">
        <v>392</v>
      </c>
      <c r="D90" s="77" t="s">
        <v>393</v>
      </c>
      <c r="E90" s="78" t="s">
        <v>394</v>
      </c>
      <c r="F90" s="79" t="s">
        <v>395</v>
      </c>
      <c r="G90" s="80" t="s">
        <v>89</v>
      </c>
      <c r="H90" s="79" t="s">
        <v>65</v>
      </c>
      <c r="I90" s="77"/>
      <c r="J90" s="42" t="s">
        <v>66</v>
      </c>
      <c r="K90" s="93"/>
      <c r="L90" s="81"/>
      <c r="M90" s="81"/>
      <c r="N90" s="81"/>
      <c r="O90" s="81"/>
      <c r="P90" s="81" t="s">
        <v>66</v>
      </c>
      <c r="Q90" s="81"/>
      <c r="R90" s="81"/>
      <c r="S90" s="81"/>
      <c r="T90" s="77"/>
      <c r="U90" s="77"/>
      <c r="V90" s="12"/>
      <c r="W90" s="77" t="s">
        <v>66</v>
      </c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81"/>
      <c r="AI90" s="81" t="s">
        <v>66</v>
      </c>
      <c r="AJ90" s="81"/>
      <c r="AK90" s="81"/>
      <c r="AL90" s="81"/>
      <c r="AM90" s="81" t="s">
        <v>66</v>
      </c>
      <c r="AN90" s="81"/>
      <c r="AO90" s="81"/>
      <c r="AP90" s="81"/>
      <c r="AQ90" s="81" t="s">
        <v>66</v>
      </c>
      <c r="AR90" s="81" t="s">
        <v>66</v>
      </c>
      <c r="AS90" s="81"/>
      <c r="AT90" s="81" t="s">
        <v>66</v>
      </c>
      <c r="AU90" s="81"/>
      <c r="AV90" s="81"/>
      <c r="AW90" s="81"/>
      <c r="AX90" s="81"/>
      <c r="AY90" s="81"/>
      <c r="AZ90" s="81"/>
      <c r="BA90" s="81"/>
      <c r="BB90" s="81"/>
      <c r="BC90" s="81">
        <v>8</v>
      </c>
      <c r="BD90" s="124" t="s">
        <v>68</v>
      </c>
      <c r="BE90" s="129" t="s">
        <v>1109</v>
      </c>
      <c r="BK90" s="96"/>
    </row>
    <row r="91" spans="1:63" ht="30" customHeight="1">
      <c r="A91" s="7" t="s">
        <v>410</v>
      </c>
      <c r="B91" s="76" t="s">
        <v>334</v>
      </c>
      <c r="C91" s="76" t="s">
        <v>397</v>
      </c>
      <c r="D91" s="77" t="s">
        <v>398</v>
      </c>
      <c r="E91" s="78" t="s">
        <v>399</v>
      </c>
      <c r="F91" s="79" t="s">
        <v>400</v>
      </c>
      <c r="G91" s="80" t="s">
        <v>83</v>
      </c>
      <c r="H91" s="79" t="s">
        <v>65</v>
      </c>
      <c r="I91" s="77"/>
      <c r="J91" s="16"/>
      <c r="K91" s="81"/>
      <c r="L91" s="81"/>
      <c r="M91" s="81"/>
      <c r="N91" s="81"/>
      <c r="O91" s="81"/>
      <c r="P91" s="81" t="s">
        <v>66</v>
      </c>
      <c r="Q91" s="81"/>
      <c r="R91" s="81"/>
      <c r="S91" s="81"/>
      <c r="T91" s="77"/>
      <c r="U91" s="77"/>
      <c r="V91" s="42" t="s">
        <v>66</v>
      </c>
      <c r="W91" s="82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81"/>
      <c r="AI91" s="81" t="s">
        <v>66</v>
      </c>
      <c r="AJ91" s="81"/>
      <c r="AK91" s="81"/>
      <c r="AL91" s="81" t="s">
        <v>66</v>
      </c>
      <c r="AM91" s="81" t="s">
        <v>66</v>
      </c>
      <c r="AN91" s="81"/>
      <c r="AO91" s="81"/>
      <c r="AP91" s="81"/>
      <c r="AQ91" s="81" t="s">
        <v>66</v>
      </c>
      <c r="AR91" s="81" t="s">
        <v>66</v>
      </c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>
        <v>7</v>
      </c>
      <c r="BD91" s="124" t="s">
        <v>68</v>
      </c>
      <c r="BE91" s="129" t="s">
        <v>1109</v>
      </c>
    </row>
    <row r="92" spans="1:63" ht="30" customHeight="1">
      <c r="A92" s="7" t="s">
        <v>415</v>
      </c>
      <c r="B92" s="76" t="s">
        <v>334</v>
      </c>
      <c r="C92" s="76" t="s">
        <v>402</v>
      </c>
      <c r="D92" s="77" t="s">
        <v>403</v>
      </c>
      <c r="E92" s="78" t="s">
        <v>404</v>
      </c>
      <c r="F92" s="79" t="s">
        <v>405</v>
      </c>
      <c r="G92" s="80" t="s">
        <v>64</v>
      </c>
      <c r="H92" s="79" t="s">
        <v>65</v>
      </c>
      <c r="I92" s="77"/>
      <c r="J92" s="81" t="s">
        <v>66</v>
      </c>
      <c r="K92" s="81" t="s">
        <v>66</v>
      </c>
      <c r="L92" s="81"/>
      <c r="M92" s="81"/>
      <c r="N92" s="81" t="s">
        <v>66</v>
      </c>
      <c r="O92" s="81"/>
      <c r="P92" s="81" t="s">
        <v>66</v>
      </c>
      <c r="Q92" s="81"/>
      <c r="R92" s="81"/>
      <c r="S92" s="81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81"/>
      <c r="AI92" s="81" t="s">
        <v>66</v>
      </c>
      <c r="AJ92" s="81"/>
      <c r="AK92" s="81"/>
      <c r="AL92" s="81"/>
      <c r="AM92" s="81" t="s">
        <v>66</v>
      </c>
      <c r="AN92" s="81"/>
      <c r="AO92" s="81"/>
      <c r="AP92" s="81"/>
      <c r="AQ92" s="81" t="s">
        <v>66</v>
      </c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>
        <v>7</v>
      </c>
      <c r="BD92" s="124" t="s">
        <v>102</v>
      </c>
      <c r="BE92" s="129" t="s">
        <v>1109</v>
      </c>
    </row>
    <row r="93" spans="1:63" ht="30" customHeight="1">
      <c r="A93" s="7" t="s">
        <v>419</v>
      </c>
      <c r="B93" s="76" t="s">
        <v>334</v>
      </c>
      <c r="C93" s="76" t="s">
        <v>407</v>
      </c>
      <c r="D93" s="97">
        <v>9030414</v>
      </c>
      <c r="E93" s="78" t="s">
        <v>408</v>
      </c>
      <c r="F93" s="79" t="s">
        <v>409</v>
      </c>
      <c r="G93" s="80" t="s">
        <v>64</v>
      </c>
      <c r="H93" s="79" t="s">
        <v>65</v>
      </c>
      <c r="I93" s="77"/>
      <c r="J93" s="81"/>
      <c r="K93" s="81"/>
      <c r="L93" s="81"/>
      <c r="M93" s="81"/>
      <c r="N93" s="81"/>
      <c r="O93" s="81"/>
      <c r="P93" s="81" t="s">
        <v>66</v>
      </c>
      <c r="Q93" s="81"/>
      <c r="R93" s="81"/>
      <c r="S93" s="81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81"/>
      <c r="AI93" s="81"/>
      <c r="AJ93" s="81"/>
      <c r="AK93" s="81"/>
      <c r="AL93" s="81"/>
      <c r="AM93" s="81" t="s">
        <v>67</v>
      </c>
      <c r="AN93" s="81"/>
      <c r="AO93" s="81"/>
      <c r="AP93" s="81"/>
      <c r="AQ93" s="81" t="s">
        <v>66</v>
      </c>
      <c r="AR93" s="81" t="s">
        <v>66</v>
      </c>
      <c r="AS93" s="81"/>
      <c r="AT93" s="81"/>
      <c r="AU93" s="81"/>
      <c r="AV93" s="81"/>
      <c r="AW93" s="81"/>
      <c r="AX93" s="81"/>
      <c r="AY93" s="81"/>
      <c r="AZ93" s="81" t="s">
        <v>66</v>
      </c>
      <c r="BA93" s="81"/>
      <c r="BB93" s="81"/>
      <c r="BC93" s="81">
        <v>5</v>
      </c>
      <c r="BD93" s="124" t="s">
        <v>68</v>
      </c>
      <c r="BE93" s="129" t="s">
        <v>1109</v>
      </c>
    </row>
    <row r="94" spans="1:63" ht="30" customHeight="1">
      <c r="A94" s="7" t="s">
        <v>422</v>
      </c>
      <c r="B94" s="76" t="s">
        <v>334</v>
      </c>
      <c r="C94" s="76" t="s">
        <v>411</v>
      </c>
      <c r="D94" s="77" t="s">
        <v>412</v>
      </c>
      <c r="E94" s="78" t="s">
        <v>413</v>
      </c>
      <c r="F94" s="79" t="s">
        <v>414</v>
      </c>
      <c r="G94" s="80" t="s">
        <v>89</v>
      </c>
      <c r="H94" s="79" t="s">
        <v>65</v>
      </c>
      <c r="I94" s="77"/>
      <c r="J94" s="81" t="s">
        <v>66</v>
      </c>
      <c r="K94" s="81" t="s">
        <v>66</v>
      </c>
      <c r="L94" s="81"/>
      <c r="M94" s="81"/>
      <c r="N94" s="81"/>
      <c r="O94" s="81"/>
      <c r="P94" s="81" t="s">
        <v>66</v>
      </c>
      <c r="Q94" s="81"/>
      <c r="R94" s="81"/>
      <c r="S94" s="81" t="s">
        <v>66</v>
      </c>
      <c r="T94" s="77"/>
      <c r="U94" s="77"/>
      <c r="V94" s="81" t="s">
        <v>66</v>
      </c>
      <c r="W94" s="77"/>
      <c r="X94" s="77"/>
      <c r="Y94" s="77"/>
      <c r="Z94" s="77"/>
      <c r="AA94" s="77"/>
      <c r="AB94" s="77"/>
      <c r="AC94" s="77" t="s">
        <v>66</v>
      </c>
      <c r="AD94" s="77"/>
      <c r="AE94" s="77"/>
      <c r="AF94" s="77"/>
      <c r="AG94" s="77"/>
      <c r="AH94" s="81"/>
      <c r="AI94" s="81"/>
      <c r="AJ94" s="42"/>
      <c r="AK94" s="93"/>
      <c r="AL94" s="81" t="s">
        <v>66</v>
      </c>
      <c r="AM94" s="81" t="s">
        <v>66</v>
      </c>
      <c r="AN94" s="81"/>
      <c r="AO94" s="81"/>
      <c r="AP94" s="81"/>
      <c r="AQ94" s="81" t="s">
        <v>66</v>
      </c>
      <c r="AR94" s="81" t="s">
        <v>66</v>
      </c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>
        <v>10</v>
      </c>
      <c r="BD94" s="124" t="s">
        <v>68</v>
      </c>
      <c r="BE94" s="129" t="s">
        <v>1109</v>
      </c>
    </row>
    <row r="95" spans="1:63" ht="30" customHeight="1">
      <c r="A95" s="7" t="s">
        <v>426</v>
      </c>
      <c r="B95" s="76" t="s">
        <v>334</v>
      </c>
      <c r="C95" s="78" t="s">
        <v>416</v>
      </c>
      <c r="D95" s="97">
        <v>9030321</v>
      </c>
      <c r="E95" s="78" t="s">
        <v>417</v>
      </c>
      <c r="F95" s="95" t="s">
        <v>418</v>
      </c>
      <c r="G95" s="81" t="s">
        <v>64</v>
      </c>
      <c r="H95" s="79" t="s">
        <v>65</v>
      </c>
      <c r="I95" s="77"/>
      <c r="J95" s="81"/>
      <c r="K95" s="81"/>
      <c r="L95" s="81"/>
      <c r="M95" s="81"/>
      <c r="N95" s="81"/>
      <c r="O95" s="81"/>
      <c r="P95" s="81" t="s">
        <v>66</v>
      </c>
      <c r="Q95" s="81"/>
      <c r="R95" s="81"/>
      <c r="S95" s="81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81"/>
      <c r="AI95" s="81"/>
      <c r="AJ95" s="16"/>
      <c r="AK95" s="81"/>
      <c r="AL95" s="81"/>
      <c r="AM95" s="81" t="s">
        <v>66</v>
      </c>
      <c r="AN95" s="81"/>
      <c r="AO95" s="81"/>
      <c r="AP95" s="81"/>
      <c r="AQ95" s="81" t="s">
        <v>66</v>
      </c>
      <c r="AR95" s="81" t="s">
        <v>66</v>
      </c>
      <c r="AS95" s="81"/>
      <c r="AT95" s="81"/>
      <c r="AU95" s="81"/>
      <c r="AV95" s="81"/>
      <c r="AW95" s="81"/>
      <c r="AX95" s="81" t="s">
        <v>66</v>
      </c>
      <c r="AY95" s="81" t="s">
        <v>66</v>
      </c>
      <c r="AZ95" s="81"/>
      <c r="BA95" s="81"/>
      <c r="BB95" s="81"/>
      <c r="BC95" s="81">
        <v>5</v>
      </c>
      <c r="BD95" s="124" t="s">
        <v>102</v>
      </c>
      <c r="BE95" s="129" t="s">
        <v>1109</v>
      </c>
    </row>
    <row r="96" spans="1:63" ht="30" customHeight="1">
      <c r="A96" s="7" t="s">
        <v>431</v>
      </c>
      <c r="B96" s="76" t="s">
        <v>334</v>
      </c>
      <c r="C96" s="78" t="s">
        <v>420</v>
      </c>
      <c r="D96" s="97">
        <v>9030707</v>
      </c>
      <c r="E96" s="78" t="s">
        <v>1091</v>
      </c>
      <c r="F96" s="95" t="s">
        <v>421</v>
      </c>
      <c r="G96" s="81" t="s">
        <v>64</v>
      </c>
      <c r="H96" s="79" t="s">
        <v>65</v>
      </c>
      <c r="I96" s="77"/>
      <c r="J96" s="81"/>
      <c r="K96" s="81"/>
      <c r="L96" s="81"/>
      <c r="M96" s="81"/>
      <c r="N96" s="81"/>
      <c r="O96" s="81"/>
      <c r="P96" s="81" t="s">
        <v>66</v>
      </c>
      <c r="Q96" s="81"/>
      <c r="R96" s="81"/>
      <c r="S96" s="81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81"/>
      <c r="AI96" s="81"/>
      <c r="AJ96" s="81"/>
      <c r="AK96" s="81"/>
      <c r="AL96" s="81"/>
      <c r="AM96" s="81" t="s">
        <v>66</v>
      </c>
      <c r="AN96" s="81"/>
      <c r="AO96" s="81"/>
      <c r="AP96" s="81"/>
      <c r="AQ96" s="81" t="s">
        <v>66</v>
      </c>
      <c r="AR96" s="81" t="s">
        <v>66</v>
      </c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>
        <v>4</v>
      </c>
      <c r="BD96" s="124" t="s">
        <v>102</v>
      </c>
      <c r="BE96" s="129" t="s">
        <v>1109</v>
      </c>
    </row>
    <row r="97" spans="1:57" ht="30" customHeight="1">
      <c r="A97" s="7" t="s">
        <v>436</v>
      </c>
      <c r="B97" s="5" t="s">
        <v>423</v>
      </c>
      <c r="C97" s="23" t="s">
        <v>1076</v>
      </c>
      <c r="D97" s="7" t="s">
        <v>424</v>
      </c>
      <c r="E97" s="5" t="s">
        <v>425</v>
      </c>
      <c r="F97" s="5" t="s">
        <v>1077</v>
      </c>
      <c r="G97" s="4" t="s">
        <v>64</v>
      </c>
      <c r="H97" s="5" t="s">
        <v>65</v>
      </c>
      <c r="I97" s="7"/>
      <c r="J97" s="6" t="s">
        <v>66</v>
      </c>
      <c r="K97" s="6"/>
      <c r="L97" s="6"/>
      <c r="M97" s="6"/>
      <c r="N97" s="6"/>
      <c r="O97" s="6"/>
      <c r="P97" s="6" t="s">
        <v>66</v>
      </c>
      <c r="Q97" s="6"/>
      <c r="R97" s="6"/>
      <c r="S97" s="6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6"/>
      <c r="AI97" s="6"/>
      <c r="AJ97" s="6"/>
      <c r="AK97" s="6"/>
      <c r="AL97" s="6"/>
      <c r="AM97" s="6" t="s">
        <v>66</v>
      </c>
      <c r="AN97" s="6"/>
      <c r="AO97" s="6"/>
      <c r="AP97" s="6"/>
      <c r="AQ97" s="6" t="s">
        <v>66</v>
      </c>
      <c r="AR97" s="6" t="s">
        <v>66</v>
      </c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>
        <v>5</v>
      </c>
      <c r="BD97" s="124" t="s">
        <v>68</v>
      </c>
      <c r="BE97" s="129" t="s">
        <v>1109</v>
      </c>
    </row>
    <row r="98" spans="1:57" ht="30" customHeight="1">
      <c r="A98" s="7" t="s">
        <v>441</v>
      </c>
      <c r="B98" s="5" t="s">
        <v>423</v>
      </c>
      <c r="C98" s="5" t="s">
        <v>427</v>
      </c>
      <c r="D98" s="7" t="s">
        <v>428</v>
      </c>
      <c r="E98" s="8" t="s">
        <v>429</v>
      </c>
      <c r="F98" s="8" t="s">
        <v>430</v>
      </c>
      <c r="G98" s="9" t="s">
        <v>64</v>
      </c>
      <c r="H98" s="8" t="s">
        <v>65</v>
      </c>
      <c r="I98" s="59"/>
      <c r="J98" s="6"/>
      <c r="K98" s="6"/>
      <c r="L98" s="6"/>
      <c r="M98" s="6"/>
      <c r="N98" s="6"/>
      <c r="O98" s="6"/>
      <c r="P98" s="6" t="s">
        <v>66</v>
      </c>
      <c r="Q98" s="6"/>
      <c r="R98" s="6" t="s">
        <v>66</v>
      </c>
      <c r="S98" s="6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6"/>
      <c r="AI98" s="6"/>
      <c r="AJ98" s="6"/>
      <c r="AK98" s="6"/>
      <c r="AL98" s="6"/>
      <c r="AM98" s="6" t="s">
        <v>66</v>
      </c>
      <c r="AN98" s="6"/>
      <c r="AO98" s="6"/>
      <c r="AP98" s="6"/>
      <c r="AQ98" s="6" t="s">
        <v>66</v>
      </c>
      <c r="AR98" s="6" t="s">
        <v>66</v>
      </c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>
        <v>5</v>
      </c>
      <c r="BD98" s="124" t="s">
        <v>194</v>
      </c>
      <c r="BE98" s="129" t="s">
        <v>1109</v>
      </c>
    </row>
    <row r="99" spans="1:57" ht="30" customHeight="1">
      <c r="A99" s="7" t="s">
        <v>446</v>
      </c>
      <c r="B99" s="5" t="s">
        <v>423</v>
      </c>
      <c r="C99" s="5" t="s">
        <v>432</v>
      </c>
      <c r="D99" s="7" t="s">
        <v>433</v>
      </c>
      <c r="E99" s="8" t="s">
        <v>434</v>
      </c>
      <c r="F99" s="8" t="s">
        <v>435</v>
      </c>
      <c r="G99" s="9" t="s">
        <v>83</v>
      </c>
      <c r="H99" s="8" t="s">
        <v>65</v>
      </c>
      <c r="I99" s="7"/>
      <c r="J99" s="6"/>
      <c r="K99" s="6"/>
      <c r="L99" s="6"/>
      <c r="M99" s="6"/>
      <c r="N99" s="6"/>
      <c r="O99" s="6"/>
      <c r="P99" s="6" t="s">
        <v>66</v>
      </c>
      <c r="Q99" s="6"/>
      <c r="R99" s="6"/>
      <c r="S99" s="6"/>
      <c r="T99" s="7"/>
      <c r="U99" s="7"/>
      <c r="V99" s="7" t="s">
        <v>66</v>
      </c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6"/>
      <c r="AI99" s="6" t="s">
        <v>66</v>
      </c>
      <c r="AJ99" s="6"/>
      <c r="AK99" s="6"/>
      <c r="AL99" s="6"/>
      <c r="AM99" s="6" t="s">
        <v>66</v>
      </c>
      <c r="AN99" s="6"/>
      <c r="AO99" s="6"/>
      <c r="AP99" s="6"/>
      <c r="AQ99" s="6" t="s">
        <v>66</v>
      </c>
      <c r="AR99" s="6" t="s">
        <v>66</v>
      </c>
      <c r="AS99" s="6"/>
      <c r="AT99" s="6"/>
      <c r="AU99" s="6"/>
      <c r="AV99" s="6"/>
      <c r="AW99" s="6"/>
      <c r="AX99" s="6"/>
      <c r="AY99" s="6" t="s">
        <v>66</v>
      </c>
      <c r="AZ99" s="6" t="s">
        <v>66</v>
      </c>
      <c r="BA99" s="6"/>
      <c r="BB99" s="6" t="s">
        <v>66</v>
      </c>
      <c r="BC99" s="6">
        <v>9</v>
      </c>
      <c r="BD99" s="124" t="s">
        <v>68</v>
      </c>
      <c r="BE99" s="129" t="s">
        <v>1109</v>
      </c>
    </row>
    <row r="100" spans="1:57" ht="30" customHeight="1">
      <c r="A100" s="7" t="s">
        <v>451</v>
      </c>
      <c r="B100" s="5" t="s">
        <v>423</v>
      </c>
      <c r="C100" s="23" t="s">
        <v>437</v>
      </c>
      <c r="D100" s="7" t="s">
        <v>438</v>
      </c>
      <c r="E100" s="5" t="s">
        <v>439</v>
      </c>
      <c r="F100" s="5" t="s">
        <v>440</v>
      </c>
      <c r="G100" s="4" t="s">
        <v>89</v>
      </c>
      <c r="H100" s="5" t="s">
        <v>65</v>
      </c>
      <c r="I100" s="6"/>
      <c r="J100" s="6" t="s">
        <v>66</v>
      </c>
      <c r="K100" s="6" t="s">
        <v>66</v>
      </c>
      <c r="L100" s="6"/>
      <c r="M100" s="6"/>
      <c r="N100" s="6" t="s">
        <v>66</v>
      </c>
      <c r="O100" s="6"/>
      <c r="P100" s="6" t="s">
        <v>66</v>
      </c>
      <c r="Q100" s="6"/>
      <c r="R100" s="6"/>
      <c r="S100" s="6"/>
      <c r="T100" s="7" t="s">
        <v>66</v>
      </c>
      <c r="U100" s="7"/>
      <c r="V100" s="7" t="s">
        <v>66</v>
      </c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6"/>
      <c r="AI100" s="6" t="s">
        <v>66</v>
      </c>
      <c r="AJ100" s="6"/>
      <c r="AK100" s="6"/>
      <c r="AL100" s="6" t="s">
        <v>66</v>
      </c>
      <c r="AM100" s="6" t="s">
        <v>66</v>
      </c>
      <c r="AN100" s="6"/>
      <c r="AO100" s="6"/>
      <c r="AP100" s="6"/>
      <c r="AQ100" s="6" t="s">
        <v>66</v>
      </c>
      <c r="AR100" s="6" t="s">
        <v>66</v>
      </c>
      <c r="AS100" s="6"/>
      <c r="AT100" s="6"/>
      <c r="AU100" s="6"/>
      <c r="AV100" s="6"/>
      <c r="AW100" s="6"/>
      <c r="AX100" s="6"/>
      <c r="AY100" s="6"/>
      <c r="AZ100" s="6"/>
      <c r="BA100" s="6" t="s">
        <v>66</v>
      </c>
      <c r="BB100" s="6" t="s">
        <v>66</v>
      </c>
      <c r="BC100" s="6">
        <v>13</v>
      </c>
      <c r="BD100" s="124" t="s">
        <v>68</v>
      </c>
      <c r="BE100" s="129" t="s">
        <v>1108</v>
      </c>
    </row>
    <row r="101" spans="1:57" ht="30" customHeight="1">
      <c r="A101" s="7" t="s">
        <v>456</v>
      </c>
      <c r="B101" s="5" t="s">
        <v>423</v>
      </c>
      <c r="C101" s="5" t="s">
        <v>442</v>
      </c>
      <c r="D101" s="7" t="s">
        <v>443</v>
      </c>
      <c r="E101" s="8" t="s">
        <v>444</v>
      </c>
      <c r="F101" s="8" t="s">
        <v>445</v>
      </c>
      <c r="G101" s="9" t="s">
        <v>89</v>
      </c>
      <c r="H101" s="8" t="s">
        <v>65</v>
      </c>
      <c r="I101" s="7"/>
      <c r="J101" s="6" t="s">
        <v>66</v>
      </c>
      <c r="K101" s="6" t="s">
        <v>66</v>
      </c>
      <c r="L101" s="6"/>
      <c r="M101" s="6"/>
      <c r="N101" s="6"/>
      <c r="O101" s="6"/>
      <c r="P101" s="6" t="s">
        <v>66</v>
      </c>
      <c r="Q101" s="6"/>
      <c r="R101" s="6"/>
      <c r="S101" s="6"/>
      <c r="T101" s="7"/>
      <c r="U101" s="7"/>
      <c r="V101" s="6" t="s">
        <v>66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6"/>
      <c r="AI101" s="6" t="s">
        <v>66</v>
      </c>
      <c r="AJ101" s="6"/>
      <c r="AK101" s="6"/>
      <c r="AL101" s="6" t="s">
        <v>66</v>
      </c>
      <c r="AM101" s="6" t="s">
        <v>66</v>
      </c>
      <c r="AN101" s="6"/>
      <c r="AO101" s="6"/>
      <c r="AP101" s="6"/>
      <c r="AQ101" s="6" t="s">
        <v>66</v>
      </c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>
        <v>8</v>
      </c>
      <c r="BD101" s="124" t="s">
        <v>68</v>
      </c>
      <c r="BE101" s="129" t="s">
        <v>1108</v>
      </c>
    </row>
    <row r="102" spans="1:57" ht="30" customHeight="1">
      <c r="A102" s="7" t="s">
        <v>461</v>
      </c>
      <c r="B102" s="5" t="s">
        <v>423</v>
      </c>
      <c r="C102" s="23" t="s">
        <v>447</v>
      </c>
      <c r="D102" s="7" t="s">
        <v>448</v>
      </c>
      <c r="E102" s="5" t="s">
        <v>449</v>
      </c>
      <c r="F102" s="5" t="s">
        <v>450</v>
      </c>
      <c r="G102" s="4" t="s">
        <v>89</v>
      </c>
      <c r="H102" s="5" t="s">
        <v>65</v>
      </c>
      <c r="I102" s="6"/>
      <c r="J102" s="6" t="s">
        <v>66</v>
      </c>
      <c r="K102" s="6" t="s">
        <v>66</v>
      </c>
      <c r="L102" s="6"/>
      <c r="M102" s="6"/>
      <c r="N102" s="6" t="s">
        <v>66</v>
      </c>
      <c r="O102" s="6"/>
      <c r="P102" s="6" t="s">
        <v>66</v>
      </c>
      <c r="Q102" s="6"/>
      <c r="R102" s="6"/>
      <c r="S102" s="6"/>
      <c r="T102" s="7"/>
      <c r="U102" s="7"/>
      <c r="V102" s="7" t="s">
        <v>66</v>
      </c>
      <c r="W102" s="7"/>
      <c r="X102" s="7"/>
      <c r="Y102" s="7"/>
      <c r="Z102" s="7"/>
      <c r="AA102" s="7"/>
      <c r="AB102" s="7"/>
      <c r="AC102" s="7"/>
      <c r="AD102" s="6" t="s">
        <v>66</v>
      </c>
      <c r="AE102" s="6"/>
      <c r="AF102" s="6"/>
      <c r="AG102" s="6" t="s">
        <v>66</v>
      </c>
      <c r="AH102" s="6"/>
      <c r="AI102" s="6"/>
      <c r="AJ102" s="6"/>
      <c r="AK102" s="6"/>
      <c r="AL102" s="6" t="s">
        <v>66</v>
      </c>
      <c r="AM102" s="6" t="s">
        <v>66</v>
      </c>
      <c r="AN102" s="6" t="s">
        <v>66</v>
      </c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>
        <v>10</v>
      </c>
      <c r="BD102" s="124" t="s">
        <v>68</v>
      </c>
      <c r="BE102" s="129" t="s">
        <v>1109</v>
      </c>
    </row>
    <row r="103" spans="1:57" ht="30" customHeight="1">
      <c r="A103" s="7" t="s">
        <v>465</v>
      </c>
      <c r="B103" s="5" t="s">
        <v>423</v>
      </c>
      <c r="C103" s="5" t="s">
        <v>452</v>
      </c>
      <c r="D103" s="7" t="s">
        <v>453</v>
      </c>
      <c r="E103" s="8" t="s">
        <v>454</v>
      </c>
      <c r="F103" s="8" t="s">
        <v>455</v>
      </c>
      <c r="G103" s="9" t="s">
        <v>64</v>
      </c>
      <c r="H103" s="8" t="s">
        <v>65</v>
      </c>
      <c r="I103" s="7"/>
      <c r="J103" s="6"/>
      <c r="K103" s="6"/>
      <c r="L103" s="6"/>
      <c r="M103" s="6"/>
      <c r="N103" s="6"/>
      <c r="O103" s="6"/>
      <c r="P103" s="6" t="s">
        <v>66</v>
      </c>
      <c r="Q103" s="6"/>
      <c r="R103" s="6" t="s">
        <v>66</v>
      </c>
      <c r="S103" s="6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6"/>
      <c r="AI103" s="6"/>
      <c r="AJ103" s="6"/>
      <c r="AK103" s="6"/>
      <c r="AL103" s="6" t="s">
        <v>66</v>
      </c>
      <c r="AM103" s="6" t="s">
        <v>66</v>
      </c>
      <c r="AN103" s="6"/>
      <c r="AO103" s="6"/>
      <c r="AP103" s="6"/>
      <c r="AQ103" s="6" t="s">
        <v>66</v>
      </c>
      <c r="AR103" s="6" t="s">
        <v>66</v>
      </c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>
        <v>6</v>
      </c>
      <c r="BD103" s="124" t="s">
        <v>68</v>
      </c>
      <c r="BE103" s="129" t="s">
        <v>1109</v>
      </c>
    </row>
    <row r="104" spans="1:57" ht="30" customHeight="1">
      <c r="A104" s="7" t="s">
        <v>469</v>
      </c>
      <c r="B104" s="5" t="s">
        <v>423</v>
      </c>
      <c r="C104" s="23" t="s">
        <v>457</v>
      </c>
      <c r="D104" s="7" t="s">
        <v>458</v>
      </c>
      <c r="E104" s="5" t="s">
        <v>459</v>
      </c>
      <c r="F104" s="5" t="s">
        <v>460</v>
      </c>
      <c r="G104" s="4" t="s">
        <v>83</v>
      </c>
      <c r="H104" s="5" t="s">
        <v>65</v>
      </c>
      <c r="I104" s="7"/>
      <c r="J104" s="6"/>
      <c r="K104" s="6" t="s">
        <v>66</v>
      </c>
      <c r="L104" s="6"/>
      <c r="M104" s="6"/>
      <c r="N104" s="6"/>
      <c r="O104" s="6"/>
      <c r="P104" s="6" t="s">
        <v>66</v>
      </c>
      <c r="Q104" s="6"/>
      <c r="R104" s="6" t="s">
        <v>66</v>
      </c>
      <c r="S104" s="6"/>
      <c r="T104" s="7" t="s">
        <v>66</v>
      </c>
      <c r="U104" s="7"/>
      <c r="V104" s="7" t="s">
        <v>66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6" t="s">
        <v>66</v>
      </c>
      <c r="AI104" s="6"/>
      <c r="AJ104" s="6"/>
      <c r="AK104" s="6"/>
      <c r="AL104" s="6" t="s">
        <v>66</v>
      </c>
      <c r="AM104" s="6" t="s">
        <v>66</v>
      </c>
      <c r="AN104" s="6"/>
      <c r="AO104" s="6"/>
      <c r="AP104" s="6"/>
      <c r="AQ104" s="6" t="s">
        <v>66</v>
      </c>
      <c r="AR104" s="6" t="s">
        <v>66</v>
      </c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>
        <v>10</v>
      </c>
      <c r="BD104" s="124" t="s">
        <v>68</v>
      </c>
      <c r="BE104" s="129" t="s">
        <v>1109</v>
      </c>
    </row>
    <row r="105" spans="1:57" ht="30" customHeight="1">
      <c r="A105" s="7" t="s">
        <v>474</v>
      </c>
      <c r="B105" s="5" t="s">
        <v>423</v>
      </c>
      <c r="C105" s="23" t="s">
        <v>457</v>
      </c>
      <c r="D105" s="7" t="s">
        <v>462</v>
      </c>
      <c r="E105" s="5" t="s">
        <v>463</v>
      </c>
      <c r="F105" s="5" t="s">
        <v>464</v>
      </c>
      <c r="G105" s="4" t="s">
        <v>64</v>
      </c>
      <c r="H105" s="5" t="s">
        <v>385</v>
      </c>
      <c r="I105" s="7"/>
      <c r="J105" s="6"/>
      <c r="K105" s="6" t="s">
        <v>66</v>
      </c>
      <c r="L105" s="6"/>
      <c r="M105" s="6"/>
      <c r="N105" s="6"/>
      <c r="O105" s="6"/>
      <c r="P105" s="6"/>
      <c r="Q105" s="6"/>
      <c r="R105" s="6"/>
      <c r="S105" s="6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6" t="s">
        <v>66</v>
      </c>
      <c r="AI105" s="6"/>
      <c r="AJ105" s="6"/>
      <c r="AK105" s="6"/>
      <c r="AL105" s="6" t="s">
        <v>66</v>
      </c>
      <c r="AM105" s="6"/>
      <c r="AN105" s="6"/>
      <c r="AO105" s="6"/>
      <c r="AP105" s="6"/>
      <c r="AQ105" s="6" t="s">
        <v>66</v>
      </c>
      <c r="AR105" s="6" t="s">
        <v>66</v>
      </c>
      <c r="AS105" s="6" t="s">
        <v>66</v>
      </c>
      <c r="AT105" s="6"/>
      <c r="AU105" s="6"/>
      <c r="AV105" s="6"/>
      <c r="AW105" s="6"/>
      <c r="AX105" s="6"/>
      <c r="AY105" s="6"/>
      <c r="AZ105" s="6" t="s">
        <v>66</v>
      </c>
      <c r="BA105" s="6" t="s">
        <v>66</v>
      </c>
      <c r="BB105" s="6" t="s">
        <v>66</v>
      </c>
      <c r="BC105" s="6">
        <v>9</v>
      </c>
      <c r="BD105" s="124" t="s">
        <v>68</v>
      </c>
      <c r="BE105" s="129" t="s">
        <v>1109</v>
      </c>
    </row>
    <row r="106" spans="1:57" ht="30" customHeight="1">
      <c r="A106" s="7" t="s">
        <v>478</v>
      </c>
      <c r="B106" s="5" t="s">
        <v>423</v>
      </c>
      <c r="C106" s="5" t="s">
        <v>457</v>
      </c>
      <c r="D106" s="7" t="s">
        <v>466</v>
      </c>
      <c r="E106" s="8" t="s">
        <v>467</v>
      </c>
      <c r="F106" s="8" t="s">
        <v>468</v>
      </c>
      <c r="G106" s="9" t="s">
        <v>64</v>
      </c>
      <c r="H106" s="8" t="s">
        <v>65</v>
      </c>
      <c r="I106" s="7"/>
      <c r="J106" s="6"/>
      <c r="K106" s="6" t="s">
        <v>66</v>
      </c>
      <c r="L106" s="6"/>
      <c r="M106" s="6"/>
      <c r="N106" s="6" t="s">
        <v>66</v>
      </c>
      <c r="O106" s="6"/>
      <c r="P106" s="6"/>
      <c r="Q106" s="6"/>
      <c r="R106" s="6"/>
      <c r="S106" s="6"/>
      <c r="T106" s="7"/>
      <c r="U106" s="7"/>
      <c r="V106" s="7"/>
      <c r="W106" s="7" t="s">
        <v>66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>
        <v>3</v>
      </c>
      <c r="BD106" s="124" t="s">
        <v>102</v>
      </c>
      <c r="BE106" s="129" t="s">
        <v>1109</v>
      </c>
    </row>
    <row r="107" spans="1:57" ht="30" customHeight="1">
      <c r="A107" s="7" t="s">
        <v>481</v>
      </c>
      <c r="B107" s="5" t="s">
        <v>423</v>
      </c>
      <c r="C107" s="23" t="s">
        <v>470</v>
      </c>
      <c r="D107" s="7" t="s">
        <v>471</v>
      </c>
      <c r="E107" s="5" t="s">
        <v>472</v>
      </c>
      <c r="F107" s="5" t="s">
        <v>473</v>
      </c>
      <c r="G107" s="4" t="s">
        <v>83</v>
      </c>
      <c r="H107" s="5" t="s">
        <v>65</v>
      </c>
      <c r="I107" s="7"/>
      <c r="J107" s="6" t="s">
        <v>66</v>
      </c>
      <c r="K107" s="6" t="s">
        <v>66</v>
      </c>
      <c r="L107" s="6"/>
      <c r="M107" s="6"/>
      <c r="N107" s="6" t="s">
        <v>66</v>
      </c>
      <c r="O107" s="6"/>
      <c r="P107" s="6" t="s">
        <v>66</v>
      </c>
      <c r="Q107" s="6"/>
      <c r="R107" s="6"/>
      <c r="S107" s="6"/>
      <c r="T107" s="6" t="s">
        <v>66</v>
      </c>
      <c r="U107" s="7"/>
      <c r="V107" s="6" t="s">
        <v>66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6"/>
      <c r="AI107" s="6"/>
      <c r="AJ107" s="6"/>
      <c r="AK107" s="6"/>
      <c r="AL107" s="6" t="s">
        <v>66</v>
      </c>
      <c r="AM107" s="6" t="s">
        <v>66</v>
      </c>
      <c r="AN107" s="6"/>
      <c r="AO107" s="6"/>
      <c r="AP107" s="6"/>
      <c r="AQ107" s="6" t="s">
        <v>66</v>
      </c>
      <c r="AR107" s="6" t="s">
        <v>66</v>
      </c>
      <c r="AS107" s="6"/>
      <c r="AT107" s="6"/>
      <c r="AU107" s="6"/>
      <c r="AV107" s="6"/>
      <c r="AW107" s="6"/>
      <c r="AX107" s="6"/>
      <c r="AY107" s="6"/>
      <c r="AZ107" s="6"/>
      <c r="BA107" s="6"/>
      <c r="BB107" s="6" t="s">
        <v>66</v>
      </c>
      <c r="BC107" s="6">
        <v>11</v>
      </c>
      <c r="BD107" s="124" t="s">
        <v>68</v>
      </c>
      <c r="BE107" s="129" t="s">
        <v>1109</v>
      </c>
    </row>
    <row r="108" spans="1:57" ht="30" customHeight="1">
      <c r="A108" s="7" t="s">
        <v>486</v>
      </c>
      <c r="B108" s="5" t="s">
        <v>423</v>
      </c>
      <c r="C108" s="23" t="s">
        <v>470</v>
      </c>
      <c r="D108" s="7" t="s">
        <v>475</v>
      </c>
      <c r="E108" s="5" t="s">
        <v>476</v>
      </c>
      <c r="F108" s="5" t="s">
        <v>477</v>
      </c>
      <c r="G108" s="4" t="s">
        <v>83</v>
      </c>
      <c r="H108" s="5" t="s">
        <v>65</v>
      </c>
      <c r="I108" s="7"/>
      <c r="J108" s="6" t="s">
        <v>66</v>
      </c>
      <c r="K108" s="6" t="s">
        <v>66</v>
      </c>
      <c r="L108" s="6"/>
      <c r="M108" s="6"/>
      <c r="N108" s="6" t="s">
        <v>66</v>
      </c>
      <c r="O108" s="6"/>
      <c r="P108" s="6" t="s">
        <v>66</v>
      </c>
      <c r="Q108" s="6" t="s">
        <v>66</v>
      </c>
      <c r="R108" s="6" t="s">
        <v>66</v>
      </c>
      <c r="S108" s="6"/>
      <c r="T108" s="7" t="s">
        <v>66</v>
      </c>
      <c r="U108" s="7"/>
      <c r="V108" s="7" t="s">
        <v>66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6"/>
      <c r="AI108" s="6"/>
      <c r="AJ108" s="6"/>
      <c r="AK108" s="6"/>
      <c r="AL108" s="6" t="s">
        <v>66</v>
      </c>
      <c r="AM108" s="6" t="s">
        <v>66</v>
      </c>
      <c r="AN108" s="6"/>
      <c r="AO108" s="6"/>
      <c r="AP108" s="6"/>
      <c r="AQ108" s="6" t="s">
        <v>66</v>
      </c>
      <c r="AR108" s="6" t="s">
        <v>66</v>
      </c>
      <c r="AS108" s="6"/>
      <c r="AT108" s="6"/>
      <c r="AU108" s="6"/>
      <c r="AV108" s="6"/>
      <c r="AW108" s="6"/>
      <c r="AX108" s="6"/>
      <c r="AY108" s="6"/>
      <c r="AZ108" s="6" t="s">
        <v>66</v>
      </c>
      <c r="BA108" s="6" t="s">
        <v>66</v>
      </c>
      <c r="BB108" s="6"/>
      <c r="BC108" s="6">
        <v>14</v>
      </c>
      <c r="BD108" s="124" t="s">
        <v>68</v>
      </c>
      <c r="BE108" s="129" t="s">
        <v>1109</v>
      </c>
    </row>
    <row r="109" spans="1:57" ht="30" customHeight="1">
      <c r="A109" s="7" t="s">
        <v>491</v>
      </c>
      <c r="B109" s="5" t="s">
        <v>423</v>
      </c>
      <c r="C109" s="5" t="s">
        <v>470</v>
      </c>
      <c r="D109" s="7" t="s">
        <v>479</v>
      </c>
      <c r="E109" s="8" t="s">
        <v>480</v>
      </c>
      <c r="F109" s="8" t="s">
        <v>477</v>
      </c>
      <c r="G109" s="9" t="s">
        <v>89</v>
      </c>
      <c r="H109" s="8" t="s">
        <v>65</v>
      </c>
      <c r="I109" s="7"/>
      <c r="J109" s="6"/>
      <c r="K109" s="6" t="s">
        <v>66</v>
      </c>
      <c r="L109" s="6"/>
      <c r="M109" s="6"/>
      <c r="N109" s="6"/>
      <c r="O109" s="6"/>
      <c r="P109" s="6" t="s">
        <v>66</v>
      </c>
      <c r="Q109" s="6"/>
      <c r="R109" s="6" t="s">
        <v>67</v>
      </c>
      <c r="S109" s="6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6"/>
      <c r="AI109" s="6" t="s">
        <v>66</v>
      </c>
      <c r="AJ109" s="6"/>
      <c r="AK109" s="6"/>
      <c r="AL109" s="6" t="s">
        <v>66</v>
      </c>
      <c r="AM109" s="6" t="s">
        <v>66</v>
      </c>
      <c r="AN109" s="6" t="s">
        <v>66</v>
      </c>
      <c r="AO109" s="6"/>
      <c r="AP109" s="6"/>
      <c r="AQ109" s="6" t="s">
        <v>66</v>
      </c>
      <c r="AR109" s="6" t="s">
        <v>66</v>
      </c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>
        <v>9</v>
      </c>
      <c r="BD109" s="124" t="s">
        <v>68</v>
      </c>
      <c r="BE109" s="129" t="s">
        <v>1109</v>
      </c>
    </row>
    <row r="110" spans="1:57" ht="30" customHeight="1">
      <c r="A110" s="7" t="s">
        <v>495</v>
      </c>
      <c r="B110" s="5" t="s">
        <v>423</v>
      </c>
      <c r="C110" s="5" t="s">
        <v>482</v>
      </c>
      <c r="D110" s="7" t="s">
        <v>483</v>
      </c>
      <c r="E110" s="8" t="s">
        <v>484</v>
      </c>
      <c r="F110" s="8" t="s">
        <v>485</v>
      </c>
      <c r="G110" s="9" t="s">
        <v>64</v>
      </c>
      <c r="H110" s="8" t="s">
        <v>65</v>
      </c>
      <c r="I110" s="53"/>
      <c r="J110" s="6" t="s">
        <v>66</v>
      </c>
      <c r="K110" s="6"/>
      <c r="L110" s="6"/>
      <c r="M110" s="6"/>
      <c r="N110" s="6"/>
      <c r="O110" s="6"/>
      <c r="P110" s="6" t="s">
        <v>66</v>
      </c>
      <c r="Q110" s="6"/>
      <c r="R110" s="6"/>
      <c r="S110" s="6"/>
      <c r="T110" s="7"/>
      <c r="U110" s="7"/>
      <c r="V110" s="6" t="s">
        <v>66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6"/>
      <c r="AI110" s="6" t="s">
        <v>66</v>
      </c>
      <c r="AJ110" s="6"/>
      <c r="AK110" s="6"/>
      <c r="AL110" s="6" t="s">
        <v>66</v>
      </c>
      <c r="AM110" s="6" t="s">
        <v>66</v>
      </c>
      <c r="AN110" s="6"/>
      <c r="AO110" s="6"/>
      <c r="AP110" s="6"/>
      <c r="AQ110" s="6" t="s">
        <v>66</v>
      </c>
      <c r="AR110" s="6" t="s">
        <v>66</v>
      </c>
      <c r="AS110" s="6"/>
      <c r="AT110" s="6"/>
      <c r="AU110" s="6"/>
      <c r="AV110" s="6"/>
      <c r="AW110" s="6"/>
      <c r="AX110" s="6" t="s">
        <v>66</v>
      </c>
      <c r="AY110" s="6" t="s">
        <v>66</v>
      </c>
      <c r="AZ110" s="6"/>
      <c r="BA110" s="6"/>
      <c r="BB110" s="6"/>
      <c r="BC110" s="6">
        <v>10</v>
      </c>
      <c r="BD110" s="124" t="s">
        <v>68</v>
      </c>
      <c r="BE110" s="129" t="s">
        <v>1109</v>
      </c>
    </row>
    <row r="111" spans="1:57" ht="30" customHeight="1">
      <c r="A111" s="7" t="s">
        <v>500</v>
      </c>
      <c r="B111" s="5" t="s">
        <v>423</v>
      </c>
      <c r="C111" s="5" t="s">
        <v>487</v>
      </c>
      <c r="D111" s="7" t="s">
        <v>488</v>
      </c>
      <c r="E111" s="8" t="s">
        <v>489</v>
      </c>
      <c r="F111" s="8" t="s">
        <v>490</v>
      </c>
      <c r="G111" s="9" t="s">
        <v>64</v>
      </c>
      <c r="H111" s="8" t="s">
        <v>65</v>
      </c>
      <c r="I111" s="7"/>
      <c r="J111" s="6" t="s">
        <v>66</v>
      </c>
      <c r="K111" s="6" t="s">
        <v>66</v>
      </c>
      <c r="L111" s="6"/>
      <c r="M111" s="6"/>
      <c r="N111" s="6" t="s">
        <v>66</v>
      </c>
      <c r="O111" s="6"/>
      <c r="P111" s="6" t="s">
        <v>66</v>
      </c>
      <c r="Q111" s="6"/>
      <c r="R111" s="6"/>
      <c r="S111" s="6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>
        <v>4</v>
      </c>
      <c r="BD111" s="124" t="s">
        <v>102</v>
      </c>
      <c r="BE111" s="129" t="s">
        <v>1109</v>
      </c>
    </row>
    <row r="112" spans="1:57" ht="30" customHeight="1">
      <c r="A112" s="7" t="s">
        <v>505</v>
      </c>
      <c r="B112" s="5" t="s">
        <v>423</v>
      </c>
      <c r="C112" s="23" t="s">
        <v>492</v>
      </c>
      <c r="D112" s="7" t="s">
        <v>493</v>
      </c>
      <c r="E112" s="5" t="s">
        <v>494</v>
      </c>
      <c r="F112" s="5" t="s">
        <v>490</v>
      </c>
      <c r="G112" s="4" t="s">
        <v>89</v>
      </c>
      <c r="H112" s="5" t="s">
        <v>65</v>
      </c>
      <c r="I112" s="7"/>
      <c r="J112" s="6" t="s">
        <v>66</v>
      </c>
      <c r="K112" s="6" t="s">
        <v>66</v>
      </c>
      <c r="L112" s="6"/>
      <c r="M112" s="6"/>
      <c r="N112" s="6" t="s">
        <v>66</v>
      </c>
      <c r="O112" s="6"/>
      <c r="P112" s="6" t="s">
        <v>66</v>
      </c>
      <c r="Q112" s="6"/>
      <c r="R112" s="6"/>
      <c r="S112" s="6"/>
      <c r="T112" s="7" t="s">
        <v>66</v>
      </c>
      <c r="U112" s="7"/>
      <c r="V112" s="7" t="s">
        <v>66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6" t="s">
        <v>66</v>
      </c>
      <c r="AI112" s="6" t="s">
        <v>66</v>
      </c>
      <c r="AJ112" s="6"/>
      <c r="AK112" s="6"/>
      <c r="AL112" s="6" t="s">
        <v>66</v>
      </c>
      <c r="AM112" s="6" t="s">
        <v>66</v>
      </c>
      <c r="AN112" s="6"/>
      <c r="AO112" s="6" t="s">
        <v>66</v>
      </c>
      <c r="AP112" s="6" t="s">
        <v>66</v>
      </c>
      <c r="AQ112" s="6" t="s">
        <v>66</v>
      </c>
      <c r="AR112" s="6" t="s">
        <v>66</v>
      </c>
      <c r="AS112" s="6"/>
      <c r="AT112" s="6"/>
      <c r="AU112" s="6"/>
      <c r="AV112" s="6"/>
      <c r="AW112" s="6"/>
      <c r="AX112" s="6"/>
      <c r="AY112" s="6"/>
      <c r="AZ112" s="6"/>
      <c r="BA112" s="6" t="s">
        <v>66</v>
      </c>
      <c r="BB112" s="6" t="s">
        <v>66</v>
      </c>
      <c r="BC112" s="6">
        <v>16</v>
      </c>
      <c r="BD112" s="124" t="s">
        <v>68</v>
      </c>
      <c r="BE112" s="129" t="s">
        <v>1109</v>
      </c>
    </row>
    <row r="113" spans="1:57" ht="30" customHeight="1">
      <c r="A113" s="7" t="s">
        <v>510</v>
      </c>
      <c r="B113" s="5" t="s">
        <v>423</v>
      </c>
      <c r="C113" s="5" t="s">
        <v>496</v>
      </c>
      <c r="D113" s="7" t="s">
        <v>497</v>
      </c>
      <c r="E113" s="8" t="s">
        <v>498</v>
      </c>
      <c r="F113" s="8" t="s">
        <v>499</v>
      </c>
      <c r="G113" s="9" t="s">
        <v>64</v>
      </c>
      <c r="H113" s="8" t="s">
        <v>65</v>
      </c>
      <c r="I113" s="7"/>
      <c r="J113" s="6"/>
      <c r="K113" s="6"/>
      <c r="L113" s="6"/>
      <c r="M113" s="6"/>
      <c r="N113" s="6"/>
      <c r="O113" s="6"/>
      <c r="P113" s="6" t="s">
        <v>67</v>
      </c>
      <c r="Q113" s="6"/>
      <c r="R113" s="6"/>
      <c r="S113" s="6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6"/>
      <c r="AI113" s="6"/>
      <c r="AJ113" s="6"/>
      <c r="AK113" s="6"/>
      <c r="AL113" s="6" t="s">
        <v>67</v>
      </c>
      <c r="AM113" s="6" t="s">
        <v>66</v>
      </c>
      <c r="AN113" s="6"/>
      <c r="AO113" s="6"/>
      <c r="AP113" s="6"/>
      <c r="AQ113" s="6" t="s">
        <v>66</v>
      </c>
      <c r="AR113" s="6" t="s">
        <v>66</v>
      </c>
      <c r="AS113" s="6"/>
      <c r="AT113" s="6"/>
      <c r="AU113" s="6"/>
      <c r="AV113" s="6"/>
      <c r="AW113" s="6"/>
      <c r="AX113" s="6"/>
      <c r="AY113" s="6" t="s">
        <v>66</v>
      </c>
      <c r="AZ113" s="6"/>
      <c r="BA113" s="6"/>
      <c r="BB113" s="6"/>
      <c r="BC113" s="6">
        <v>6</v>
      </c>
      <c r="BD113" s="124" t="s">
        <v>68</v>
      </c>
      <c r="BE113" s="129" t="s">
        <v>1109</v>
      </c>
    </row>
    <row r="114" spans="1:57" ht="30" customHeight="1">
      <c r="A114" s="7" t="s">
        <v>515</v>
      </c>
      <c r="B114" s="5" t="s">
        <v>423</v>
      </c>
      <c r="C114" s="5" t="s">
        <v>501</v>
      </c>
      <c r="D114" s="7" t="s">
        <v>502</v>
      </c>
      <c r="E114" s="8" t="s">
        <v>503</v>
      </c>
      <c r="F114" s="8" t="s">
        <v>504</v>
      </c>
      <c r="G114" s="9" t="s">
        <v>64</v>
      </c>
      <c r="H114" s="8" t="s">
        <v>65</v>
      </c>
      <c r="I114" s="7"/>
      <c r="J114" s="6"/>
      <c r="K114" s="6"/>
      <c r="L114" s="6"/>
      <c r="M114" s="6"/>
      <c r="N114" s="6"/>
      <c r="O114" s="6"/>
      <c r="P114" s="7" t="s">
        <v>66</v>
      </c>
      <c r="Q114" s="6"/>
      <c r="R114" s="6"/>
      <c r="S114" s="6"/>
      <c r="T114" s="18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6"/>
      <c r="AI114" s="6"/>
      <c r="AJ114" s="6"/>
      <c r="AK114" s="6"/>
      <c r="AL114" s="6"/>
      <c r="AM114" s="6"/>
      <c r="AN114" s="6"/>
      <c r="AO114" s="6"/>
      <c r="AP114" s="6"/>
      <c r="AQ114" s="6" t="s">
        <v>66</v>
      </c>
      <c r="AR114" s="6" t="s">
        <v>66</v>
      </c>
      <c r="AS114" s="6"/>
      <c r="AT114" s="6"/>
      <c r="AU114" s="6"/>
      <c r="AV114" s="6"/>
      <c r="AW114" s="6"/>
      <c r="AX114" s="6" t="s">
        <v>66</v>
      </c>
      <c r="AY114" s="6"/>
      <c r="AZ114" s="6"/>
      <c r="BA114" s="6"/>
      <c r="BB114" s="6"/>
      <c r="BC114" s="6">
        <v>4</v>
      </c>
      <c r="BD114" s="124" t="s">
        <v>102</v>
      </c>
      <c r="BE114" s="129" t="s">
        <v>1109</v>
      </c>
    </row>
    <row r="115" spans="1:57" ht="30" customHeight="1">
      <c r="A115" s="7" t="s">
        <v>520</v>
      </c>
      <c r="B115" s="10" t="s">
        <v>423</v>
      </c>
      <c r="C115" s="10" t="s">
        <v>506</v>
      </c>
      <c r="D115" s="7" t="s">
        <v>507</v>
      </c>
      <c r="E115" s="8" t="s">
        <v>508</v>
      </c>
      <c r="F115" s="8" t="s">
        <v>509</v>
      </c>
      <c r="G115" s="9" t="s">
        <v>64</v>
      </c>
      <c r="H115" s="8" t="s">
        <v>65</v>
      </c>
      <c r="I115" s="7"/>
      <c r="J115" s="6"/>
      <c r="K115" s="6"/>
      <c r="L115" s="6"/>
      <c r="M115" s="6"/>
      <c r="N115" s="6"/>
      <c r="O115" s="6"/>
      <c r="P115" s="6" t="s">
        <v>67</v>
      </c>
      <c r="Q115" s="6"/>
      <c r="R115" s="6"/>
      <c r="S115" s="6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6"/>
      <c r="AI115" s="6"/>
      <c r="AJ115" s="6"/>
      <c r="AK115" s="6"/>
      <c r="AL115" s="6"/>
      <c r="AM115" s="6" t="s">
        <v>67</v>
      </c>
      <c r="AN115" s="6"/>
      <c r="AO115" s="53"/>
      <c r="AP115" s="6"/>
      <c r="AQ115" s="6" t="s">
        <v>66</v>
      </c>
      <c r="AR115" s="6" t="s">
        <v>66</v>
      </c>
      <c r="AS115" s="6"/>
      <c r="AT115" s="6"/>
      <c r="AU115" s="6"/>
      <c r="AV115" s="6"/>
      <c r="AW115" s="6"/>
      <c r="AX115" s="6"/>
      <c r="AY115" s="6" t="s">
        <v>66</v>
      </c>
      <c r="AZ115" s="6"/>
      <c r="BA115" s="6"/>
      <c r="BB115" s="6"/>
      <c r="BC115" s="6">
        <v>5</v>
      </c>
      <c r="BD115" s="124" t="s">
        <v>102</v>
      </c>
      <c r="BE115" s="129" t="s">
        <v>1109</v>
      </c>
    </row>
    <row r="116" spans="1:57" ht="30" customHeight="1">
      <c r="A116" s="7" t="s">
        <v>523</v>
      </c>
      <c r="B116" s="5" t="s">
        <v>423</v>
      </c>
      <c r="C116" s="60" t="s">
        <v>511</v>
      </c>
      <c r="D116" s="7" t="s">
        <v>512</v>
      </c>
      <c r="E116" s="8" t="s">
        <v>513</v>
      </c>
      <c r="F116" s="8" t="s">
        <v>514</v>
      </c>
      <c r="G116" s="9" t="s">
        <v>83</v>
      </c>
      <c r="H116" s="8" t="s">
        <v>65</v>
      </c>
      <c r="I116" s="7"/>
      <c r="J116" s="6" t="s">
        <v>66</v>
      </c>
      <c r="K116" s="6"/>
      <c r="L116" s="6"/>
      <c r="M116" s="6"/>
      <c r="N116" s="6"/>
      <c r="O116" s="6"/>
      <c r="P116" s="6" t="s">
        <v>66</v>
      </c>
      <c r="Q116" s="6"/>
      <c r="R116" s="6"/>
      <c r="S116" s="6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6"/>
      <c r="AI116" s="6" t="s">
        <v>66</v>
      </c>
      <c r="AJ116" s="6"/>
      <c r="AK116" s="6"/>
      <c r="AL116" s="6"/>
      <c r="AM116" s="6" t="s">
        <v>66</v>
      </c>
      <c r="AN116" s="6"/>
      <c r="AO116" s="6"/>
      <c r="AP116" s="6"/>
      <c r="AQ116" s="6" t="s">
        <v>66</v>
      </c>
      <c r="AR116" s="6" t="s">
        <v>66</v>
      </c>
      <c r="AS116" s="6"/>
      <c r="AT116" s="6"/>
      <c r="AU116" s="6"/>
      <c r="AV116" s="6"/>
      <c r="AW116" s="6"/>
      <c r="AX116" s="6"/>
      <c r="AY116" s="6" t="s">
        <v>66</v>
      </c>
      <c r="AZ116" s="6" t="s">
        <v>66</v>
      </c>
      <c r="BA116" s="6"/>
      <c r="BB116" s="6"/>
      <c r="BC116" s="6">
        <v>8</v>
      </c>
      <c r="BD116" s="124" t="s">
        <v>68</v>
      </c>
      <c r="BE116" s="129" t="s">
        <v>1109</v>
      </c>
    </row>
    <row r="117" spans="1:57" ht="30" customHeight="1">
      <c r="A117" s="7" t="s">
        <v>527</v>
      </c>
      <c r="B117" s="5" t="s">
        <v>423</v>
      </c>
      <c r="C117" s="5" t="s">
        <v>516</v>
      </c>
      <c r="D117" s="7" t="s">
        <v>517</v>
      </c>
      <c r="E117" s="8" t="s">
        <v>518</v>
      </c>
      <c r="F117" s="8" t="s">
        <v>519</v>
      </c>
      <c r="G117" s="9" t="s">
        <v>89</v>
      </c>
      <c r="H117" s="8" t="s">
        <v>65</v>
      </c>
      <c r="I117" s="7"/>
      <c r="J117" s="6"/>
      <c r="K117" s="6"/>
      <c r="L117" s="6"/>
      <c r="M117" s="6"/>
      <c r="N117" s="6"/>
      <c r="O117" s="6"/>
      <c r="P117" s="6" t="s">
        <v>66</v>
      </c>
      <c r="Q117" s="6"/>
      <c r="R117" s="6"/>
      <c r="S117" s="6"/>
      <c r="T117" s="7"/>
      <c r="U117" s="7"/>
      <c r="V117" s="42"/>
      <c r="W117" s="6" t="s">
        <v>66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6"/>
      <c r="AI117" s="6"/>
      <c r="AJ117" s="6"/>
      <c r="AK117" s="6"/>
      <c r="AL117" s="6"/>
      <c r="AM117" s="6"/>
      <c r="AN117" s="6"/>
      <c r="AO117" s="6"/>
      <c r="AP117" s="6"/>
      <c r="AQ117" s="6" t="s">
        <v>66</v>
      </c>
      <c r="AR117" s="6" t="s">
        <v>66</v>
      </c>
      <c r="AS117" s="6"/>
      <c r="AT117" s="6"/>
      <c r="AU117" s="6"/>
      <c r="AV117" s="6"/>
      <c r="AW117" s="6"/>
      <c r="AX117" s="6" t="s">
        <v>66</v>
      </c>
      <c r="AY117" s="6" t="s">
        <v>66</v>
      </c>
      <c r="AZ117" s="6"/>
      <c r="BA117" s="6"/>
      <c r="BB117" s="6"/>
      <c r="BC117" s="6">
        <v>6</v>
      </c>
      <c r="BD117" s="124" t="s">
        <v>68</v>
      </c>
      <c r="BE117" s="129" t="s">
        <v>1109</v>
      </c>
    </row>
    <row r="118" spans="1:57" ht="30" customHeight="1">
      <c r="A118" s="7" t="s">
        <v>532</v>
      </c>
      <c r="B118" s="5" t="s">
        <v>423</v>
      </c>
      <c r="C118" s="5" t="s">
        <v>516</v>
      </c>
      <c r="D118" s="7" t="s">
        <v>521</v>
      </c>
      <c r="E118" s="8" t="s">
        <v>522</v>
      </c>
      <c r="F118" s="8" t="s">
        <v>519</v>
      </c>
      <c r="G118" s="9" t="s">
        <v>64</v>
      </c>
      <c r="H118" s="8" t="s">
        <v>65</v>
      </c>
      <c r="I118" s="7"/>
      <c r="J118" s="6"/>
      <c r="K118" s="6" t="s">
        <v>66</v>
      </c>
      <c r="L118" s="6"/>
      <c r="M118" s="6"/>
      <c r="N118" s="6" t="s">
        <v>66</v>
      </c>
      <c r="O118" s="6"/>
      <c r="P118" s="6"/>
      <c r="Q118" s="6"/>
      <c r="R118" s="6"/>
      <c r="S118" s="6"/>
      <c r="T118" s="7"/>
      <c r="U118" s="7"/>
      <c r="V118" s="7"/>
      <c r="W118" s="7" t="s">
        <v>66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>
        <v>3</v>
      </c>
      <c r="BD118" s="124" t="s">
        <v>102</v>
      </c>
      <c r="BE118" s="129" t="s">
        <v>1109</v>
      </c>
    </row>
    <row r="119" spans="1:57" ht="30" customHeight="1">
      <c r="A119" s="7" t="s">
        <v>535</v>
      </c>
      <c r="B119" s="5" t="s">
        <v>423</v>
      </c>
      <c r="C119" s="5" t="s">
        <v>437</v>
      </c>
      <c r="D119" s="61" t="s">
        <v>524</v>
      </c>
      <c r="E119" s="8" t="s">
        <v>525</v>
      </c>
      <c r="F119" s="8" t="s">
        <v>526</v>
      </c>
      <c r="G119" s="9" t="s">
        <v>64</v>
      </c>
      <c r="H119" s="8" t="s">
        <v>65</v>
      </c>
      <c r="I119" s="7"/>
      <c r="J119" s="6"/>
      <c r="K119" s="6"/>
      <c r="L119" s="6"/>
      <c r="M119" s="6"/>
      <c r="N119" s="6"/>
      <c r="O119" s="6"/>
      <c r="P119" s="6" t="s">
        <v>67</v>
      </c>
      <c r="Q119" s="6"/>
      <c r="R119" s="6"/>
      <c r="S119" s="6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6"/>
      <c r="AI119" s="6"/>
      <c r="AJ119" s="6"/>
      <c r="AK119" s="6"/>
      <c r="AL119" s="6"/>
      <c r="AM119" s="6" t="s">
        <v>67</v>
      </c>
      <c r="AN119" s="6"/>
      <c r="AO119" s="6"/>
      <c r="AP119" s="6"/>
      <c r="AQ119" s="6" t="s">
        <v>67</v>
      </c>
      <c r="AR119" s="6" t="s">
        <v>67</v>
      </c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>
        <v>4</v>
      </c>
      <c r="BD119" s="124" t="s">
        <v>68</v>
      </c>
      <c r="BE119" s="129" t="s">
        <v>1109</v>
      </c>
    </row>
    <row r="120" spans="1:57" ht="30" customHeight="1">
      <c r="A120" s="7" t="s">
        <v>538</v>
      </c>
      <c r="B120" s="5" t="s">
        <v>423</v>
      </c>
      <c r="C120" s="5" t="s">
        <v>528</v>
      </c>
      <c r="D120" s="17" t="s">
        <v>529</v>
      </c>
      <c r="E120" s="8" t="s">
        <v>530</v>
      </c>
      <c r="F120" s="8" t="s">
        <v>531</v>
      </c>
      <c r="G120" s="9" t="s">
        <v>64</v>
      </c>
      <c r="H120" s="8" t="s">
        <v>65</v>
      </c>
      <c r="I120" s="7"/>
      <c r="J120" s="6"/>
      <c r="K120" s="6"/>
      <c r="L120" s="6"/>
      <c r="M120" s="6"/>
      <c r="N120" s="6"/>
      <c r="O120" s="6"/>
      <c r="P120" s="6" t="s">
        <v>67</v>
      </c>
      <c r="Q120" s="6"/>
      <c r="R120" s="6"/>
      <c r="S120" s="6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6"/>
      <c r="AI120" s="6"/>
      <c r="AJ120" s="6"/>
      <c r="AK120" s="6"/>
      <c r="AL120" s="6" t="s">
        <v>67</v>
      </c>
      <c r="AM120" s="6" t="s">
        <v>67</v>
      </c>
      <c r="AN120" s="6"/>
      <c r="AO120" s="6"/>
      <c r="AP120" s="6"/>
      <c r="AQ120" s="6" t="s">
        <v>67</v>
      </c>
      <c r="AR120" s="6" t="s">
        <v>67</v>
      </c>
      <c r="AS120" s="6"/>
      <c r="AT120" s="6"/>
      <c r="AU120" s="6"/>
      <c r="AV120" s="6"/>
      <c r="AW120" s="6"/>
      <c r="AX120" s="6"/>
      <c r="AY120" s="6" t="s">
        <v>66</v>
      </c>
      <c r="AZ120" s="6"/>
      <c r="BA120" s="6"/>
      <c r="BB120" s="6"/>
      <c r="BC120" s="6">
        <v>6</v>
      </c>
      <c r="BD120" s="124" t="s">
        <v>102</v>
      </c>
      <c r="BE120" s="129" t="s">
        <v>1109</v>
      </c>
    </row>
    <row r="121" spans="1:57" ht="30" customHeight="1">
      <c r="A121" s="7" t="s">
        <v>543</v>
      </c>
      <c r="B121" s="5" t="s">
        <v>423</v>
      </c>
      <c r="C121" s="5" t="s">
        <v>533</v>
      </c>
      <c r="D121" s="7" t="s">
        <v>536</v>
      </c>
      <c r="E121" s="8" t="s">
        <v>537</v>
      </c>
      <c r="F121" s="8" t="s">
        <v>534</v>
      </c>
      <c r="G121" s="9" t="s">
        <v>64</v>
      </c>
      <c r="H121" s="8" t="s">
        <v>65</v>
      </c>
      <c r="I121" s="7"/>
      <c r="J121" s="6" t="s">
        <v>66</v>
      </c>
      <c r="K121" s="6"/>
      <c r="L121" s="6"/>
      <c r="M121" s="6"/>
      <c r="N121" s="6"/>
      <c r="O121" s="6"/>
      <c r="P121" s="6" t="s">
        <v>66</v>
      </c>
      <c r="Q121" s="6"/>
      <c r="R121" s="6"/>
      <c r="S121" s="6"/>
      <c r="T121" s="6"/>
      <c r="U121" s="7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6"/>
      <c r="AI121" s="6"/>
      <c r="AJ121" s="6"/>
      <c r="AK121" s="6"/>
      <c r="AL121" s="6"/>
      <c r="AM121" s="6" t="s">
        <v>66</v>
      </c>
      <c r="AN121" s="6"/>
      <c r="AO121" s="6"/>
      <c r="AP121" s="6"/>
      <c r="AQ121" s="6" t="s">
        <v>66</v>
      </c>
      <c r="AR121" s="6" t="s">
        <v>66</v>
      </c>
      <c r="AS121" s="6"/>
      <c r="AT121" s="6"/>
      <c r="AU121" s="6"/>
      <c r="AV121" s="6"/>
      <c r="AW121" s="6"/>
      <c r="AX121" s="6"/>
      <c r="AY121" s="6" t="s">
        <v>66</v>
      </c>
      <c r="AZ121" s="6"/>
      <c r="BA121" s="6"/>
      <c r="BB121" s="6"/>
      <c r="BC121" s="6">
        <v>6</v>
      </c>
      <c r="BD121" s="124" t="s">
        <v>68</v>
      </c>
      <c r="BE121" s="129" t="s">
        <v>1109</v>
      </c>
    </row>
    <row r="122" spans="1:57" ht="30" customHeight="1">
      <c r="A122" s="7" t="s">
        <v>548</v>
      </c>
      <c r="B122" s="5" t="s">
        <v>423</v>
      </c>
      <c r="C122" s="5" t="s">
        <v>539</v>
      </c>
      <c r="D122" s="7" t="s">
        <v>540</v>
      </c>
      <c r="E122" s="8" t="s">
        <v>541</v>
      </c>
      <c r="F122" s="8" t="s">
        <v>542</v>
      </c>
      <c r="G122" s="9" t="s">
        <v>64</v>
      </c>
      <c r="H122" s="8" t="s">
        <v>65</v>
      </c>
      <c r="I122" s="7"/>
      <c r="J122" s="6" t="s">
        <v>66</v>
      </c>
      <c r="K122" s="6"/>
      <c r="L122" s="6"/>
      <c r="M122" s="6"/>
      <c r="N122" s="6"/>
      <c r="O122" s="6"/>
      <c r="P122" s="6" t="s">
        <v>66</v>
      </c>
      <c r="Q122" s="6"/>
      <c r="R122" s="6"/>
      <c r="S122" s="6"/>
      <c r="T122" s="6"/>
      <c r="U122" s="7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6"/>
      <c r="AI122" s="6"/>
      <c r="AJ122" s="6"/>
      <c r="AK122" s="6"/>
      <c r="AL122" s="6"/>
      <c r="AM122" s="6" t="s">
        <v>66</v>
      </c>
      <c r="AN122" s="6"/>
      <c r="AO122" s="6"/>
      <c r="AP122" s="6"/>
      <c r="AQ122" s="6" t="s">
        <v>66</v>
      </c>
      <c r="AR122" s="6" t="s">
        <v>66</v>
      </c>
      <c r="AS122" s="6"/>
      <c r="AT122" s="6"/>
      <c r="AU122" s="6"/>
      <c r="AV122" s="6"/>
      <c r="AW122" s="6"/>
      <c r="AX122" s="6"/>
      <c r="AY122" s="6" t="s">
        <v>66</v>
      </c>
      <c r="AZ122" s="6"/>
      <c r="BA122" s="6"/>
      <c r="BB122" s="6"/>
      <c r="BC122" s="6">
        <v>6</v>
      </c>
      <c r="BD122" s="124" t="s">
        <v>102</v>
      </c>
      <c r="BE122" s="129" t="s">
        <v>1109</v>
      </c>
    </row>
    <row r="123" spans="1:57" ht="30" customHeight="1">
      <c r="A123" s="7" t="s">
        <v>554</v>
      </c>
      <c r="B123" s="5" t="s">
        <v>423</v>
      </c>
      <c r="C123" s="5" t="s">
        <v>544</v>
      </c>
      <c r="D123" s="7" t="s">
        <v>545</v>
      </c>
      <c r="E123" s="8" t="s">
        <v>546</v>
      </c>
      <c r="F123" s="8" t="s">
        <v>547</v>
      </c>
      <c r="G123" s="9" t="s">
        <v>64</v>
      </c>
      <c r="H123" s="8" t="s">
        <v>65</v>
      </c>
      <c r="I123" s="7"/>
      <c r="J123" s="6"/>
      <c r="K123" s="6"/>
      <c r="L123" s="6"/>
      <c r="M123" s="6"/>
      <c r="N123" s="6"/>
      <c r="O123" s="6"/>
      <c r="P123" s="6" t="s">
        <v>66</v>
      </c>
      <c r="Q123" s="6"/>
      <c r="R123" s="6"/>
      <c r="S123" s="6"/>
      <c r="T123" s="6"/>
      <c r="U123" s="7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6"/>
      <c r="AI123" s="6"/>
      <c r="AJ123" s="6"/>
      <c r="AK123" s="6"/>
      <c r="AL123" s="6" t="s">
        <v>66</v>
      </c>
      <c r="AM123" s="6"/>
      <c r="AN123" s="6"/>
      <c r="AO123" s="6"/>
      <c r="AP123" s="6"/>
      <c r="AQ123" s="6" t="s">
        <v>66</v>
      </c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>
        <v>3</v>
      </c>
      <c r="BD123" s="124" t="s">
        <v>102</v>
      </c>
      <c r="BE123" s="129" t="s">
        <v>1109</v>
      </c>
    </row>
    <row r="124" spans="1:57" ht="30" customHeight="1">
      <c r="A124" s="7" t="s">
        <v>559</v>
      </c>
      <c r="B124" s="5" t="s">
        <v>549</v>
      </c>
      <c r="C124" s="5" t="s">
        <v>550</v>
      </c>
      <c r="D124" s="7" t="s">
        <v>551</v>
      </c>
      <c r="E124" s="8" t="s">
        <v>552</v>
      </c>
      <c r="F124" s="8" t="s">
        <v>553</v>
      </c>
      <c r="G124" s="9" t="s">
        <v>89</v>
      </c>
      <c r="H124" s="8" t="s">
        <v>65</v>
      </c>
      <c r="I124" s="7"/>
      <c r="J124" s="6"/>
      <c r="K124" s="6"/>
      <c r="L124" s="6"/>
      <c r="M124" s="6"/>
      <c r="N124" s="6"/>
      <c r="O124" s="6"/>
      <c r="P124" s="6" t="s">
        <v>66</v>
      </c>
      <c r="Q124" s="6"/>
      <c r="R124" s="6"/>
      <c r="S124" s="6" t="s">
        <v>66</v>
      </c>
      <c r="T124" s="6" t="s">
        <v>66</v>
      </c>
      <c r="U124" s="7"/>
      <c r="V124" s="6" t="s">
        <v>66</v>
      </c>
      <c r="W124" s="7"/>
      <c r="X124" s="7"/>
      <c r="Y124" s="7"/>
      <c r="Z124" s="7"/>
      <c r="AA124" s="7"/>
      <c r="AB124" s="7"/>
      <c r="AC124" s="7" t="s">
        <v>67</v>
      </c>
      <c r="AD124" s="7"/>
      <c r="AE124" s="7"/>
      <c r="AF124" s="7"/>
      <c r="AG124" s="7"/>
      <c r="AH124" s="6"/>
      <c r="AI124" s="6" t="s">
        <v>66</v>
      </c>
      <c r="AJ124" s="6"/>
      <c r="AK124" s="6"/>
      <c r="AL124" s="6" t="s">
        <v>67</v>
      </c>
      <c r="AM124" s="6"/>
      <c r="AN124" s="6" t="s">
        <v>66</v>
      </c>
      <c r="AO124" s="6"/>
      <c r="AP124" s="6"/>
      <c r="AQ124" s="6" t="s">
        <v>66</v>
      </c>
      <c r="AR124" s="6" t="s">
        <v>66</v>
      </c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>
        <v>10</v>
      </c>
      <c r="BD124" s="124" t="s">
        <v>102</v>
      </c>
      <c r="BE124" s="129" t="s">
        <v>1109</v>
      </c>
    </row>
    <row r="125" spans="1:57" ht="30" customHeight="1">
      <c r="A125" s="7" t="s">
        <v>565</v>
      </c>
      <c r="B125" s="5" t="s">
        <v>549</v>
      </c>
      <c r="C125" s="5" t="s">
        <v>555</v>
      </c>
      <c r="D125" s="7" t="s">
        <v>556</v>
      </c>
      <c r="E125" s="5" t="s">
        <v>557</v>
      </c>
      <c r="F125" s="5" t="s">
        <v>558</v>
      </c>
      <c r="G125" s="4" t="s">
        <v>83</v>
      </c>
      <c r="H125" s="5" t="s">
        <v>65</v>
      </c>
      <c r="I125" s="7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7"/>
      <c r="U125" s="7"/>
      <c r="V125" s="6" t="s">
        <v>66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6"/>
      <c r="AI125" s="6"/>
      <c r="AJ125" s="6"/>
      <c r="AK125" s="6"/>
      <c r="AL125" s="6" t="s">
        <v>66</v>
      </c>
      <c r="AM125" s="6"/>
      <c r="AN125" s="6"/>
      <c r="AO125" s="6"/>
      <c r="AP125" s="6"/>
      <c r="AQ125" s="6" t="s">
        <v>66</v>
      </c>
      <c r="AR125" s="6" t="s">
        <v>66</v>
      </c>
      <c r="AS125" s="6"/>
      <c r="AT125" s="6"/>
      <c r="AU125" s="6"/>
      <c r="AV125" s="6"/>
      <c r="AW125" s="6"/>
      <c r="AX125" s="6" t="s">
        <v>66</v>
      </c>
      <c r="AY125" s="6"/>
      <c r="AZ125" s="6" t="s">
        <v>66</v>
      </c>
      <c r="BA125" s="6" t="s">
        <v>66</v>
      </c>
      <c r="BB125" s="6"/>
      <c r="BC125" s="6">
        <v>7</v>
      </c>
      <c r="BD125" s="124" t="s">
        <v>102</v>
      </c>
      <c r="BE125" s="129" t="s">
        <v>1109</v>
      </c>
    </row>
    <row r="126" spans="1:57" ht="30" customHeight="1">
      <c r="A126" s="7" t="s">
        <v>570</v>
      </c>
      <c r="B126" s="5" t="s">
        <v>549</v>
      </c>
      <c r="C126" s="23" t="s">
        <v>560</v>
      </c>
      <c r="D126" s="7" t="s">
        <v>561</v>
      </c>
      <c r="E126" s="5" t="s">
        <v>562</v>
      </c>
      <c r="F126" s="5" t="s">
        <v>563</v>
      </c>
      <c r="G126" s="4" t="s">
        <v>89</v>
      </c>
      <c r="H126" s="5" t="s">
        <v>65</v>
      </c>
      <c r="I126" s="7"/>
      <c r="J126" s="6" t="s">
        <v>564</v>
      </c>
      <c r="K126" s="6" t="s">
        <v>564</v>
      </c>
      <c r="L126" s="6"/>
      <c r="M126" s="6"/>
      <c r="N126" s="6" t="s">
        <v>66</v>
      </c>
      <c r="O126" s="6"/>
      <c r="P126" s="6" t="s">
        <v>66</v>
      </c>
      <c r="Q126" s="6"/>
      <c r="R126" s="6"/>
      <c r="S126" s="6"/>
      <c r="T126" s="7" t="s">
        <v>66</v>
      </c>
      <c r="U126" s="7"/>
      <c r="V126" s="7"/>
      <c r="W126" s="7" t="s">
        <v>66</v>
      </c>
      <c r="X126" s="7"/>
      <c r="Y126" s="7"/>
      <c r="Z126" s="7"/>
      <c r="AA126" s="7"/>
      <c r="AB126" s="7"/>
      <c r="AC126" s="7"/>
      <c r="AD126" s="6" t="s">
        <v>66</v>
      </c>
      <c r="AE126" s="6"/>
      <c r="AF126" s="6"/>
      <c r="AG126" s="6"/>
      <c r="AH126" s="6"/>
      <c r="AI126" s="6" t="s">
        <v>66</v>
      </c>
      <c r="AJ126" s="6"/>
      <c r="AK126" s="6"/>
      <c r="AL126" s="6" t="s">
        <v>66</v>
      </c>
      <c r="AM126" s="6" t="s">
        <v>66</v>
      </c>
      <c r="AN126" s="6"/>
      <c r="AO126" s="6"/>
      <c r="AP126" s="6"/>
      <c r="AQ126" s="6" t="s">
        <v>66</v>
      </c>
      <c r="AR126" s="6" t="s">
        <v>66</v>
      </c>
      <c r="AS126" s="6"/>
      <c r="AT126" s="6"/>
      <c r="AU126" s="6"/>
      <c r="AV126" s="6"/>
      <c r="AW126" s="6"/>
      <c r="AX126" s="6"/>
      <c r="AY126" s="6"/>
      <c r="AZ126" s="6" t="s">
        <v>66</v>
      </c>
      <c r="BA126" s="6" t="s">
        <v>66</v>
      </c>
      <c r="BB126" s="6"/>
      <c r="BC126" s="6">
        <v>14</v>
      </c>
      <c r="BD126" s="124" t="s">
        <v>68</v>
      </c>
      <c r="BE126" s="129" t="s">
        <v>1109</v>
      </c>
    </row>
    <row r="127" spans="1:57" ht="30" customHeight="1">
      <c r="A127" s="7" t="s">
        <v>574</v>
      </c>
      <c r="B127" s="5" t="s">
        <v>549</v>
      </c>
      <c r="C127" s="23" t="s">
        <v>566</v>
      </c>
      <c r="D127" s="7" t="s">
        <v>567</v>
      </c>
      <c r="E127" s="5" t="s">
        <v>568</v>
      </c>
      <c r="F127" s="5" t="s">
        <v>569</v>
      </c>
      <c r="G127" s="4" t="s">
        <v>64</v>
      </c>
      <c r="H127" s="5" t="s">
        <v>65</v>
      </c>
      <c r="I127" s="7"/>
      <c r="J127" s="6" t="s">
        <v>66</v>
      </c>
      <c r="K127" s="7" t="s">
        <v>66</v>
      </c>
      <c r="L127" s="6"/>
      <c r="M127" s="6"/>
      <c r="N127" s="6"/>
      <c r="O127" s="6"/>
      <c r="P127" s="6" t="s">
        <v>66</v>
      </c>
      <c r="Q127" s="6"/>
      <c r="R127" s="6"/>
      <c r="S127" s="6"/>
      <c r="T127" s="7" t="s">
        <v>66</v>
      </c>
      <c r="U127" s="7"/>
      <c r="V127" s="7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7"/>
      <c r="AI127" s="6"/>
      <c r="AJ127" s="6"/>
      <c r="AK127" s="6"/>
      <c r="AL127" s="6"/>
      <c r="AM127" s="7" t="s">
        <v>66</v>
      </c>
      <c r="AN127" s="6"/>
      <c r="AO127" s="6"/>
      <c r="AP127" s="6"/>
      <c r="AQ127" s="6" t="s">
        <v>66</v>
      </c>
      <c r="AR127" s="7" t="s">
        <v>66</v>
      </c>
      <c r="AS127" s="6"/>
      <c r="AT127" s="6"/>
      <c r="AU127" s="6"/>
      <c r="AV127" s="6"/>
      <c r="AW127" s="6"/>
      <c r="AX127" s="6"/>
      <c r="AY127" s="6"/>
      <c r="AZ127" s="6" t="s">
        <v>66</v>
      </c>
      <c r="BA127" s="6" t="s">
        <v>66</v>
      </c>
      <c r="BB127" s="7" t="s">
        <v>66</v>
      </c>
      <c r="BC127" s="6">
        <v>10</v>
      </c>
      <c r="BD127" s="124" t="s">
        <v>102</v>
      </c>
      <c r="BE127" s="129" t="s">
        <v>1109</v>
      </c>
    </row>
    <row r="128" spans="1:57" ht="30" customHeight="1">
      <c r="A128" s="7" t="s">
        <v>579</v>
      </c>
      <c r="B128" s="5" t="s">
        <v>549</v>
      </c>
      <c r="C128" s="5" t="s">
        <v>571</v>
      </c>
      <c r="D128" s="6">
        <v>9010123</v>
      </c>
      <c r="E128" s="8" t="s">
        <v>572</v>
      </c>
      <c r="F128" s="8" t="s">
        <v>573</v>
      </c>
      <c r="G128" s="9" t="s">
        <v>64</v>
      </c>
      <c r="H128" s="8" t="s">
        <v>65</v>
      </c>
      <c r="I128" s="7"/>
      <c r="J128" s="6" t="s">
        <v>66</v>
      </c>
      <c r="K128" s="6"/>
      <c r="L128" s="6"/>
      <c r="M128" s="6"/>
      <c r="N128" s="6"/>
      <c r="O128" s="6"/>
      <c r="P128" s="6" t="s">
        <v>66</v>
      </c>
      <c r="Q128" s="6"/>
      <c r="R128" s="6"/>
      <c r="S128" s="6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6" t="s">
        <v>66</v>
      </c>
      <c r="AI128" s="6" t="s">
        <v>1092</v>
      </c>
      <c r="AJ128" s="6"/>
      <c r="AK128" s="6"/>
      <c r="AL128" s="6"/>
      <c r="AM128" s="6" t="s">
        <v>66</v>
      </c>
      <c r="AN128" s="6"/>
      <c r="AO128" s="6"/>
      <c r="AP128" s="6"/>
      <c r="AQ128" s="6" t="s">
        <v>66</v>
      </c>
      <c r="AR128" s="6" t="s">
        <v>66</v>
      </c>
      <c r="AS128" s="6"/>
      <c r="AT128" s="6"/>
      <c r="AU128" s="6"/>
      <c r="AV128" s="6"/>
      <c r="AW128" s="6"/>
      <c r="AX128" s="6"/>
      <c r="AY128" s="6"/>
      <c r="AZ128" s="6" t="s">
        <v>66</v>
      </c>
      <c r="BA128" s="6"/>
      <c r="BB128" s="6"/>
      <c r="BC128" s="6">
        <v>8</v>
      </c>
      <c r="BD128" s="124" t="s">
        <v>102</v>
      </c>
      <c r="BE128" s="129" t="s">
        <v>1109</v>
      </c>
    </row>
    <row r="129" spans="1:57" ht="30" customHeight="1">
      <c r="A129" s="7" t="s">
        <v>584</v>
      </c>
      <c r="B129" s="5" t="s">
        <v>549</v>
      </c>
      <c r="C129" s="5" t="s">
        <v>575</v>
      </c>
      <c r="D129" s="7" t="s">
        <v>576</v>
      </c>
      <c r="E129" s="8" t="s">
        <v>577</v>
      </c>
      <c r="F129" s="8" t="s">
        <v>578</v>
      </c>
      <c r="G129" s="9" t="s">
        <v>89</v>
      </c>
      <c r="H129" s="8" t="s">
        <v>65</v>
      </c>
      <c r="I129" s="7"/>
      <c r="J129" s="6"/>
      <c r="K129" s="6" t="s">
        <v>66</v>
      </c>
      <c r="L129" s="6"/>
      <c r="M129" s="6"/>
      <c r="N129" s="6" t="s">
        <v>66</v>
      </c>
      <c r="O129" s="6"/>
      <c r="P129" s="6" t="s">
        <v>66</v>
      </c>
      <c r="Q129" s="6"/>
      <c r="R129" s="6"/>
      <c r="S129" s="6" t="s">
        <v>66</v>
      </c>
      <c r="T129" s="6" t="s">
        <v>66</v>
      </c>
      <c r="U129" s="7"/>
      <c r="V129" s="6" t="s">
        <v>66</v>
      </c>
      <c r="W129" s="7"/>
      <c r="X129" s="7"/>
      <c r="Y129" s="7"/>
      <c r="Z129" s="7"/>
      <c r="AA129" s="6" t="s">
        <v>66</v>
      </c>
      <c r="AB129" s="7"/>
      <c r="AC129" s="7"/>
      <c r="AD129" s="7"/>
      <c r="AE129" s="7"/>
      <c r="AF129" s="7"/>
      <c r="AG129" s="7"/>
      <c r="AH129" s="6"/>
      <c r="AI129" s="6"/>
      <c r="AJ129" s="6"/>
      <c r="AK129" s="6"/>
      <c r="AL129" s="6" t="s">
        <v>66</v>
      </c>
      <c r="AM129" s="6" t="s">
        <v>66</v>
      </c>
      <c r="AN129" s="6" t="s">
        <v>66</v>
      </c>
      <c r="AO129" s="6"/>
      <c r="AP129" s="6"/>
      <c r="AQ129" s="6"/>
      <c r="AR129" s="6"/>
      <c r="AS129" s="2"/>
      <c r="AT129" s="6"/>
      <c r="AU129" s="6"/>
      <c r="AV129" s="6"/>
      <c r="AW129" s="6"/>
      <c r="AX129" s="6"/>
      <c r="AY129" s="6"/>
      <c r="AZ129" s="6"/>
      <c r="BA129" s="6"/>
      <c r="BB129" s="6"/>
      <c r="BC129" s="6">
        <v>8</v>
      </c>
      <c r="BD129" s="124" t="s">
        <v>102</v>
      </c>
      <c r="BE129" s="129" t="s">
        <v>1108</v>
      </c>
    </row>
    <row r="130" spans="1:57" ht="30" customHeight="1">
      <c r="A130" s="7" t="s">
        <v>588</v>
      </c>
      <c r="B130" s="5" t="s">
        <v>549</v>
      </c>
      <c r="C130" s="5" t="s">
        <v>580</v>
      </c>
      <c r="D130" s="7" t="s">
        <v>581</v>
      </c>
      <c r="E130" s="8" t="s">
        <v>582</v>
      </c>
      <c r="F130" s="8" t="s">
        <v>583</v>
      </c>
      <c r="G130" s="9" t="s">
        <v>64</v>
      </c>
      <c r="H130" s="8" t="s">
        <v>65</v>
      </c>
      <c r="I130" s="7"/>
      <c r="J130" s="6"/>
      <c r="K130" s="6"/>
      <c r="L130" s="6"/>
      <c r="M130" s="6"/>
      <c r="N130" s="6"/>
      <c r="O130" s="6"/>
      <c r="P130" s="7"/>
      <c r="Q130" s="6"/>
      <c r="R130" s="6"/>
      <c r="S130" s="6"/>
      <c r="T130" s="18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6"/>
      <c r="AI130" s="6"/>
      <c r="AJ130" s="6"/>
      <c r="AK130" s="6"/>
      <c r="AL130" s="6"/>
      <c r="AM130" s="6"/>
      <c r="AN130" s="6"/>
      <c r="AO130" s="6"/>
      <c r="AP130" s="6"/>
      <c r="AQ130" s="6" t="s">
        <v>66</v>
      </c>
      <c r="AR130" s="6" t="s">
        <v>66</v>
      </c>
      <c r="AS130" s="2"/>
      <c r="AT130" s="6"/>
      <c r="AU130" s="6"/>
      <c r="AV130" s="6"/>
      <c r="AW130" s="6"/>
      <c r="AX130" s="6"/>
      <c r="AY130" s="6"/>
      <c r="AZ130" s="6"/>
      <c r="BA130" s="6"/>
      <c r="BB130" s="6"/>
      <c r="BC130" s="6">
        <v>2</v>
      </c>
      <c r="BD130" s="124" t="s">
        <v>68</v>
      </c>
      <c r="BE130" s="129" t="s">
        <v>1109</v>
      </c>
    </row>
    <row r="131" spans="1:57" ht="30" customHeight="1">
      <c r="A131" s="7" t="s">
        <v>592</v>
      </c>
      <c r="B131" s="5" t="s">
        <v>549</v>
      </c>
      <c r="C131" s="5" t="s">
        <v>585</v>
      </c>
      <c r="D131" s="7" t="s">
        <v>586</v>
      </c>
      <c r="E131" s="5" t="s">
        <v>587</v>
      </c>
      <c r="F131" s="5" t="s">
        <v>578</v>
      </c>
      <c r="G131" s="4" t="s">
        <v>89</v>
      </c>
      <c r="H131" s="5" t="s">
        <v>65</v>
      </c>
      <c r="I131" s="6" t="s">
        <v>66</v>
      </c>
      <c r="J131" s="6" t="s">
        <v>66</v>
      </c>
      <c r="K131" s="6" t="s">
        <v>66</v>
      </c>
      <c r="L131" s="6"/>
      <c r="M131" s="7" t="s">
        <v>66</v>
      </c>
      <c r="N131" s="6" t="s">
        <v>66</v>
      </c>
      <c r="O131" s="6" t="s">
        <v>66</v>
      </c>
      <c r="P131" s="6" t="s">
        <v>66</v>
      </c>
      <c r="Q131" s="6"/>
      <c r="R131" s="6"/>
      <c r="S131" s="6" t="s">
        <v>66</v>
      </c>
      <c r="T131" s="6" t="s">
        <v>66</v>
      </c>
      <c r="U131" s="7"/>
      <c r="V131" s="6" t="s">
        <v>66</v>
      </c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 t="s">
        <v>66</v>
      </c>
      <c r="AI131" s="6" t="s">
        <v>66</v>
      </c>
      <c r="AJ131" s="6"/>
      <c r="AK131" s="6"/>
      <c r="AL131" s="6" t="s">
        <v>66</v>
      </c>
      <c r="AM131" s="6" t="s">
        <v>66</v>
      </c>
      <c r="AN131" s="6" t="s">
        <v>66</v>
      </c>
      <c r="AO131" s="6"/>
      <c r="AP131" s="6"/>
      <c r="AQ131" s="6" t="s">
        <v>66</v>
      </c>
      <c r="AR131" s="69"/>
      <c r="AS131" s="121"/>
      <c r="AT131" s="66"/>
      <c r="AU131" s="6"/>
      <c r="AV131" s="6"/>
      <c r="AW131" s="6"/>
      <c r="AX131" s="6"/>
      <c r="AY131" s="6"/>
      <c r="AZ131" s="6"/>
      <c r="BA131" s="6"/>
      <c r="BB131" s="6" t="s">
        <v>66</v>
      </c>
      <c r="BC131" s="6">
        <v>17</v>
      </c>
      <c r="BD131" s="124" t="s">
        <v>68</v>
      </c>
      <c r="BE131" s="129" t="s">
        <v>1109</v>
      </c>
    </row>
    <row r="132" spans="1:57" ht="30" customHeight="1">
      <c r="A132" s="7" t="s">
        <v>597</v>
      </c>
      <c r="B132" s="5" t="s">
        <v>549</v>
      </c>
      <c r="C132" s="5" t="s">
        <v>560</v>
      </c>
      <c r="D132" s="7" t="s">
        <v>589</v>
      </c>
      <c r="E132" s="8" t="s">
        <v>590</v>
      </c>
      <c r="F132" s="8" t="s">
        <v>591</v>
      </c>
      <c r="G132" s="9" t="s">
        <v>64</v>
      </c>
      <c r="H132" s="8" t="s">
        <v>65</v>
      </c>
      <c r="I132" s="7"/>
      <c r="J132" s="6"/>
      <c r="K132" s="6" t="s">
        <v>66</v>
      </c>
      <c r="L132" s="6"/>
      <c r="M132" s="6"/>
      <c r="N132" s="6"/>
      <c r="O132" s="6"/>
      <c r="P132" s="6" t="s">
        <v>66</v>
      </c>
      <c r="Q132" s="6"/>
      <c r="R132" s="6"/>
      <c r="S132" s="6"/>
      <c r="T132" s="6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6"/>
      <c r="AI132" s="6"/>
      <c r="AJ132" s="6"/>
      <c r="AK132" s="6"/>
      <c r="AL132" s="6" t="s">
        <v>66</v>
      </c>
      <c r="AM132" s="6" t="s">
        <v>66</v>
      </c>
      <c r="AN132" s="6"/>
      <c r="AO132" s="6"/>
      <c r="AP132" s="6"/>
      <c r="AQ132" s="6" t="s">
        <v>66</v>
      </c>
      <c r="AR132" s="69" t="s">
        <v>66</v>
      </c>
      <c r="AS132" s="121"/>
      <c r="AT132" s="66"/>
      <c r="AU132" s="6"/>
      <c r="AV132" s="6"/>
      <c r="AW132" s="6"/>
      <c r="AX132" s="6"/>
      <c r="AY132" s="6"/>
      <c r="AZ132" s="6"/>
      <c r="BA132" s="6"/>
      <c r="BB132" s="6"/>
      <c r="BC132" s="6">
        <v>6</v>
      </c>
      <c r="BD132" s="124" t="s">
        <v>102</v>
      </c>
      <c r="BE132" s="129" t="s">
        <v>1109</v>
      </c>
    </row>
    <row r="133" spans="1:57" ht="30" customHeight="1">
      <c r="A133" s="7" t="s">
        <v>602</v>
      </c>
      <c r="B133" s="5" t="s">
        <v>549</v>
      </c>
      <c r="C133" s="5" t="s">
        <v>593</v>
      </c>
      <c r="D133" s="7" t="s">
        <v>594</v>
      </c>
      <c r="E133" s="8" t="s">
        <v>595</v>
      </c>
      <c r="F133" s="8" t="s">
        <v>596</v>
      </c>
      <c r="G133" s="9" t="s">
        <v>64</v>
      </c>
      <c r="H133" s="8" t="s">
        <v>65</v>
      </c>
      <c r="I133" s="6" t="s">
        <v>66</v>
      </c>
      <c r="J133" s="53"/>
      <c r="K133" s="6"/>
      <c r="L133" s="6"/>
      <c r="M133" s="6"/>
      <c r="N133" s="6"/>
      <c r="O133" s="6"/>
      <c r="P133" s="6" t="s">
        <v>66</v>
      </c>
      <c r="Q133" s="6"/>
      <c r="R133" s="6"/>
      <c r="S133" s="6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6"/>
      <c r="AI133" s="6"/>
      <c r="AJ133" s="6"/>
      <c r="AK133" s="6"/>
      <c r="AL133" s="6"/>
      <c r="AM133" s="6" t="s">
        <v>66</v>
      </c>
      <c r="AN133" s="6"/>
      <c r="AO133" s="6"/>
      <c r="AP133" s="6"/>
      <c r="AQ133" s="6" t="s">
        <v>66</v>
      </c>
      <c r="AR133" s="69" t="s">
        <v>66</v>
      </c>
      <c r="AS133" s="121"/>
      <c r="AT133" s="66"/>
      <c r="AU133" s="6"/>
      <c r="AV133" s="6"/>
      <c r="AW133" s="6"/>
      <c r="AX133" s="6"/>
      <c r="AY133" s="6"/>
      <c r="AZ133" s="6"/>
      <c r="BA133" s="6"/>
      <c r="BB133" s="6"/>
      <c r="BC133" s="6">
        <v>5</v>
      </c>
      <c r="BD133" s="124" t="s">
        <v>102</v>
      </c>
      <c r="BE133" s="129" t="s">
        <v>1109</v>
      </c>
    </row>
    <row r="134" spans="1:57" ht="30" customHeight="1">
      <c r="A134" s="7" t="s">
        <v>607</v>
      </c>
      <c r="B134" s="5" t="s">
        <v>549</v>
      </c>
      <c r="C134" s="5" t="s">
        <v>598</v>
      </c>
      <c r="D134" s="7" t="s">
        <v>599</v>
      </c>
      <c r="E134" s="8" t="s">
        <v>600</v>
      </c>
      <c r="F134" s="8" t="s">
        <v>601</v>
      </c>
      <c r="G134" s="9" t="s">
        <v>89</v>
      </c>
      <c r="H134" s="8" t="s">
        <v>65</v>
      </c>
      <c r="I134" s="7"/>
      <c r="J134" s="6" t="s">
        <v>66</v>
      </c>
      <c r="K134" s="6"/>
      <c r="L134" s="6"/>
      <c r="M134" s="6"/>
      <c r="N134" s="6"/>
      <c r="O134" s="6"/>
      <c r="P134" s="7" t="s">
        <v>66</v>
      </c>
      <c r="Q134" s="6"/>
      <c r="R134" s="6"/>
      <c r="S134" s="6"/>
      <c r="T134" s="18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6"/>
      <c r="AI134" s="6"/>
      <c r="AJ134" s="6"/>
      <c r="AK134" s="6"/>
      <c r="AL134" s="6"/>
      <c r="AM134" s="6" t="s">
        <v>66</v>
      </c>
      <c r="AN134" s="6"/>
      <c r="AO134" s="6"/>
      <c r="AP134" s="6"/>
      <c r="AQ134" s="6" t="s">
        <v>66</v>
      </c>
      <c r="AR134" s="69" t="s">
        <v>66</v>
      </c>
      <c r="AS134" s="121"/>
      <c r="AT134" s="66"/>
      <c r="AU134" s="6"/>
      <c r="AV134" s="6"/>
      <c r="AW134" s="6"/>
      <c r="AX134" s="6" t="s">
        <v>66</v>
      </c>
      <c r="AY134" s="6" t="s">
        <v>66</v>
      </c>
      <c r="AZ134" s="6"/>
      <c r="BA134" s="6"/>
      <c r="BB134" s="6"/>
      <c r="BC134" s="6">
        <v>7</v>
      </c>
      <c r="BD134" s="124" t="s">
        <v>68</v>
      </c>
      <c r="BE134" s="129" t="s">
        <v>1109</v>
      </c>
    </row>
    <row r="135" spans="1:57" ht="30" customHeight="1">
      <c r="A135" s="7" t="s">
        <v>612</v>
      </c>
      <c r="B135" s="5" t="s">
        <v>549</v>
      </c>
      <c r="C135" s="23" t="s">
        <v>603</v>
      </c>
      <c r="D135" s="7" t="s">
        <v>604</v>
      </c>
      <c r="E135" s="5" t="s">
        <v>605</v>
      </c>
      <c r="F135" s="5" t="s">
        <v>606</v>
      </c>
      <c r="G135" s="4" t="s">
        <v>64</v>
      </c>
      <c r="H135" s="5" t="s">
        <v>65</v>
      </c>
      <c r="I135" s="7"/>
      <c r="J135" s="6"/>
      <c r="K135" s="6"/>
      <c r="L135" s="6"/>
      <c r="M135" s="6"/>
      <c r="N135" s="6"/>
      <c r="O135" s="6"/>
      <c r="P135" s="6" t="s">
        <v>66</v>
      </c>
      <c r="Q135" s="6"/>
      <c r="R135" s="6"/>
      <c r="S135" s="6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6"/>
      <c r="AI135" s="6"/>
      <c r="AJ135" s="6"/>
      <c r="AK135" s="6"/>
      <c r="AL135" s="6" t="s">
        <v>66</v>
      </c>
      <c r="AM135" s="6" t="s">
        <v>66</v>
      </c>
      <c r="AN135" s="6"/>
      <c r="AO135" s="6"/>
      <c r="AP135" s="6"/>
      <c r="AQ135" s="6" t="s">
        <v>66</v>
      </c>
      <c r="AR135" s="69" t="s">
        <v>66</v>
      </c>
      <c r="AS135" s="121"/>
      <c r="AT135" s="66"/>
      <c r="AU135" s="6"/>
      <c r="AV135" s="6"/>
      <c r="AW135" s="6"/>
      <c r="AX135" s="6"/>
      <c r="AY135" s="6"/>
      <c r="AZ135" s="6"/>
      <c r="BA135" s="6" t="s">
        <v>66</v>
      </c>
      <c r="BB135" s="6" t="s">
        <v>66</v>
      </c>
      <c r="BC135" s="6">
        <v>7</v>
      </c>
      <c r="BD135" s="124" t="s">
        <v>102</v>
      </c>
      <c r="BE135" s="129" t="s">
        <v>1108</v>
      </c>
    </row>
    <row r="136" spans="1:57" ht="30" customHeight="1">
      <c r="A136" s="7" t="s">
        <v>616</v>
      </c>
      <c r="B136" s="5" t="s">
        <v>549</v>
      </c>
      <c r="C136" s="5" t="s">
        <v>608</v>
      </c>
      <c r="D136" s="7" t="s">
        <v>609</v>
      </c>
      <c r="E136" s="8" t="s">
        <v>610</v>
      </c>
      <c r="F136" s="8" t="s">
        <v>611</v>
      </c>
      <c r="G136" s="9" t="s">
        <v>83</v>
      </c>
      <c r="H136" s="8" t="s">
        <v>65</v>
      </c>
      <c r="I136" s="7"/>
      <c r="J136" s="6"/>
      <c r="K136" s="6" t="s">
        <v>66</v>
      </c>
      <c r="L136" s="6"/>
      <c r="M136" s="6"/>
      <c r="N136" s="6"/>
      <c r="O136" s="6"/>
      <c r="P136" s="6" t="s">
        <v>66</v>
      </c>
      <c r="Q136" s="6"/>
      <c r="R136" s="6"/>
      <c r="S136" s="6"/>
      <c r="T136" s="18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6"/>
      <c r="AI136" s="6" t="s">
        <v>66</v>
      </c>
      <c r="AJ136" s="6"/>
      <c r="AK136" s="6"/>
      <c r="AL136" s="6" t="s">
        <v>66</v>
      </c>
      <c r="AM136" s="6" t="s">
        <v>66</v>
      </c>
      <c r="AN136" s="6"/>
      <c r="AO136" s="6"/>
      <c r="AP136" s="6"/>
      <c r="AQ136" s="6" t="s">
        <v>66</v>
      </c>
      <c r="AR136" s="69" t="s">
        <v>66</v>
      </c>
      <c r="AS136" s="121"/>
      <c r="AT136" s="66"/>
      <c r="AU136" s="6"/>
      <c r="AV136" s="6"/>
      <c r="AW136" s="6"/>
      <c r="AX136" s="6"/>
      <c r="AY136" s="6"/>
      <c r="AZ136" s="6"/>
      <c r="BA136" s="6"/>
      <c r="BB136" s="6"/>
      <c r="BC136" s="6">
        <v>7</v>
      </c>
      <c r="BD136" s="124" t="s">
        <v>68</v>
      </c>
      <c r="BE136" s="129" t="s">
        <v>1109</v>
      </c>
    </row>
    <row r="137" spans="1:57" ht="30" customHeight="1">
      <c r="A137" s="7" t="s">
        <v>621</v>
      </c>
      <c r="B137" s="5" t="s">
        <v>549</v>
      </c>
      <c r="C137" s="5" t="s">
        <v>608</v>
      </c>
      <c r="D137" s="7" t="s">
        <v>613</v>
      </c>
      <c r="E137" s="8" t="s">
        <v>614</v>
      </c>
      <c r="F137" s="8" t="s">
        <v>615</v>
      </c>
      <c r="G137" s="9" t="s">
        <v>64</v>
      </c>
      <c r="H137" s="8" t="s">
        <v>65</v>
      </c>
      <c r="I137" s="7"/>
      <c r="J137" s="6" t="s">
        <v>66</v>
      </c>
      <c r="K137" s="6"/>
      <c r="L137" s="6"/>
      <c r="M137" s="6"/>
      <c r="N137" s="6"/>
      <c r="O137" s="6"/>
      <c r="P137" s="7" t="s">
        <v>66</v>
      </c>
      <c r="Q137" s="6"/>
      <c r="R137" s="6"/>
      <c r="S137" s="6"/>
      <c r="T137" s="7"/>
      <c r="U137" s="7"/>
      <c r="V137" s="6" t="s">
        <v>66</v>
      </c>
      <c r="W137" s="7"/>
      <c r="X137" s="7"/>
      <c r="Y137" s="53"/>
      <c r="Z137" s="7"/>
      <c r="AA137" s="7"/>
      <c r="AB137" s="7"/>
      <c r="AC137" s="7"/>
      <c r="AD137" s="7"/>
      <c r="AE137" s="7"/>
      <c r="AF137" s="7"/>
      <c r="AG137" s="7"/>
      <c r="AH137" s="6"/>
      <c r="AI137" s="6" t="s">
        <v>66</v>
      </c>
      <c r="AJ137" s="6"/>
      <c r="AK137" s="6"/>
      <c r="AL137" s="6" t="s">
        <v>66</v>
      </c>
      <c r="AM137" s="6" t="s">
        <v>66</v>
      </c>
      <c r="AN137" s="6"/>
      <c r="AO137" s="6"/>
      <c r="AP137" s="6"/>
      <c r="AQ137" s="6" t="s">
        <v>66</v>
      </c>
      <c r="AR137" s="69" t="s">
        <v>66</v>
      </c>
      <c r="AS137" s="121"/>
      <c r="AT137" s="66"/>
      <c r="AU137" s="6"/>
      <c r="AV137" s="6"/>
      <c r="AW137" s="6"/>
      <c r="AX137" s="6"/>
      <c r="AY137" s="6"/>
      <c r="AZ137" s="6"/>
      <c r="BA137" s="6"/>
      <c r="BB137" s="6"/>
      <c r="BC137" s="6">
        <v>9</v>
      </c>
      <c r="BD137" s="124" t="s">
        <v>68</v>
      </c>
      <c r="BE137" s="129" t="s">
        <v>1109</v>
      </c>
    </row>
    <row r="138" spans="1:57" ht="30" customHeight="1">
      <c r="A138" s="7" t="s">
        <v>626</v>
      </c>
      <c r="B138" s="5" t="s">
        <v>549</v>
      </c>
      <c r="C138" s="5" t="s">
        <v>617</v>
      </c>
      <c r="D138" s="7" t="s">
        <v>618</v>
      </c>
      <c r="E138" s="8" t="s">
        <v>619</v>
      </c>
      <c r="F138" s="8" t="s">
        <v>620</v>
      </c>
      <c r="G138" s="9" t="s">
        <v>64</v>
      </c>
      <c r="H138" s="8" t="s">
        <v>385</v>
      </c>
      <c r="I138" s="7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6"/>
      <c r="AI138" s="6"/>
      <c r="AJ138" s="6"/>
      <c r="AK138" s="6"/>
      <c r="AL138" s="6"/>
      <c r="AM138" s="6"/>
      <c r="AN138" s="6"/>
      <c r="AO138" s="6"/>
      <c r="AP138" s="6"/>
      <c r="AQ138" s="6" t="s">
        <v>66</v>
      </c>
      <c r="AR138" s="69" t="s">
        <v>66</v>
      </c>
      <c r="AS138" s="121"/>
      <c r="AT138" s="66"/>
      <c r="AU138" s="6"/>
      <c r="AV138" s="6"/>
      <c r="AW138" s="6"/>
      <c r="AX138" s="6" t="s">
        <v>66</v>
      </c>
      <c r="AY138" s="6" t="s">
        <v>66</v>
      </c>
      <c r="AZ138" s="6"/>
      <c r="BA138" s="6"/>
      <c r="BB138" s="6"/>
      <c r="BC138" s="6">
        <v>3</v>
      </c>
      <c r="BD138" s="124" t="s">
        <v>68</v>
      </c>
      <c r="BE138" s="129" t="s">
        <v>1109</v>
      </c>
    </row>
    <row r="139" spans="1:57" ht="30" customHeight="1">
      <c r="A139" s="7" t="s">
        <v>630</v>
      </c>
      <c r="B139" s="5" t="s">
        <v>549</v>
      </c>
      <c r="C139" s="5" t="s">
        <v>622</v>
      </c>
      <c r="D139" s="7" t="s">
        <v>623</v>
      </c>
      <c r="E139" s="8" t="s">
        <v>624</v>
      </c>
      <c r="F139" s="8" t="s">
        <v>625</v>
      </c>
      <c r="G139" s="9" t="s">
        <v>64</v>
      </c>
      <c r="H139" s="8" t="s">
        <v>65</v>
      </c>
      <c r="I139" s="7"/>
      <c r="J139" s="6"/>
      <c r="K139" s="6"/>
      <c r="L139" s="6"/>
      <c r="M139" s="6"/>
      <c r="N139" s="6"/>
      <c r="O139" s="6"/>
      <c r="P139" s="6" t="s">
        <v>67</v>
      </c>
      <c r="Q139" s="6"/>
      <c r="R139" s="6"/>
      <c r="S139" s="53"/>
      <c r="T139" s="6" t="s">
        <v>67</v>
      </c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6"/>
      <c r="AI139" s="6"/>
      <c r="AJ139" s="6"/>
      <c r="AK139" s="6"/>
      <c r="AL139" s="6" t="s">
        <v>67</v>
      </c>
      <c r="AM139" s="6" t="s">
        <v>66</v>
      </c>
      <c r="AN139" s="6"/>
      <c r="AO139" s="6"/>
      <c r="AP139" s="6"/>
      <c r="AQ139" s="6" t="s">
        <v>67</v>
      </c>
      <c r="AR139" s="69" t="s">
        <v>66</v>
      </c>
      <c r="AS139" s="121"/>
      <c r="AT139" s="66"/>
      <c r="AU139" s="6"/>
      <c r="AV139" s="6"/>
      <c r="AW139" s="6"/>
      <c r="AX139" s="6" t="s">
        <v>66</v>
      </c>
      <c r="AY139" s="6"/>
      <c r="AZ139" s="6"/>
      <c r="BA139" s="6"/>
      <c r="BB139" s="6"/>
      <c r="BC139" s="6">
        <v>6</v>
      </c>
      <c r="BD139" s="124" t="s">
        <v>102</v>
      </c>
      <c r="BE139" s="129" t="s">
        <v>1109</v>
      </c>
    </row>
    <row r="140" spans="1:57" ht="30" customHeight="1">
      <c r="A140" s="7" t="s">
        <v>635</v>
      </c>
      <c r="B140" s="5" t="s">
        <v>549</v>
      </c>
      <c r="C140" s="5" t="s">
        <v>622</v>
      </c>
      <c r="D140" s="7" t="s">
        <v>627</v>
      </c>
      <c r="E140" s="8" t="s">
        <v>628</v>
      </c>
      <c r="F140" s="8" t="s">
        <v>629</v>
      </c>
      <c r="G140" s="9" t="s">
        <v>64</v>
      </c>
      <c r="H140" s="8" t="s">
        <v>65</v>
      </c>
      <c r="I140" s="7"/>
      <c r="J140" s="6"/>
      <c r="K140" s="6"/>
      <c r="L140" s="6"/>
      <c r="M140" s="6"/>
      <c r="N140" s="6"/>
      <c r="O140" s="6"/>
      <c r="P140" s="6" t="s">
        <v>66</v>
      </c>
      <c r="Q140" s="6"/>
      <c r="R140" s="6"/>
      <c r="S140" s="6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6"/>
      <c r="AI140" s="6"/>
      <c r="AJ140" s="6"/>
      <c r="AK140" s="6"/>
      <c r="AL140" s="6" t="s">
        <v>67</v>
      </c>
      <c r="AM140" s="6" t="s">
        <v>66</v>
      </c>
      <c r="AN140" s="6"/>
      <c r="AO140" s="6"/>
      <c r="AP140" s="6"/>
      <c r="AQ140" s="6" t="s">
        <v>66</v>
      </c>
      <c r="AR140" s="69" t="s">
        <v>66</v>
      </c>
      <c r="AS140" s="121"/>
      <c r="AT140" s="66"/>
      <c r="AU140" s="6"/>
      <c r="AV140" s="6"/>
      <c r="AW140" s="6"/>
      <c r="AX140" s="6"/>
      <c r="AY140" s="6"/>
      <c r="AZ140" s="6"/>
      <c r="BA140" s="6"/>
      <c r="BB140" s="6"/>
      <c r="BC140" s="6">
        <v>5</v>
      </c>
      <c r="BD140" s="124" t="s">
        <v>102</v>
      </c>
      <c r="BE140" s="129" t="s">
        <v>1109</v>
      </c>
    </row>
    <row r="141" spans="1:57" ht="30" customHeight="1">
      <c r="A141" s="7" t="s">
        <v>638</v>
      </c>
      <c r="B141" s="5" t="s">
        <v>549</v>
      </c>
      <c r="C141" s="5" t="s">
        <v>631</v>
      </c>
      <c r="D141" s="7" t="s">
        <v>632</v>
      </c>
      <c r="E141" s="5" t="s">
        <v>633</v>
      </c>
      <c r="F141" s="5" t="s">
        <v>634</v>
      </c>
      <c r="G141" s="4" t="s">
        <v>89</v>
      </c>
      <c r="H141" s="5" t="s">
        <v>65</v>
      </c>
      <c r="I141" s="7"/>
      <c r="J141" s="7" t="s">
        <v>66</v>
      </c>
      <c r="K141" s="7" t="s">
        <v>66</v>
      </c>
      <c r="L141" s="6"/>
      <c r="M141" s="7" t="s">
        <v>66</v>
      </c>
      <c r="N141" s="7" t="s">
        <v>66</v>
      </c>
      <c r="O141" s="6"/>
      <c r="P141" s="7" t="s">
        <v>66</v>
      </c>
      <c r="Q141" s="6"/>
      <c r="R141" s="6"/>
      <c r="S141" s="6"/>
      <c r="T141" s="7" t="s">
        <v>66</v>
      </c>
      <c r="U141" s="7" t="s">
        <v>66</v>
      </c>
      <c r="V141" s="7" t="s">
        <v>66</v>
      </c>
      <c r="W141" s="7"/>
      <c r="X141" s="7"/>
      <c r="Y141" s="7"/>
      <c r="Z141" s="7"/>
      <c r="AA141" s="7"/>
      <c r="AB141" s="7"/>
      <c r="AC141" s="7"/>
      <c r="AD141" s="7" t="s">
        <v>66</v>
      </c>
      <c r="AE141" s="7"/>
      <c r="AF141" s="7"/>
      <c r="AG141" s="7"/>
      <c r="AH141" s="6"/>
      <c r="AI141" s="7" t="s">
        <v>66</v>
      </c>
      <c r="AJ141" s="6" t="s">
        <v>292</v>
      </c>
      <c r="AK141" s="6"/>
      <c r="AL141" s="6" t="s">
        <v>66</v>
      </c>
      <c r="AM141" s="7" t="s">
        <v>66</v>
      </c>
      <c r="AN141" s="7" t="s">
        <v>66</v>
      </c>
      <c r="AO141" s="7" t="s">
        <v>66</v>
      </c>
      <c r="AP141" s="7" t="s">
        <v>66</v>
      </c>
      <c r="AQ141" s="7" t="s">
        <v>66</v>
      </c>
      <c r="AR141" s="68" t="s">
        <v>66</v>
      </c>
      <c r="AS141" s="122"/>
      <c r="AT141" s="63"/>
      <c r="AU141" s="7"/>
      <c r="AV141" s="7"/>
      <c r="AW141" s="7"/>
      <c r="AX141" s="7"/>
      <c r="AY141" s="7"/>
      <c r="AZ141" s="7" t="s">
        <v>66</v>
      </c>
      <c r="BA141" s="7" t="s">
        <v>66</v>
      </c>
      <c r="BB141" s="7" t="s">
        <v>66</v>
      </c>
      <c r="BC141" s="6">
        <v>20</v>
      </c>
      <c r="BD141" s="124" t="s">
        <v>68</v>
      </c>
      <c r="BE141" s="130" t="s">
        <v>1108</v>
      </c>
    </row>
    <row r="142" spans="1:57" ht="30" customHeight="1">
      <c r="A142" s="7" t="s">
        <v>643</v>
      </c>
      <c r="B142" s="5" t="s">
        <v>549</v>
      </c>
      <c r="C142" s="5" t="s">
        <v>631</v>
      </c>
      <c r="D142" s="7" t="s">
        <v>636</v>
      </c>
      <c r="E142" s="8" t="s">
        <v>637</v>
      </c>
      <c r="F142" s="8" t="s">
        <v>634</v>
      </c>
      <c r="G142" s="9" t="s">
        <v>89</v>
      </c>
      <c r="H142" s="8" t="s">
        <v>65</v>
      </c>
      <c r="I142" s="7"/>
      <c r="J142" s="6"/>
      <c r="K142" s="6"/>
      <c r="L142" s="6"/>
      <c r="M142" s="6"/>
      <c r="N142" s="6"/>
      <c r="O142" s="6"/>
      <c r="P142" s="7" t="s">
        <v>66</v>
      </c>
      <c r="Q142" s="6"/>
      <c r="R142" s="6"/>
      <c r="S142" s="6"/>
      <c r="T142" s="7" t="s">
        <v>66</v>
      </c>
      <c r="U142" s="7"/>
      <c r="V142" s="6"/>
      <c r="W142" s="7"/>
      <c r="X142" s="7"/>
      <c r="Y142" s="6"/>
      <c r="Z142" s="7"/>
      <c r="AA142" s="7"/>
      <c r="AB142" s="7"/>
      <c r="AC142" s="7"/>
      <c r="AD142" s="7" t="s">
        <v>66</v>
      </c>
      <c r="AE142" s="7"/>
      <c r="AF142" s="7"/>
      <c r="AG142" s="7"/>
      <c r="AH142" s="6"/>
      <c r="AI142" s="6"/>
      <c r="AJ142" s="6"/>
      <c r="AK142" s="6"/>
      <c r="AL142" s="7" t="s">
        <v>66</v>
      </c>
      <c r="AM142" s="7" t="s">
        <v>66</v>
      </c>
      <c r="AN142" s="6"/>
      <c r="AO142" s="6"/>
      <c r="AP142" s="6"/>
      <c r="AQ142" s="7" t="s">
        <v>66</v>
      </c>
      <c r="AR142" s="68" t="s">
        <v>66</v>
      </c>
      <c r="AS142" s="121"/>
      <c r="AT142" s="66"/>
      <c r="AU142" s="6"/>
      <c r="AV142" s="6"/>
      <c r="AW142" s="6"/>
      <c r="AX142" s="6"/>
      <c r="AY142" s="6"/>
      <c r="AZ142" s="6"/>
      <c r="BA142" s="6"/>
      <c r="BB142" s="6"/>
      <c r="BC142" s="6">
        <v>7</v>
      </c>
      <c r="BD142" s="124" t="s">
        <v>68</v>
      </c>
      <c r="BE142" s="129" t="s">
        <v>1109</v>
      </c>
    </row>
    <row r="143" spans="1:57" ht="30" customHeight="1">
      <c r="A143" s="7" t="s">
        <v>644</v>
      </c>
      <c r="B143" s="5" t="s">
        <v>549</v>
      </c>
      <c r="C143" s="10" t="s">
        <v>639</v>
      </c>
      <c r="D143" s="7" t="s">
        <v>640</v>
      </c>
      <c r="E143" s="8" t="s">
        <v>641</v>
      </c>
      <c r="F143" s="8" t="s">
        <v>642</v>
      </c>
      <c r="G143" s="9" t="s">
        <v>83</v>
      </c>
      <c r="H143" s="8" t="s">
        <v>65</v>
      </c>
      <c r="I143" s="7" t="s">
        <v>66</v>
      </c>
      <c r="J143" s="6" t="s">
        <v>66</v>
      </c>
      <c r="K143" s="6" t="s">
        <v>66</v>
      </c>
      <c r="L143" s="6"/>
      <c r="M143" s="6"/>
      <c r="N143" s="6"/>
      <c r="O143" s="6"/>
      <c r="P143" s="6"/>
      <c r="Q143" s="6"/>
      <c r="R143" s="6"/>
      <c r="S143" s="6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9"/>
      <c r="AS143" s="121"/>
      <c r="AT143" s="66"/>
      <c r="AU143" s="6"/>
      <c r="AV143" s="6"/>
      <c r="AW143" s="6"/>
      <c r="AX143" s="6"/>
      <c r="AY143" s="6"/>
      <c r="AZ143" s="6"/>
      <c r="BA143" s="6"/>
      <c r="BB143" s="6"/>
      <c r="BC143" s="6">
        <v>3</v>
      </c>
      <c r="BD143" s="124" t="s">
        <v>102</v>
      </c>
      <c r="BE143" s="129" t="s">
        <v>1109</v>
      </c>
    </row>
    <row r="144" spans="1:57" ht="30" customHeight="1">
      <c r="A144" s="7" t="s">
        <v>649</v>
      </c>
      <c r="B144" s="5" t="s">
        <v>549</v>
      </c>
      <c r="C144" s="5" t="s">
        <v>645</v>
      </c>
      <c r="D144" s="17" t="s">
        <v>646</v>
      </c>
      <c r="E144" s="8" t="s">
        <v>647</v>
      </c>
      <c r="F144" s="8" t="s">
        <v>648</v>
      </c>
      <c r="G144" s="9" t="s">
        <v>64</v>
      </c>
      <c r="H144" s="8" t="s">
        <v>65</v>
      </c>
      <c r="I144" s="7"/>
      <c r="J144" s="6"/>
      <c r="K144" s="6"/>
      <c r="L144" s="6"/>
      <c r="M144" s="6"/>
      <c r="N144" s="6"/>
      <c r="O144" s="6"/>
      <c r="P144" s="6" t="s">
        <v>66</v>
      </c>
      <c r="Q144" s="6"/>
      <c r="R144" s="6"/>
      <c r="S144" s="6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6"/>
      <c r="AI144" s="6"/>
      <c r="AJ144" s="6"/>
      <c r="AK144" s="6"/>
      <c r="AL144" s="6" t="s">
        <v>66</v>
      </c>
      <c r="AM144" s="6" t="s">
        <v>66</v>
      </c>
      <c r="AN144" s="6"/>
      <c r="AO144" s="6"/>
      <c r="AP144" s="6"/>
      <c r="AQ144" s="6" t="s">
        <v>67</v>
      </c>
      <c r="AR144" s="69"/>
      <c r="AS144" s="121"/>
      <c r="AT144" s="66"/>
      <c r="AU144" s="6"/>
      <c r="AV144" s="6"/>
      <c r="AW144" s="6"/>
      <c r="AX144" s="6"/>
      <c r="AY144" s="6"/>
      <c r="AZ144" s="6"/>
      <c r="BA144" s="6"/>
      <c r="BB144" s="6"/>
      <c r="BC144" s="6">
        <v>4</v>
      </c>
      <c r="BD144" s="124" t="s">
        <v>102</v>
      </c>
      <c r="BE144" s="129" t="s">
        <v>1109</v>
      </c>
    </row>
    <row r="145" spans="1:57" ht="30" customHeight="1">
      <c r="A145" s="7" t="s">
        <v>654</v>
      </c>
      <c r="B145" s="5" t="s">
        <v>549</v>
      </c>
      <c r="C145" s="5" t="s">
        <v>650</v>
      </c>
      <c r="D145" s="17" t="s">
        <v>651</v>
      </c>
      <c r="E145" s="8" t="s">
        <v>652</v>
      </c>
      <c r="F145" s="8" t="s">
        <v>653</v>
      </c>
      <c r="G145" s="9" t="s">
        <v>64</v>
      </c>
      <c r="H145" s="8" t="s">
        <v>65</v>
      </c>
      <c r="I145" s="7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6"/>
      <c r="AI145" s="6"/>
      <c r="AJ145" s="6"/>
      <c r="AK145" s="6"/>
      <c r="AL145" s="6"/>
      <c r="AM145" s="6"/>
      <c r="AN145" s="6"/>
      <c r="AO145" s="6"/>
      <c r="AP145" s="6"/>
      <c r="AQ145" s="6" t="s">
        <v>67</v>
      </c>
      <c r="AR145" s="69" t="s">
        <v>67</v>
      </c>
      <c r="AS145" s="121"/>
      <c r="AT145" s="66"/>
      <c r="AU145" s="6"/>
      <c r="AV145" s="6"/>
      <c r="AW145" s="6"/>
      <c r="AX145" s="6"/>
      <c r="AY145" s="6"/>
      <c r="AZ145" s="6"/>
      <c r="BA145" s="6"/>
      <c r="BB145" s="6"/>
      <c r="BC145" s="6">
        <v>2</v>
      </c>
      <c r="BD145" s="124" t="s">
        <v>102</v>
      </c>
      <c r="BE145" s="129" t="s">
        <v>1109</v>
      </c>
    </row>
    <row r="146" spans="1:57" ht="30" customHeight="1">
      <c r="A146" s="7" t="s">
        <v>657</v>
      </c>
      <c r="B146" s="5" t="s">
        <v>549</v>
      </c>
      <c r="C146" s="5" t="s">
        <v>555</v>
      </c>
      <c r="D146" s="7" t="s">
        <v>655</v>
      </c>
      <c r="E146" s="8" t="s">
        <v>656</v>
      </c>
      <c r="F146" s="8" t="s">
        <v>573</v>
      </c>
      <c r="G146" s="9" t="s">
        <v>89</v>
      </c>
      <c r="H146" s="8" t="s">
        <v>65</v>
      </c>
      <c r="I146" s="7"/>
      <c r="J146" s="6" t="s">
        <v>66</v>
      </c>
      <c r="K146" s="6"/>
      <c r="L146" s="6" t="s">
        <v>66</v>
      </c>
      <c r="M146" s="6"/>
      <c r="N146" s="6"/>
      <c r="O146" s="6"/>
      <c r="P146" s="6" t="s">
        <v>66</v>
      </c>
      <c r="Q146" s="6"/>
      <c r="R146" s="6"/>
      <c r="S146" s="6"/>
      <c r="T146" s="7" t="s">
        <v>66</v>
      </c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9"/>
      <c r="AS146" s="121"/>
      <c r="AT146" s="66"/>
      <c r="AU146" s="6"/>
      <c r="AV146" s="6"/>
      <c r="AW146" s="6"/>
      <c r="AX146" s="6"/>
      <c r="AY146" s="6"/>
      <c r="AZ146" s="6"/>
      <c r="BA146" s="6"/>
      <c r="BB146" s="6"/>
      <c r="BC146" s="6">
        <v>4</v>
      </c>
      <c r="BD146" s="124" t="s">
        <v>68</v>
      </c>
      <c r="BE146" s="129" t="s">
        <v>1108</v>
      </c>
    </row>
    <row r="147" spans="1:57" ht="30" customHeight="1">
      <c r="A147" s="7" t="s">
        <v>663</v>
      </c>
      <c r="B147" s="5" t="s">
        <v>658</v>
      </c>
      <c r="C147" s="5" t="s">
        <v>659</v>
      </c>
      <c r="D147" s="7" t="s">
        <v>660</v>
      </c>
      <c r="E147" s="8" t="s">
        <v>661</v>
      </c>
      <c r="F147" s="8" t="s">
        <v>662</v>
      </c>
      <c r="G147" s="9" t="s">
        <v>64</v>
      </c>
      <c r="H147" s="8" t="s">
        <v>65</v>
      </c>
      <c r="I147" s="7"/>
      <c r="J147" s="6"/>
      <c r="K147" s="6"/>
      <c r="L147" s="6"/>
      <c r="M147" s="6"/>
      <c r="N147" s="6"/>
      <c r="O147" s="6"/>
      <c r="P147" s="6" t="s">
        <v>66</v>
      </c>
      <c r="Q147" s="6"/>
      <c r="R147" s="6" t="s">
        <v>66</v>
      </c>
      <c r="S147" s="6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6"/>
      <c r="AI147" s="6"/>
      <c r="AJ147" s="6"/>
      <c r="AK147" s="6"/>
      <c r="AL147" s="6" t="s">
        <v>66</v>
      </c>
      <c r="AM147" s="6" t="s">
        <v>66</v>
      </c>
      <c r="AN147" s="6"/>
      <c r="AO147" s="6"/>
      <c r="AP147" s="6"/>
      <c r="AQ147" s="6" t="s">
        <v>66</v>
      </c>
      <c r="AR147" s="69"/>
      <c r="AS147" s="121" t="s">
        <v>66</v>
      </c>
      <c r="AT147" s="66"/>
      <c r="AU147" s="6"/>
      <c r="AV147" s="6"/>
      <c r="AW147" s="6"/>
      <c r="AX147" s="6"/>
      <c r="AY147" s="6"/>
      <c r="AZ147" s="6"/>
      <c r="BA147" s="6"/>
      <c r="BB147" s="6"/>
      <c r="BC147" s="6">
        <v>6</v>
      </c>
      <c r="BD147" s="124" t="s">
        <v>68</v>
      </c>
      <c r="BE147" s="129" t="s">
        <v>1109</v>
      </c>
    </row>
    <row r="148" spans="1:57" ht="30" customHeight="1">
      <c r="A148" s="7" t="s">
        <v>668</v>
      </c>
      <c r="B148" s="5" t="s">
        <v>658</v>
      </c>
      <c r="C148" s="23" t="s">
        <v>664</v>
      </c>
      <c r="D148" s="7" t="s">
        <v>665</v>
      </c>
      <c r="E148" s="5" t="s">
        <v>666</v>
      </c>
      <c r="F148" s="5" t="s">
        <v>667</v>
      </c>
      <c r="G148" s="4" t="s">
        <v>64</v>
      </c>
      <c r="H148" s="5" t="s">
        <v>65</v>
      </c>
      <c r="I148" s="7"/>
      <c r="J148" s="6"/>
      <c r="K148" s="6" t="s">
        <v>66</v>
      </c>
      <c r="L148" s="6"/>
      <c r="M148" s="6"/>
      <c r="N148" s="6"/>
      <c r="O148" s="6"/>
      <c r="P148" s="7" t="s">
        <v>66</v>
      </c>
      <c r="Q148" s="6"/>
      <c r="R148" s="7" t="s">
        <v>66</v>
      </c>
      <c r="S148" s="6"/>
      <c r="T148" s="7"/>
      <c r="U148" s="7"/>
      <c r="V148" s="7" t="s">
        <v>66</v>
      </c>
      <c r="W148" s="7"/>
      <c r="X148" s="7"/>
      <c r="Y148" s="7"/>
      <c r="Z148" s="7" t="s">
        <v>66</v>
      </c>
      <c r="AA148" s="7"/>
      <c r="AB148" s="7"/>
      <c r="AC148" s="7"/>
      <c r="AD148" s="7"/>
      <c r="AE148" s="7"/>
      <c r="AF148" s="7"/>
      <c r="AG148" s="7"/>
      <c r="AH148" s="6"/>
      <c r="AI148" s="6" t="s">
        <v>66</v>
      </c>
      <c r="AJ148" s="6"/>
      <c r="AK148" s="6"/>
      <c r="AL148" s="6" t="s">
        <v>66</v>
      </c>
      <c r="AM148" s="6" t="s">
        <v>66</v>
      </c>
      <c r="AN148" s="6"/>
      <c r="AO148" s="6"/>
      <c r="AP148" s="6"/>
      <c r="AQ148" s="6" t="s">
        <v>66</v>
      </c>
      <c r="AR148" s="69" t="s">
        <v>66</v>
      </c>
      <c r="AS148" s="121" t="s">
        <v>66</v>
      </c>
      <c r="AT148" s="66"/>
      <c r="AU148" s="6"/>
      <c r="AV148" s="6"/>
      <c r="AW148" s="6"/>
      <c r="AX148" s="6"/>
      <c r="AY148" s="6"/>
      <c r="AZ148" s="6" t="s">
        <v>66</v>
      </c>
      <c r="BA148" s="6" t="s">
        <v>66</v>
      </c>
      <c r="BB148" s="6"/>
      <c r="BC148" s="6">
        <v>13</v>
      </c>
      <c r="BD148" s="124" t="s">
        <v>68</v>
      </c>
      <c r="BE148" s="129" t="s">
        <v>1109</v>
      </c>
    </row>
    <row r="149" spans="1:57" ht="30" customHeight="1">
      <c r="A149" s="7" t="s">
        <v>673</v>
      </c>
      <c r="B149" s="5" t="s">
        <v>658</v>
      </c>
      <c r="C149" s="23" t="s">
        <v>669</v>
      </c>
      <c r="D149" s="7" t="s">
        <v>670</v>
      </c>
      <c r="E149" s="5" t="s">
        <v>671</v>
      </c>
      <c r="F149" s="5" t="s">
        <v>672</v>
      </c>
      <c r="G149" s="4" t="s">
        <v>64</v>
      </c>
      <c r="H149" s="5" t="s">
        <v>65</v>
      </c>
      <c r="I149" s="7"/>
      <c r="J149" s="6"/>
      <c r="K149" s="6"/>
      <c r="L149" s="6"/>
      <c r="M149" s="6"/>
      <c r="N149" s="6"/>
      <c r="O149" s="6"/>
      <c r="P149" s="7"/>
      <c r="Q149" s="6"/>
      <c r="R149" s="7"/>
      <c r="S149" s="6"/>
      <c r="T149" s="7"/>
      <c r="U149" s="7"/>
      <c r="V149" s="7"/>
      <c r="W149" s="7" t="s">
        <v>66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6"/>
      <c r="AI149" s="6"/>
      <c r="AJ149" s="6"/>
      <c r="AK149" s="6"/>
      <c r="AL149" s="6"/>
      <c r="AM149" s="6" t="s">
        <v>66</v>
      </c>
      <c r="AN149" s="6"/>
      <c r="AO149" s="6"/>
      <c r="AP149" s="6"/>
      <c r="AQ149" s="6" t="s">
        <v>66</v>
      </c>
      <c r="AR149" s="69" t="s">
        <v>66</v>
      </c>
      <c r="AS149" s="121" t="s">
        <v>66</v>
      </c>
      <c r="AT149" s="66"/>
      <c r="AU149" s="6"/>
      <c r="AV149" s="6"/>
      <c r="AW149" s="6"/>
      <c r="AX149" s="6"/>
      <c r="AY149" s="6"/>
      <c r="AZ149" s="6"/>
      <c r="BA149" s="6"/>
      <c r="BB149" s="6"/>
      <c r="BC149" s="6">
        <v>5</v>
      </c>
      <c r="BD149" s="124" t="s">
        <v>194</v>
      </c>
      <c r="BE149" s="129" t="s">
        <v>1109</v>
      </c>
    </row>
    <row r="150" spans="1:57" ht="30" customHeight="1">
      <c r="A150" s="7" t="s">
        <v>679</v>
      </c>
      <c r="B150" s="5" t="s">
        <v>674</v>
      </c>
      <c r="C150" s="5" t="s">
        <v>675</v>
      </c>
      <c r="D150" s="7" t="s">
        <v>676</v>
      </c>
      <c r="E150" s="8" t="s">
        <v>677</v>
      </c>
      <c r="F150" s="8" t="s">
        <v>678</v>
      </c>
      <c r="G150" s="9" t="s">
        <v>64</v>
      </c>
      <c r="H150" s="8" t="s">
        <v>65</v>
      </c>
      <c r="I150" s="7"/>
      <c r="J150" s="6"/>
      <c r="K150" s="6"/>
      <c r="L150" s="6"/>
      <c r="M150" s="6"/>
      <c r="N150" s="6"/>
      <c r="O150" s="6"/>
      <c r="P150" s="6" t="s">
        <v>66</v>
      </c>
      <c r="Q150" s="6"/>
      <c r="R150" s="6" t="s">
        <v>66</v>
      </c>
      <c r="S150" s="6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6"/>
      <c r="AI150" s="6"/>
      <c r="AJ150" s="6"/>
      <c r="AK150" s="6"/>
      <c r="AL150" s="6" t="s">
        <v>66</v>
      </c>
      <c r="AM150" s="6" t="s">
        <v>66</v>
      </c>
      <c r="AN150" s="6"/>
      <c r="AO150" s="6"/>
      <c r="AP150" s="6"/>
      <c r="AQ150" s="6" t="s">
        <v>66</v>
      </c>
      <c r="AR150" s="69" t="s">
        <v>66</v>
      </c>
      <c r="AS150" s="123"/>
      <c r="AT150" s="66"/>
      <c r="AU150" s="6"/>
      <c r="AV150" s="6"/>
      <c r="AW150" s="6"/>
      <c r="AX150" s="6"/>
      <c r="AY150" s="6"/>
      <c r="AZ150" s="6"/>
      <c r="BA150" s="6"/>
      <c r="BB150" s="6"/>
      <c r="BC150" s="6">
        <v>6</v>
      </c>
      <c r="BD150" s="124" t="s">
        <v>68</v>
      </c>
      <c r="BE150" s="129" t="s">
        <v>1109</v>
      </c>
    </row>
    <row r="151" spans="1:57" ht="30" customHeight="1">
      <c r="A151" s="7" t="s">
        <v>683</v>
      </c>
      <c r="B151" s="5" t="s">
        <v>674</v>
      </c>
      <c r="C151" s="23" t="s">
        <v>680</v>
      </c>
      <c r="D151" s="7">
        <v>9081901</v>
      </c>
      <c r="E151" s="5" t="s">
        <v>681</v>
      </c>
      <c r="F151" s="5" t="s">
        <v>682</v>
      </c>
      <c r="G151" s="4" t="s">
        <v>64</v>
      </c>
      <c r="H151" s="5" t="s">
        <v>65</v>
      </c>
      <c r="I151" s="7"/>
      <c r="J151" s="6" t="s">
        <v>66</v>
      </c>
      <c r="K151" s="6" t="s">
        <v>66</v>
      </c>
      <c r="L151" s="6"/>
      <c r="M151" s="6"/>
      <c r="N151" s="6" t="s">
        <v>66</v>
      </c>
      <c r="O151" s="6"/>
      <c r="P151" s="6" t="s">
        <v>66</v>
      </c>
      <c r="Q151" s="6"/>
      <c r="R151" s="6" t="s">
        <v>66</v>
      </c>
      <c r="S151" s="6"/>
      <c r="T151" s="7" t="s">
        <v>66</v>
      </c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6" t="s">
        <v>66</v>
      </c>
      <c r="AI151" s="6"/>
      <c r="AJ151" s="6"/>
      <c r="AK151" s="6"/>
      <c r="AL151" s="6" t="s">
        <v>66</v>
      </c>
      <c r="AM151" s="6" t="s">
        <v>66</v>
      </c>
      <c r="AN151" s="6"/>
      <c r="AO151" s="6"/>
      <c r="AP151" s="6"/>
      <c r="AQ151" s="6" t="s">
        <v>66</v>
      </c>
      <c r="AR151" s="69" t="s">
        <v>66</v>
      </c>
      <c r="AS151" s="121"/>
      <c r="AT151" s="66"/>
      <c r="AU151" s="6"/>
      <c r="AV151" s="6"/>
      <c r="AW151" s="6"/>
      <c r="AX151" s="6"/>
      <c r="AY151" s="6"/>
      <c r="AZ151" s="6"/>
      <c r="BA151" s="6"/>
      <c r="BB151" s="6"/>
      <c r="BC151" s="6">
        <v>11</v>
      </c>
      <c r="BD151" s="124" t="s">
        <v>68</v>
      </c>
      <c r="BE151" s="129" t="s">
        <v>1109</v>
      </c>
    </row>
    <row r="152" spans="1:57" ht="30" customHeight="1">
      <c r="A152" s="7" t="s">
        <v>687</v>
      </c>
      <c r="B152" s="10" t="s">
        <v>674</v>
      </c>
      <c r="C152" s="62" t="s">
        <v>684</v>
      </c>
      <c r="D152" s="63" t="s">
        <v>685</v>
      </c>
      <c r="E152" s="64" t="s">
        <v>686</v>
      </c>
      <c r="F152" s="65" t="s">
        <v>682</v>
      </c>
      <c r="G152" s="4" t="s">
        <v>64</v>
      </c>
      <c r="H152" s="5" t="s">
        <v>65</v>
      </c>
      <c r="I152" s="63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6"/>
      <c r="AI152" s="66"/>
      <c r="AJ152" s="66"/>
      <c r="AK152" s="66"/>
      <c r="AL152" s="66"/>
      <c r="AM152" s="66"/>
      <c r="AN152" s="66"/>
      <c r="AO152" s="66"/>
      <c r="AP152" s="66"/>
      <c r="AQ152" s="6" t="s">
        <v>66</v>
      </c>
      <c r="AR152" s="70"/>
      <c r="AS152" s="121" t="s">
        <v>66</v>
      </c>
      <c r="AT152" s="66"/>
      <c r="AU152" s="66"/>
      <c r="AV152" s="66"/>
      <c r="AW152" s="66"/>
      <c r="AX152" s="6" t="s">
        <v>66</v>
      </c>
      <c r="AY152" s="6" t="s">
        <v>66</v>
      </c>
      <c r="AZ152" s="66"/>
      <c r="BA152" s="66"/>
      <c r="BB152" s="66"/>
      <c r="BC152" s="66">
        <v>3</v>
      </c>
      <c r="BD152" s="124" t="s">
        <v>102</v>
      </c>
      <c r="BE152" s="129" t="s">
        <v>1109</v>
      </c>
    </row>
    <row r="153" spans="1:57" ht="30" customHeight="1">
      <c r="A153" s="7" t="s">
        <v>691</v>
      </c>
      <c r="B153" s="76" t="s">
        <v>674</v>
      </c>
      <c r="C153" s="76" t="s">
        <v>688</v>
      </c>
      <c r="D153" s="77" t="s">
        <v>689</v>
      </c>
      <c r="E153" s="78" t="s">
        <v>690</v>
      </c>
      <c r="F153" s="79" t="s">
        <v>688</v>
      </c>
      <c r="G153" s="80" t="s">
        <v>83</v>
      </c>
      <c r="H153" s="79" t="s">
        <v>65</v>
      </c>
      <c r="I153" s="77"/>
      <c r="J153" s="81" t="s">
        <v>66</v>
      </c>
      <c r="K153" s="81" t="s">
        <v>66</v>
      </c>
      <c r="L153" s="81"/>
      <c r="M153" s="81"/>
      <c r="N153" s="81" t="s">
        <v>66</v>
      </c>
      <c r="O153" s="81"/>
      <c r="P153" s="81" t="s">
        <v>66</v>
      </c>
      <c r="Q153" s="81"/>
      <c r="R153" s="81"/>
      <c r="S153" s="81"/>
      <c r="T153" s="77" t="s">
        <v>66</v>
      </c>
      <c r="U153" s="77"/>
      <c r="V153" s="81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81" t="s">
        <v>66</v>
      </c>
      <c r="AI153" s="81" t="s">
        <v>66</v>
      </c>
      <c r="AJ153" s="81"/>
      <c r="AK153" s="81"/>
      <c r="AL153" s="81" t="s">
        <v>66</v>
      </c>
      <c r="AM153" s="81" t="s">
        <v>66</v>
      </c>
      <c r="AN153" s="81"/>
      <c r="AO153" s="81"/>
      <c r="AP153" s="81"/>
      <c r="AQ153" s="81" t="s">
        <v>66</v>
      </c>
      <c r="AR153" s="120" t="s">
        <v>66</v>
      </c>
      <c r="AS153" s="123"/>
      <c r="AT153" s="81"/>
      <c r="AU153" s="81"/>
      <c r="AV153" s="81"/>
      <c r="AW153" s="81"/>
      <c r="AX153" s="81"/>
      <c r="AY153" s="81"/>
      <c r="AZ153" s="81" t="s">
        <v>66</v>
      </c>
      <c r="BA153" s="81" t="s">
        <v>66</v>
      </c>
      <c r="BB153" s="81" t="s">
        <v>66</v>
      </c>
      <c r="BC153" s="81">
        <v>14</v>
      </c>
      <c r="BD153" s="124" t="s">
        <v>194</v>
      </c>
      <c r="BE153" s="129" t="s">
        <v>1109</v>
      </c>
    </row>
    <row r="154" spans="1:57" ht="30" customHeight="1">
      <c r="A154" s="7" t="s">
        <v>694</v>
      </c>
      <c r="B154" s="76" t="s">
        <v>674</v>
      </c>
      <c r="C154" s="76" t="s">
        <v>684</v>
      </c>
      <c r="D154" s="77" t="s">
        <v>692</v>
      </c>
      <c r="E154" s="78" t="s">
        <v>693</v>
      </c>
      <c r="F154" s="79" t="s">
        <v>682</v>
      </c>
      <c r="G154" s="80" t="s">
        <v>89</v>
      </c>
      <c r="H154" s="79" t="s">
        <v>65</v>
      </c>
      <c r="I154" s="77"/>
      <c r="J154" s="81" t="s">
        <v>66</v>
      </c>
      <c r="K154" s="81" t="s">
        <v>66</v>
      </c>
      <c r="L154" s="81"/>
      <c r="M154" s="81"/>
      <c r="N154" s="81" t="s">
        <v>66</v>
      </c>
      <c r="O154" s="81" t="s">
        <v>66</v>
      </c>
      <c r="P154" s="81" t="s">
        <v>66</v>
      </c>
      <c r="Q154" s="81"/>
      <c r="R154" s="81" t="s">
        <v>66</v>
      </c>
      <c r="S154" s="77" t="s">
        <v>66</v>
      </c>
      <c r="T154" s="77" t="s">
        <v>66</v>
      </c>
      <c r="U154" s="77"/>
      <c r="V154" s="77" t="s">
        <v>66</v>
      </c>
      <c r="W154" s="77"/>
      <c r="X154" s="77"/>
      <c r="Y154" s="77"/>
      <c r="Z154" s="77" t="s">
        <v>66</v>
      </c>
      <c r="AA154" s="77"/>
      <c r="AB154" s="77"/>
      <c r="AC154" s="77"/>
      <c r="AD154" s="81" t="s">
        <v>66</v>
      </c>
      <c r="AE154" s="81"/>
      <c r="AF154" s="81" t="s">
        <v>66</v>
      </c>
      <c r="AG154" s="81"/>
      <c r="AH154" s="81" t="s">
        <v>66</v>
      </c>
      <c r="AI154" s="81" t="s">
        <v>66</v>
      </c>
      <c r="AJ154" s="81"/>
      <c r="AK154" s="81"/>
      <c r="AL154" s="81" t="s">
        <v>66</v>
      </c>
      <c r="AM154" s="81" t="s">
        <v>66</v>
      </c>
      <c r="AN154" s="81"/>
      <c r="AO154" s="81" t="s">
        <v>66</v>
      </c>
      <c r="AP154" s="81" t="s">
        <v>66</v>
      </c>
      <c r="AQ154" s="81" t="s">
        <v>66</v>
      </c>
      <c r="AR154" s="120" t="s">
        <v>66</v>
      </c>
      <c r="AS154" s="123"/>
      <c r="AT154" s="81"/>
      <c r="AU154" s="81"/>
      <c r="AV154" s="81"/>
      <c r="AW154" s="81"/>
      <c r="AX154" s="81"/>
      <c r="AY154" s="81"/>
      <c r="AZ154" s="81" t="s">
        <v>66</v>
      </c>
      <c r="BA154" s="81" t="s">
        <v>66</v>
      </c>
      <c r="BB154" s="81"/>
      <c r="BC154" s="81">
        <v>22</v>
      </c>
      <c r="BD154" s="124" t="s">
        <v>68</v>
      </c>
      <c r="BE154" s="129" t="s">
        <v>1109</v>
      </c>
    </row>
    <row r="155" spans="1:57" ht="30" customHeight="1">
      <c r="A155" s="7" t="s">
        <v>697</v>
      </c>
      <c r="B155" s="76" t="s">
        <v>674</v>
      </c>
      <c r="C155" s="76" t="s">
        <v>684</v>
      </c>
      <c r="D155" s="77" t="s">
        <v>695</v>
      </c>
      <c r="E155" s="78" t="s">
        <v>696</v>
      </c>
      <c r="F155" s="79" t="s">
        <v>682</v>
      </c>
      <c r="G155" s="80" t="s">
        <v>64</v>
      </c>
      <c r="H155" s="79" t="s">
        <v>385</v>
      </c>
      <c r="I155" s="77"/>
      <c r="J155" s="81"/>
      <c r="K155" s="81"/>
      <c r="L155" s="81"/>
      <c r="M155" s="81"/>
      <c r="N155" s="81"/>
      <c r="O155" s="81" t="s">
        <v>66</v>
      </c>
      <c r="P155" s="81" t="s">
        <v>66</v>
      </c>
      <c r="Q155" s="81"/>
      <c r="R155" s="81"/>
      <c r="S155" s="81"/>
      <c r="T155" s="77"/>
      <c r="U155" s="77"/>
      <c r="V155" s="77" t="s">
        <v>66</v>
      </c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 t="s">
        <v>66</v>
      </c>
      <c r="AR155" s="120" t="s">
        <v>66</v>
      </c>
      <c r="AS155" s="123" t="s">
        <v>66</v>
      </c>
      <c r="AT155" s="81"/>
      <c r="AU155" s="81"/>
      <c r="AV155" s="81"/>
      <c r="AW155" s="81"/>
      <c r="AX155" s="81" t="s">
        <v>66</v>
      </c>
      <c r="AY155" s="81" t="s">
        <v>66</v>
      </c>
      <c r="AZ155" s="81" t="s">
        <v>66</v>
      </c>
      <c r="BA155" s="81"/>
      <c r="BB155" s="81"/>
      <c r="BC155" s="81">
        <v>9</v>
      </c>
      <c r="BD155" s="124" t="s">
        <v>68</v>
      </c>
      <c r="BE155" s="129" t="s">
        <v>1109</v>
      </c>
    </row>
    <row r="156" spans="1:57" ht="30" customHeight="1">
      <c r="A156" s="7" t="s">
        <v>699</v>
      </c>
      <c r="B156" s="76" t="s">
        <v>674</v>
      </c>
      <c r="C156" s="76" t="s">
        <v>684</v>
      </c>
      <c r="D156" s="97">
        <v>9080103</v>
      </c>
      <c r="E156" s="78" t="s">
        <v>698</v>
      </c>
      <c r="F156" s="79" t="s">
        <v>682</v>
      </c>
      <c r="G156" s="80" t="s">
        <v>64</v>
      </c>
      <c r="H156" s="79" t="s">
        <v>65</v>
      </c>
      <c r="I156" s="77"/>
      <c r="J156" s="81"/>
      <c r="K156" s="81" t="s">
        <v>66</v>
      </c>
      <c r="L156" s="81"/>
      <c r="M156" s="81"/>
      <c r="N156" s="81"/>
      <c r="O156" s="81"/>
      <c r="P156" s="81" t="s">
        <v>66</v>
      </c>
      <c r="Q156" s="81"/>
      <c r="R156" s="81"/>
      <c r="S156" s="81"/>
      <c r="T156" s="77" t="s">
        <v>66</v>
      </c>
      <c r="U156" s="77"/>
      <c r="V156" s="58"/>
      <c r="W156" s="82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81"/>
      <c r="AI156" s="81" t="s">
        <v>66</v>
      </c>
      <c r="AJ156" s="81"/>
      <c r="AK156" s="81"/>
      <c r="AL156" s="81" t="s">
        <v>66</v>
      </c>
      <c r="AM156" s="81" t="s">
        <v>66</v>
      </c>
      <c r="AN156" s="81"/>
      <c r="AO156" s="81"/>
      <c r="AP156" s="81"/>
      <c r="AQ156" s="81" t="s">
        <v>66</v>
      </c>
      <c r="AR156" s="120" t="s">
        <v>66</v>
      </c>
      <c r="AS156" s="123"/>
      <c r="AT156" s="81"/>
      <c r="AU156" s="81"/>
      <c r="AV156" s="81"/>
      <c r="AW156" s="81"/>
      <c r="AX156" s="81"/>
      <c r="AY156" s="81"/>
      <c r="AZ156" s="81" t="s">
        <v>66</v>
      </c>
      <c r="BA156" s="81" t="s">
        <v>66</v>
      </c>
      <c r="BB156" s="81" t="s">
        <v>66</v>
      </c>
      <c r="BC156" s="81">
        <v>11</v>
      </c>
      <c r="BD156" s="124" t="s">
        <v>68</v>
      </c>
      <c r="BE156" s="129" t="s">
        <v>1109</v>
      </c>
    </row>
    <row r="157" spans="1:57" ht="30" customHeight="1">
      <c r="A157" s="7" t="s">
        <v>701</v>
      </c>
      <c r="B157" s="76" t="s">
        <v>674</v>
      </c>
      <c r="C157" s="76" t="s">
        <v>675</v>
      </c>
      <c r="D157" s="97">
        <v>9087782</v>
      </c>
      <c r="E157" s="78" t="s">
        <v>700</v>
      </c>
      <c r="F157" s="79" t="s">
        <v>675</v>
      </c>
      <c r="G157" s="80" t="s">
        <v>64</v>
      </c>
      <c r="H157" s="79" t="s">
        <v>65</v>
      </c>
      <c r="I157" s="77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77"/>
      <c r="U157" s="77"/>
      <c r="V157" s="58"/>
      <c r="W157" s="82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81"/>
      <c r="AI157" s="81"/>
      <c r="AJ157" s="81"/>
      <c r="AK157" s="81"/>
      <c r="AL157" s="81" t="s">
        <v>66</v>
      </c>
      <c r="AM157" s="81"/>
      <c r="AN157" s="81"/>
      <c r="AO157" s="81"/>
      <c r="AP157" s="81"/>
      <c r="AQ157" s="81" t="s">
        <v>66</v>
      </c>
      <c r="AR157" s="120"/>
      <c r="AS157" s="123"/>
      <c r="AT157" s="81"/>
      <c r="AU157" s="81"/>
      <c r="AV157" s="81"/>
      <c r="AW157" s="81"/>
      <c r="AX157" s="81" t="s">
        <v>66</v>
      </c>
      <c r="AY157" s="81" t="s">
        <v>66</v>
      </c>
      <c r="AZ157" s="81"/>
      <c r="BA157" s="81"/>
      <c r="BB157" s="81"/>
      <c r="BC157" s="81">
        <v>4</v>
      </c>
      <c r="BD157" s="124" t="s">
        <v>102</v>
      </c>
      <c r="BE157" s="129" t="s">
        <v>1109</v>
      </c>
    </row>
    <row r="158" spans="1:57" ht="30" customHeight="1">
      <c r="A158" s="7" t="s">
        <v>704</v>
      </c>
      <c r="B158" s="76" t="s">
        <v>674</v>
      </c>
      <c r="C158" s="76" t="s">
        <v>684</v>
      </c>
      <c r="D158" s="77" t="s">
        <v>702</v>
      </c>
      <c r="E158" s="78" t="s">
        <v>703</v>
      </c>
      <c r="F158" s="79" t="s">
        <v>682</v>
      </c>
      <c r="G158" s="80" t="s">
        <v>64</v>
      </c>
      <c r="H158" s="79" t="s">
        <v>65</v>
      </c>
      <c r="I158" s="77"/>
      <c r="J158" s="81"/>
      <c r="K158" s="81" t="s">
        <v>66</v>
      </c>
      <c r="L158" s="81"/>
      <c r="M158" s="81"/>
      <c r="N158" s="81" t="s">
        <v>66</v>
      </c>
      <c r="O158" s="81"/>
      <c r="P158" s="81"/>
      <c r="Q158" s="81"/>
      <c r="R158" s="81"/>
      <c r="S158" s="81"/>
      <c r="T158" s="81"/>
      <c r="U158" s="77"/>
      <c r="V158" s="16"/>
      <c r="W158" s="77"/>
      <c r="X158" s="77"/>
      <c r="Y158" s="81"/>
      <c r="Z158" s="77"/>
      <c r="AA158" s="77"/>
      <c r="AB158" s="77"/>
      <c r="AC158" s="77"/>
      <c r="AD158" s="77"/>
      <c r="AE158" s="77"/>
      <c r="AF158" s="77"/>
      <c r="AG158" s="77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120"/>
      <c r="AS158" s="123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>
        <v>2</v>
      </c>
      <c r="BD158" s="124" t="s">
        <v>102</v>
      </c>
      <c r="BE158" s="129" t="s">
        <v>1109</v>
      </c>
    </row>
    <row r="159" spans="1:57" ht="30" customHeight="1">
      <c r="A159" s="7" t="s">
        <v>708</v>
      </c>
      <c r="B159" s="76" t="s">
        <v>674</v>
      </c>
      <c r="C159" s="94" t="s">
        <v>705</v>
      </c>
      <c r="D159" s="77" t="s">
        <v>706</v>
      </c>
      <c r="E159" s="76" t="s">
        <v>707</v>
      </c>
      <c r="F159" s="92" t="s">
        <v>682</v>
      </c>
      <c r="G159" s="77" t="s">
        <v>64</v>
      </c>
      <c r="H159" s="92" t="s">
        <v>65</v>
      </c>
      <c r="I159" s="77"/>
      <c r="J159" s="81"/>
      <c r="K159" s="81"/>
      <c r="L159" s="81"/>
      <c r="M159" s="81"/>
      <c r="N159" s="81"/>
      <c r="O159" s="81"/>
      <c r="P159" s="81" t="s">
        <v>66</v>
      </c>
      <c r="Q159" s="81"/>
      <c r="R159" s="81"/>
      <c r="S159" s="81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81"/>
      <c r="AI159" s="81"/>
      <c r="AJ159" s="81"/>
      <c r="AK159" s="81"/>
      <c r="AL159" s="81" t="s">
        <v>66</v>
      </c>
      <c r="AM159" s="81" t="s">
        <v>66</v>
      </c>
      <c r="AN159" s="81"/>
      <c r="AO159" s="81"/>
      <c r="AP159" s="81"/>
      <c r="AQ159" s="81" t="s">
        <v>66</v>
      </c>
      <c r="AR159" s="120" t="s">
        <v>66</v>
      </c>
      <c r="AS159" s="123"/>
      <c r="AT159" s="81"/>
      <c r="AU159" s="81"/>
      <c r="AV159" s="81"/>
      <c r="AW159" s="81"/>
      <c r="AX159" s="81" t="s">
        <v>66</v>
      </c>
      <c r="AY159" s="81" t="s">
        <v>66</v>
      </c>
      <c r="AZ159" s="81"/>
      <c r="BA159" s="81"/>
      <c r="BB159" s="81"/>
      <c r="BC159" s="81">
        <v>7</v>
      </c>
      <c r="BD159" s="124" t="s">
        <v>68</v>
      </c>
      <c r="BE159" s="129" t="s">
        <v>1109</v>
      </c>
    </row>
    <row r="160" spans="1:57" ht="30" customHeight="1">
      <c r="A160" s="7" t="s">
        <v>712</v>
      </c>
      <c r="B160" s="76" t="s">
        <v>674</v>
      </c>
      <c r="C160" s="76" t="s">
        <v>709</v>
      </c>
      <c r="D160" s="77" t="s">
        <v>710</v>
      </c>
      <c r="E160" s="78" t="s">
        <v>711</v>
      </c>
      <c r="F160" s="79" t="s">
        <v>709</v>
      </c>
      <c r="G160" s="80" t="s">
        <v>64</v>
      </c>
      <c r="H160" s="79" t="s">
        <v>65</v>
      </c>
      <c r="I160" s="77"/>
      <c r="J160" s="81"/>
      <c r="K160" s="81"/>
      <c r="L160" s="81"/>
      <c r="M160" s="81"/>
      <c r="N160" s="81"/>
      <c r="O160" s="81"/>
      <c r="P160" s="81" t="s">
        <v>66</v>
      </c>
      <c r="Q160" s="81"/>
      <c r="R160" s="81"/>
      <c r="S160" s="81"/>
      <c r="T160" s="81"/>
      <c r="U160" s="77"/>
      <c r="V160" s="77"/>
      <c r="W160" s="77" t="s">
        <v>66</v>
      </c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 t="s">
        <v>66</v>
      </c>
      <c r="AR160" s="120"/>
      <c r="AS160" s="123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>
        <v>3</v>
      </c>
      <c r="BD160" s="124" t="s">
        <v>102</v>
      </c>
      <c r="BE160" s="129" t="s">
        <v>1109</v>
      </c>
    </row>
    <row r="161" spans="1:57" ht="30" customHeight="1">
      <c r="A161" s="7" t="s">
        <v>716</v>
      </c>
      <c r="B161" s="76" t="s">
        <v>674</v>
      </c>
      <c r="C161" s="76" t="s">
        <v>713</v>
      </c>
      <c r="D161" s="77" t="s">
        <v>714</v>
      </c>
      <c r="E161" s="78" t="s">
        <v>715</v>
      </c>
      <c r="F161" s="79" t="s">
        <v>713</v>
      </c>
      <c r="G161" s="80" t="s">
        <v>64</v>
      </c>
      <c r="H161" s="79" t="s">
        <v>65</v>
      </c>
      <c r="I161" s="77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 t="s">
        <v>66</v>
      </c>
      <c r="AR161" s="81"/>
      <c r="AS161" s="81" t="s">
        <v>66</v>
      </c>
      <c r="AT161" s="81"/>
      <c r="AU161" s="81"/>
      <c r="AV161" s="81"/>
      <c r="AW161" s="81"/>
      <c r="AX161" s="81"/>
      <c r="AY161" s="81"/>
      <c r="AZ161" s="81"/>
      <c r="BA161" s="81"/>
      <c r="BB161" s="81"/>
      <c r="BC161" s="81">
        <v>2</v>
      </c>
      <c r="BD161" s="124" t="s">
        <v>102</v>
      </c>
      <c r="BE161" s="129" t="s">
        <v>1109</v>
      </c>
    </row>
    <row r="162" spans="1:57" ht="30" customHeight="1">
      <c r="A162" s="7" t="s">
        <v>719</v>
      </c>
      <c r="B162" s="76" t="s">
        <v>674</v>
      </c>
      <c r="C162" s="76" t="s">
        <v>675</v>
      </c>
      <c r="D162" s="77" t="s">
        <v>717</v>
      </c>
      <c r="E162" s="78" t="s">
        <v>718</v>
      </c>
      <c r="F162" s="79" t="s">
        <v>1074</v>
      </c>
      <c r="G162" s="80" t="s">
        <v>64</v>
      </c>
      <c r="H162" s="79" t="s">
        <v>65</v>
      </c>
      <c r="I162" s="77"/>
      <c r="J162" s="81"/>
      <c r="K162" s="81"/>
      <c r="L162" s="81"/>
      <c r="M162" s="81"/>
      <c r="N162" s="81"/>
      <c r="O162" s="81"/>
      <c r="P162" s="81" t="s">
        <v>66</v>
      </c>
      <c r="Q162" s="81"/>
      <c r="R162" s="81" t="s">
        <v>66</v>
      </c>
      <c r="S162" s="81"/>
      <c r="T162" s="77"/>
      <c r="U162" s="77"/>
      <c r="V162" s="77"/>
      <c r="W162" s="77" t="s">
        <v>66</v>
      </c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81"/>
      <c r="AI162" s="81"/>
      <c r="AJ162" s="81"/>
      <c r="AK162" s="81"/>
      <c r="AL162" s="81"/>
      <c r="AM162" s="81" t="s">
        <v>66</v>
      </c>
      <c r="AN162" s="81"/>
      <c r="AO162" s="81"/>
      <c r="AP162" s="81"/>
      <c r="AQ162" s="81" t="s">
        <v>66</v>
      </c>
      <c r="AR162" s="81" t="s">
        <v>66</v>
      </c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>
        <v>6</v>
      </c>
      <c r="BD162" s="124" t="s">
        <v>68</v>
      </c>
      <c r="BE162" s="129" t="s">
        <v>1109</v>
      </c>
    </row>
    <row r="163" spans="1:57" ht="30" customHeight="1">
      <c r="A163" s="7" t="s">
        <v>723</v>
      </c>
      <c r="B163" s="76" t="s">
        <v>674</v>
      </c>
      <c r="C163" s="76" t="s">
        <v>720</v>
      </c>
      <c r="D163" s="81">
        <v>9080301</v>
      </c>
      <c r="E163" s="78" t="s">
        <v>721</v>
      </c>
      <c r="F163" s="79" t="s">
        <v>722</v>
      </c>
      <c r="G163" s="80" t="s">
        <v>64</v>
      </c>
      <c r="H163" s="79" t="s">
        <v>65</v>
      </c>
      <c r="I163" s="77"/>
      <c r="J163" s="81"/>
      <c r="K163" s="81" t="s">
        <v>66</v>
      </c>
      <c r="L163" s="81"/>
      <c r="M163" s="81"/>
      <c r="N163" s="81"/>
      <c r="O163" s="81"/>
      <c r="P163" s="81" t="s">
        <v>66</v>
      </c>
      <c r="Q163" s="81"/>
      <c r="R163" s="81"/>
      <c r="S163" s="81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81"/>
      <c r="AI163" s="81"/>
      <c r="AJ163" s="81"/>
      <c r="AK163" s="81"/>
      <c r="AL163" s="81" t="s">
        <v>66</v>
      </c>
      <c r="AM163" s="81" t="s">
        <v>66</v>
      </c>
      <c r="AN163" s="81"/>
      <c r="AO163" s="81"/>
      <c r="AP163" s="81"/>
      <c r="AQ163" s="81" t="s">
        <v>66</v>
      </c>
      <c r="AR163" s="81" t="s">
        <v>66</v>
      </c>
      <c r="AS163" s="81"/>
      <c r="AT163" s="81"/>
      <c r="AU163" s="81"/>
      <c r="AV163" s="81"/>
      <c r="AW163" s="81"/>
      <c r="AX163" s="81" t="s">
        <v>66</v>
      </c>
      <c r="AY163" s="81"/>
      <c r="AZ163" s="81"/>
      <c r="BA163" s="81"/>
      <c r="BB163" s="81"/>
      <c r="BC163" s="81">
        <v>6</v>
      </c>
      <c r="BD163" s="124" t="s">
        <v>68</v>
      </c>
      <c r="BE163" s="129" t="s">
        <v>1109</v>
      </c>
    </row>
    <row r="164" spans="1:57" ht="30" customHeight="1">
      <c r="A164" s="7" t="s">
        <v>728</v>
      </c>
      <c r="B164" s="76" t="s">
        <v>674</v>
      </c>
      <c r="C164" s="165" t="s">
        <v>1130</v>
      </c>
      <c r="D164" s="166">
        <v>9081903</v>
      </c>
      <c r="E164" s="167" t="s">
        <v>1131</v>
      </c>
      <c r="F164" s="79" t="s">
        <v>1132</v>
      </c>
      <c r="G164" s="80" t="s">
        <v>64</v>
      </c>
      <c r="H164" s="79" t="s">
        <v>65</v>
      </c>
      <c r="I164" s="77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 t="s">
        <v>66</v>
      </c>
      <c r="AR164" s="81" t="s">
        <v>66</v>
      </c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>
        <v>2</v>
      </c>
      <c r="BD164" s="135" t="s">
        <v>194</v>
      </c>
      <c r="BE164" s="129" t="s">
        <v>1109</v>
      </c>
    </row>
    <row r="165" spans="1:57" ht="30" customHeight="1">
      <c r="A165" s="7" t="s">
        <v>732</v>
      </c>
      <c r="B165" s="54" t="s">
        <v>724</v>
      </c>
      <c r="C165" s="54" t="s">
        <v>725</v>
      </c>
      <c r="D165" s="16">
        <v>9070401</v>
      </c>
      <c r="E165" s="55" t="s">
        <v>726</v>
      </c>
      <c r="F165" s="56" t="s">
        <v>727</v>
      </c>
      <c r="G165" s="15" t="s">
        <v>64</v>
      </c>
      <c r="H165" s="79" t="s">
        <v>65</v>
      </c>
      <c r="I165" s="12"/>
      <c r="J165" s="16"/>
      <c r="K165" s="16"/>
      <c r="L165" s="16"/>
      <c r="M165" s="16"/>
      <c r="N165" s="16"/>
      <c r="O165" s="16"/>
      <c r="P165" s="16" t="s">
        <v>66</v>
      </c>
      <c r="Q165" s="16"/>
      <c r="R165" s="16" t="s">
        <v>66</v>
      </c>
      <c r="S165" s="16"/>
      <c r="T165" s="12"/>
      <c r="U165" s="12"/>
      <c r="V165" s="12" t="s">
        <v>66</v>
      </c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6"/>
      <c r="AI165" s="16" t="s">
        <v>66</v>
      </c>
      <c r="AJ165" s="16"/>
      <c r="AK165" s="16"/>
      <c r="AL165" s="16" t="s">
        <v>66</v>
      </c>
      <c r="AM165" s="16" t="s">
        <v>66</v>
      </c>
      <c r="AN165" s="16"/>
      <c r="AO165" s="16"/>
      <c r="AP165" s="16"/>
      <c r="AQ165" s="16" t="s">
        <v>66</v>
      </c>
      <c r="AR165" s="16" t="s">
        <v>66</v>
      </c>
      <c r="AS165" s="16"/>
      <c r="AT165" s="16"/>
      <c r="AU165" s="16"/>
      <c r="AV165" s="16"/>
      <c r="AW165" s="16"/>
      <c r="AX165" s="16" t="s">
        <v>66</v>
      </c>
      <c r="AY165" s="16"/>
      <c r="AZ165" s="16" t="s">
        <v>66</v>
      </c>
      <c r="BA165" s="16" t="s">
        <v>66</v>
      </c>
      <c r="BB165" s="16"/>
      <c r="BC165" s="16">
        <v>11</v>
      </c>
      <c r="BD165" s="127" t="s">
        <v>68</v>
      </c>
      <c r="BE165" s="129" t="s">
        <v>1109</v>
      </c>
    </row>
    <row r="166" spans="1:57" ht="30" customHeight="1">
      <c r="A166" s="7" t="s">
        <v>737</v>
      </c>
      <c r="B166" s="76" t="s">
        <v>724</v>
      </c>
      <c r="C166" s="76" t="s">
        <v>729</v>
      </c>
      <c r="D166" s="77" t="s">
        <v>730</v>
      </c>
      <c r="E166" s="78" t="s">
        <v>731</v>
      </c>
      <c r="F166" s="79" t="s">
        <v>729</v>
      </c>
      <c r="G166" s="80" t="s">
        <v>64</v>
      </c>
      <c r="H166" s="79" t="s">
        <v>65</v>
      </c>
      <c r="I166" s="77"/>
      <c r="J166" s="81" t="s">
        <v>66</v>
      </c>
      <c r="K166" s="81"/>
      <c r="L166" s="81"/>
      <c r="M166" s="81"/>
      <c r="N166" s="81"/>
      <c r="O166" s="81"/>
      <c r="P166" s="81" t="s">
        <v>66</v>
      </c>
      <c r="Q166" s="81"/>
      <c r="R166" s="81"/>
      <c r="S166" s="81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81"/>
      <c r="AI166" s="81"/>
      <c r="AJ166" s="81"/>
      <c r="AK166" s="81"/>
      <c r="AL166" s="81" t="s">
        <v>66</v>
      </c>
      <c r="AM166" s="81" t="s">
        <v>66</v>
      </c>
      <c r="AN166" s="81"/>
      <c r="AO166" s="81"/>
      <c r="AP166" s="81"/>
      <c r="AQ166" s="81" t="s">
        <v>66</v>
      </c>
      <c r="AR166" s="81" t="s">
        <v>66</v>
      </c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>
        <v>6</v>
      </c>
      <c r="BD166" s="128" t="s">
        <v>102</v>
      </c>
      <c r="BE166" s="129" t="s">
        <v>1109</v>
      </c>
    </row>
    <row r="167" spans="1:57" ht="30" customHeight="1">
      <c r="A167" s="7" t="s">
        <v>738</v>
      </c>
      <c r="B167" s="76" t="s">
        <v>724</v>
      </c>
      <c r="C167" s="76" t="s">
        <v>733</v>
      </c>
      <c r="D167" s="77" t="s">
        <v>734</v>
      </c>
      <c r="E167" s="78" t="s">
        <v>735</v>
      </c>
      <c r="F167" s="79" t="s">
        <v>736</v>
      </c>
      <c r="G167" s="80" t="s">
        <v>64</v>
      </c>
      <c r="H167" s="79" t="s">
        <v>65</v>
      </c>
      <c r="I167" s="77"/>
      <c r="J167" s="81"/>
      <c r="K167" s="81"/>
      <c r="L167" s="81"/>
      <c r="M167" s="81"/>
      <c r="N167" s="81"/>
      <c r="O167" s="81"/>
      <c r="P167" s="81" t="s">
        <v>66</v>
      </c>
      <c r="Q167" s="81"/>
      <c r="R167" s="81" t="s">
        <v>66</v>
      </c>
      <c r="S167" s="81"/>
      <c r="T167" s="77"/>
      <c r="U167" s="77"/>
      <c r="V167" s="77" t="s">
        <v>66</v>
      </c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81"/>
      <c r="AI167" s="81"/>
      <c r="AJ167" s="81"/>
      <c r="AK167" s="81"/>
      <c r="AL167" s="81" t="s">
        <v>66</v>
      </c>
      <c r="AM167" s="81" t="s">
        <v>66</v>
      </c>
      <c r="AN167" s="81"/>
      <c r="AO167" s="81"/>
      <c r="AP167" s="81"/>
      <c r="AQ167" s="81" t="s">
        <v>66</v>
      </c>
      <c r="AR167" s="81"/>
      <c r="AS167" s="81"/>
      <c r="AT167" s="81"/>
      <c r="AU167" s="81"/>
      <c r="AV167" s="81"/>
      <c r="AW167" s="81"/>
      <c r="AX167" s="81"/>
      <c r="AY167" s="81"/>
      <c r="AZ167" s="81" t="s">
        <v>66</v>
      </c>
      <c r="BA167" s="81"/>
      <c r="BB167" s="81"/>
      <c r="BC167" s="81">
        <v>7</v>
      </c>
      <c r="BD167" s="128" t="s">
        <v>68</v>
      </c>
      <c r="BE167" s="129" t="s">
        <v>1109</v>
      </c>
    </row>
    <row r="168" spans="1:57" ht="30" customHeight="1">
      <c r="A168" s="7" t="s">
        <v>741</v>
      </c>
      <c r="B168" s="5" t="s">
        <v>724</v>
      </c>
      <c r="C168" s="5" t="s">
        <v>739</v>
      </c>
      <c r="D168" s="67">
        <v>9072112</v>
      </c>
      <c r="E168" s="8" t="s">
        <v>740</v>
      </c>
      <c r="F168" s="8" t="s">
        <v>1121</v>
      </c>
      <c r="G168" s="9" t="s">
        <v>64</v>
      </c>
      <c r="H168" s="8" t="s">
        <v>65</v>
      </c>
      <c r="I168" s="7"/>
      <c r="J168" s="6"/>
      <c r="K168" s="6"/>
      <c r="L168" s="6"/>
      <c r="M168" s="6"/>
      <c r="N168" s="6"/>
      <c r="O168" s="6"/>
      <c r="P168" s="6" t="s">
        <v>67</v>
      </c>
      <c r="Q168" s="6"/>
      <c r="R168" s="6"/>
      <c r="S168" s="6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68"/>
      <c r="AF168" s="68"/>
      <c r="AG168" s="68"/>
      <c r="AH168" s="69"/>
      <c r="AI168" s="70"/>
      <c r="AJ168" s="70"/>
      <c r="AK168" s="70"/>
      <c r="AL168" s="70" t="s">
        <v>67</v>
      </c>
      <c r="AM168" s="70"/>
      <c r="AN168" s="70"/>
      <c r="AO168" s="70" t="s">
        <v>67</v>
      </c>
      <c r="AP168" s="66"/>
      <c r="AQ168" s="6" t="s">
        <v>67</v>
      </c>
      <c r="AR168" s="6" t="s">
        <v>67</v>
      </c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22">
        <v>5</v>
      </c>
      <c r="BD168" s="124" t="s">
        <v>102</v>
      </c>
      <c r="BE168" s="129" t="s">
        <v>1109</v>
      </c>
    </row>
    <row r="169" spans="1:57" ht="30" customHeight="1">
      <c r="A169" s="7" t="s">
        <v>746</v>
      </c>
      <c r="B169" s="76" t="s">
        <v>724</v>
      </c>
      <c r="C169" s="76" t="s">
        <v>742</v>
      </c>
      <c r="D169" s="77" t="s">
        <v>743</v>
      </c>
      <c r="E169" s="78" t="s">
        <v>744</v>
      </c>
      <c r="F169" s="79" t="s">
        <v>745</v>
      </c>
      <c r="G169" s="80" t="s">
        <v>64</v>
      </c>
      <c r="H169" s="79" t="s">
        <v>65</v>
      </c>
      <c r="I169" s="77"/>
      <c r="J169" s="81"/>
      <c r="K169" s="81"/>
      <c r="L169" s="81"/>
      <c r="M169" s="81"/>
      <c r="N169" s="81"/>
      <c r="O169" s="81"/>
      <c r="P169" s="81" t="s">
        <v>66</v>
      </c>
      <c r="Q169" s="81"/>
      <c r="R169" s="81"/>
      <c r="S169" s="81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81"/>
      <c r="AI169" s="81"/>
      <c r="AJ169" s="81"/>
      <c r="AK169" s="81"/>
      <c r="AL169" s="81" t="s">
        <v>66</v>
      </c>
      <c r="AM169" s="81" t="s">
        <v>66</v>
      </c>
      <c r="AN169" s="81"/>
      <c r="AO169" s="81"/>
      <c r="AP169" s="81"/>
      <c r="AQ169" s="81" t="s">
        <v>66</v>
      </c>
      <c r="AR169" s="81"/>
      <c r="AS169" s="16" t="s">
        <v>66</v>
      </c>
      <c r="AT169" s="81"/>
      <c r="AU169" s="81"/>
      <c r="AV169" s="81"/>
      <c r="AW169" s="81"/>
      <c r="AX169" s="81"/>
      <c r="AY169" s="81"/>
      <c r="AZ169" s="81"/>
      <c r="BA169" s="81"/>
      <c r="BB169" s="81"/>
      <c r="BC169" s="98">
        <v>5</v>
      </c>
      <c r="BD169" s="128" t="s">
        <v>102</v>
      </c>
      <c r="BE169" s="129" t="s">
        <v>1109</v>
      </c>
    </row>
    <row r="170" spans="1:57" ht="30" customHeight="1">
      <c r="A170" s="7" t="s">
        <v>751</v>
      </c>
      <c r="B170" s="54" t="s">
        <v>747</v>
      </c>
      <c r="C170" s="54" t="s">
        <v>748</v>
      </c>
      <c r="D170" s="12" t="s">
        <v>749</v>
      </c>
      <c r="E170" s="55" t="s">
        <v>750</v>
      </c>
      <c r="F170" s="56" t="s">
        <v>748</v>
      </c>
      <c r="G170" s="15" t="s">
        <v>64</v>
      </c>
      <c r="H170" s="56" t="s">
        <v>65</v>
      </c>
      <c r="I170" s="12"/>
      <c r="J170" s="16"/>
      <c r="K170" s="16" t="s">
        <v>66</v>
      </c>
      <c r="L170" s="16"/>
      <c r="M170" s="16"/>
      <c r="N170" s="16" t="s">
        <v>66</v>
      </c>
      <c r="O170" s="16"/>
      <c r="P170" s="16" t="s">
        <v>66</v>
      </c>
      <c r="Q170" s="16"/>
      <c r="R170" s="16"/>
      <c r="S170" s="16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6"/>
      <c r="AI170" s="16"/>
      <c r="AJ170" s="16"/>
      <c r="AK170" s="16"/>
      <c r="AL170" s="16"/>
      <c r="AM170" s="16" t="s">
        <v>67</v>
      </c>
      <c r="AN170" s="16"/>
      <c r="AO170" s="16"/>
      <c r="AP170" s="16"/>
      <c r="AQ170" s="16" t="s">
        <v>67</v>
      </c>
      <c r="AR170" s="16" t="s">
        <v>66</v>
      </c>
      <c r="AS170" s="16" t="s">
        <v>66</v>
      </c>
      <c r="AT170" s="16"/>
      <c r="AU170" s="16"/>
      <c r="AV170" s="16"/>
      <c r="AW170" s="16"/>
      <c r="AX170" s="16"/>
      <c r="AY170" s="16"/>
      <c r="AZ170" s="16"/>
      <c r="BA170" s="16"/>
      <c r="BB170" s="16"/>
      <c r="BC170" s="16">
        <v>7</v>
      </c>
      <c r="BD170" s="124" t="s">
        <v>68</v>
      </c>
      <c r="BE170" s="129" t="s">
        <v>1109</v>
      </c>
    </row>
    <row r="171" spans="1:57" ht="30" customHeight="1">
      <c r="A171" s="7" t="s">
        <v>756</v>
      </c>
      <c r="B171" s="76" t="s">
        <v>747</v>
      </c>
      <c r="C171" s="94" t="s">
        <v>752</v>
      </c>
      <c r="D171" s="77" t="s">
        <v>753</v>
      </c>
      <c r="E171" s="76" t="s">
        <v>754</v>
      </c>
      <c r="F171" s="92" t="s">
        <v>755</v>
      </c>
      <c r="G171" s="77" t="s">
        <v>64</v>
      </c>
      <c r="H171" s="92" t="s">
        <v>65</v>
      </c>
      <c r="I171" s="77"/>
      <c r="J171" s="81"/>
      <c r="K171" s="81"/>
      <c r="L171" s="81"/>
      <c r="M171" s="81"/>
      <c r="N171" s="81"/>
      <c r="O171" s="81"/>
      <c r="P171" s="77" t="s">
        <v>66</v>
      </c>
      <c r="Q171" s="81"/>
      <c r="R171" s="77" t="s">
        <v>66</v>
      </c>
      <c r="S171" s="81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 t="s">
        <v>66</v>
      </c>
      <c r="AI171" s="81"/>
      <c r="AJ171" s="81"/>
      <c r="AK171" s="81"/>
      <c r="AL171" s="81" t="s">
        <v>66</v>
      </c>
      <c r="AM171" s="81" t="s">
        <v>66</v>
      </c>
      <c r="AN171" s="81"/>
      <c r="AO171" s="81"/>
      <c r="AP171" s="81"/>
      <c r="AQ171" s="81" t="s">
        <v>66</v>
      </c>
      <c r="AR171" s="81" t="s">
        <v>66</v>
      </c>
      <c r="AS171" s="81" t="s">
        <v>66</v>
      </c>
      <c r="AT171" s="81"/>
      <c r="AU171" s="81"/>
      <c r="AV171" s="81"/>
      <c r="AW171" s="81"/>
      <c r="AX171" s="81"/>
      <c r="AY171" s="81"/>
      <c r="AZ171" s="81"/>
      <c r="BA171" s="81" t="s">
        <v>66</v>
      </c>
      <c r="BB171" s="81"/>
      <c r="BC171" s="81">
        <v>9</v>
      </c>
      <c r="BD171" s="124" t="s">
        <v>194</v>
      </c>
      <c r="BE171" s="129" t="s">
        <v>1109</v>
      </c>
    </row>
    <row r="172" spans="1:57" ht="30" customHeight="1">
      <c r="A172" s="7" t="s">
        <v>761</v>
      </c>
      <c r="B172" s="76" t="s">
        <v>747</v>
      </c>
      <c r="C172" s="94" t="s">
        <v>757</v>
      </c>
      <c r="D172" s="77" t="s">
        <v>758</v>
      </c>
      <c r="E172" s="76" t="s">
        <v>759</v>
      </c>
      <c r="F172" s="92" t="s">
        <v>760</v>
      </c>
      <c r="G172" s="77" t="s">
        <v>64</v>
      </c>
      <c r="H172" s="92" t="s">
        <v>385</v>
      </c>
      <c r="I172" s="77"/>
      <c r="J172" s="81"/>
      <c r="K172" s="81"/>
      <c r="L172" s="81"/>
      <c r="M172" s="81"/>
      <c r="N172" s="81"/>
      <c r="O172" s="81"/>
      <c r="P172" s="77"/>
      <c r="Q172" s="81"/>
      <c r="R172" s="77"/>
      <c r="S172" s="81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81"/>
      <c r="AJ172" s="81"/>
      <c r="AK172" s="81"/>
      <c r="AL172" s="81"/>
      <c r="AM172" s="81"/>
      <c r="AN172" s="81"/>
      <c r="AO172" s="81"/>
      <c r="AP172" s="81"/>
      <c r="AQ172" s="81" t="s">
        <v>66</v>
      </c>
      <c r="AR172" s="81" t="s">
        <v>66</v>
      </c>
      <c r="AS172" s="81" t="s">
        <v>66</v>
      </c>
      <c r="AT172" s="81"/>
      <c r="AU172" s="81"/>
      <c r="AV172" s="81"/>
      <c r="AW172" s="81"/>
      <c r="AX172" s="81"/>
      <c r="AY172" s="81"/>
      <c r="AZ172" s="81" t="s">
        <v>66</v>
      </c>
      <c r="BA172" s="81"/>
      <c r="BB172" s="81"/>
      <c r="BC172" s="98">
        <v>4</v>
      </c>
      <c r="BD172" s="124" t="s">
        <v>68</v>
      </c>
      <c r="BE172" s="129" t="s">
        <v>1109</v>
      </c>
    </row>
    <row r="173" spans="1:57" ht="30" customHeight="1">
      <c r="A173" s="7" t="s">
        <v>766</v>
      </c>
      <c r="B173" s="76" t="s">
        <v>747</v>
      </c>
      <c r="C173" s="76" t="s">
        <v>762</v>
      </c>
      <c r="D173" s="77" t="s">
        <v>763</v>
      </c>
      <c r="E173" s="78" t="s">
        <v>764</v>
      </c>
      <c r="F173" s="79" t="s">
        <v>765</v>
      </c>
      <c r="G173" s="80" t="s">
        <v>64</v>
      </c>
      <c r="H173" s="79" t="s">
        <v>65</v>
      </c>
      <c r="I173" s="77"/>
      <c r="J173" s="81"/>
      <c r="K173" s="81" t="s">
        <v>66</v>
      </c>
      <c r="L173" s="81"/>
      <c r="M173" s="81"/>
      <c r="N173" s="81" t="s">
        <v>66</v>
      </c>
      <c r="O173" s="81"/>
      <c r="P173" s="81"/>
      <c r="Q173" s="81"/>
      <c r="R173" s="81"/>
      <c r="S173" s="81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 t="s">
        <v>66</v>
      </c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>
        <v>3</v>
      </c>
      <c r="BD173" s="124" t="s">
        <v>68</v>
      </c>
      <c r="BE173" s="129" t="s">
        <v>1109</v>
      </c>
    </row>
    <row r="174" spans="1:57" ht="30" customHeight="1">
      <c r="A174" s="7" t="s">
        <v>772</v>
      </c>
      <c r="B174" s="76" t="s">
        <v>747</v>
      </c>
      <c r="C174" s="74" t="s">
        <v>1079</v>
      </c>
      <c r="D174" s="77" t="s">
        <v>1080</v>
      </c>
      <c r="E174" s="78" t="s">
        <v>1081</v>
      </c>
      <c r="F174" s="99" t="s">
        <v>1082</v>
      </c>
      <c r="G174" s="100" t="s">
        <v>64</v>
      </c>
      <c r="H174" s="79" t="s">
        <v>65</v>
      </c>
      <c r="I174" s="77"/>
      <c r="J174" s="81"/>
      <c r="K174" s="42"/>
      <c r="L174" s="81"/>
      <c r="M174" s="81"/>
      <c r="N174" s="81"/>
      <c r="O174" s="81"/>
      <c r="P174" s="81"/>
      <c r="Q174" s="81"/>
      <c r="R174" s="81"/>
      <c r="S174" s="81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81"/>
      <c r="AI174" s="81"/>
      <c r="AJ174" s="81"/>
      <c r="AK174" s="81"/>
      <c r="AL174" s="81"/>
      <c r="AM174" s="81" t="s">
        <v>66</v>
      </c>
      <c r="AN174" s="81"/>
      <c r="AO174" s="81"/>
      <c r="AP174" s="81"/>
      <c r="AQ174" s="81" t="s">
        <v>66</v>
      </c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124" t="s">
        <v>194</v>
      </c>
      <c r="BE174" s="129" t="s">
        <v>1109</v>
      </c>
    </row>
    <row r="175" spans="1:57" ht="30" customHeight="1">
      <c r="A175" s="7" t="s">
        <v>775</v>
      </c>
      <c r="B175" s="54" t="s">
        <v>767</v>
      </c>
      <c r="C175" s="71" t="s">
        <v>768</v>
      </c>
      <c r="D175" s="50" t="s">
        <v>769</v>
      </c>
      <c r="E175" s="54" t="s">
        <v>770</v>
      </c>
      <c r="F175" s="72" t="s">
        <v>771</v>
      </c>
      <c r="G175" s="58" t="s">
        <v>89</v>
      </c>
      <c r="H175" s="73" t="s">
        <v>65</v>
      </c>
      <c r="I175" s="12"/>
      <c r="J175" s="16" t="s">
        <v>66</v>
      </c>
      <c r="K175" s="58" t="s">
        <v>66</v>
      </c>
      <c r="L175" s="18"/>
      <c r="M175" s="16"/>
      <c r="N175" s="16" t="s">
        <v>66</v>
      </c>
      <c r="O175" s="16"/>
      <c r="P175" s="16" t="s">
        <v>66</v>
      </c>
      <c r="Q175" s="16"/>
      <c r="R175" s="12" t="s">
        <v>66</v>
      </c>
      <c r="S175" s="16"/>
      <c r="T175" s="12" t="s">
        <v>66</v>
      </c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6" t="s">
        <v>66</v>
      </c>
      <c r="AI175" s="16" t="s">
        <v>66</v>
      </c>
      <c r="AJ175" s="16"/>
      <c r="AK175" s="16"/>
      <c r="AL175" s="16" t="s">
        <v>66</v>
      </c>
      <c r="AM175" s="16" t="s">
        <v>66</v>
      </c>
      <c r="AN175" s="16"/>
      <c r="AO175" s="16"/>
      <c r="AP175" s="16"/>
      <c r="AQ175" s="16" t="s">
        <v>66</v>
      </c>
      <c r="AR175" s="16" t="s">
        <v>66</v>
      </c>
      <c r="AS175" s="16"/>
      <c r="AT175" s="16"/>
      <c r="AU175" s="16"/>
      <c r="AV175" s="16"/>
      <c r="AW175" s="16"/>
      <c r="AX175" s="16"/>
      <c r="AY175" s="16"/>
      <c r="AZ175" s="16" t="s">
        <v>66</v>
      </c>
      <c r="BA175" s="16" t="s">
        <v>66</v>
      </c>
      <c r="BB175" s="16" t="s">
        <v>66</v>
      </c>
      <c r="BC175" s="16">
        <v>15</v>
      </c>
      <c r="BD175" s="124" t="s">
        <v>68</v>
      </c>
      <c r="BE175" s="129" t="s">
        <v>1109</v>
      </c>
    </row>
    <row r="176" spans="1:57" ht="30" customHeight="1">
      <c r="A176" s="7" t="s">
        <v>780</v>
      </c>
      <c r="B176" s="76" t="s">
        <v>767</v>
      </c>
      <c r="C176" s="74" t="s">
        <v>768</v>
      </c>
      <c r="D176" s="82" t="s">
        <v>773</v>
      </c>
      <c r="E176" s="78" t="s">
        <v>774</v>
      </c>
      <c r="F176" s="56" t="s">
        <v>771</v>
      </c>
      <c r="G176" s="15" t="s">
        <v>64</v>
      </c>
      <c r="H176" s="79" t="s">
        <v>65</v>
      </c>
      <c r="I176" s="77"/>
      <c r="J176" s="81"/>
      <c r="K176" s="16"/>
      <c r="L176" s="81"/>
      <c r="M176" s="81"/>
      <c r="N176" s="81"/>
      <c r="O176" s="81"/>
      <c r="P176" s="77"/>
      <c r="Q176" s="81"/>
      <c r="R176" s="81"/>
      <c r="S176" s="81"/>
      <c r="T176" s="81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81"/>
      <c r="AI176" s="16" t="s">
        <v>66</v>
      </c>
      <c r="AJ176" s="81"/>
      <c r="AK176" s="81"/>
      <c r="AL176" s="81"/>
      <c r="AM176" s="75" t="s">
        <v>66</v>
      </c>
      <c r="AN176" s="81"/>
      <c r="AO176" s="81"/>
      <c r="AP176" s="81"/>
      <c r="AQ176" s="81" t="s">
        <v>67</v>
      </c>
      <c r="AR176" s="81"/>
      <c r="AS176" s="81"/>
      <c r="AT176" s="81"/>
      <c r="AU176" s="81"/>
      <c r="AV176" s="81"/>
      <c r="AW176" s="81"/>
      <c r="AX176" s="81"/>
      <c r="AY176" s="81"/>
      <c r="AZ176" s="81" t="s">
        <v>66</v>
      </c>
      <c r="BA176" s="81"/>
      <c r="BB176" s="81"/>
      <c r="BC176" s="81">
        <v>4</v>
      </c>
      <c r="BD176" s="124" t="s">
        <v>68</v>
      </c>
      <c r="BE176" s="129" t="s">
        <v>1109</v>
      </c>
    </row>
    <row r="177" spans="1:57" ht="30" customHeight="1">
      <c r="A177" s="7" t="s">
        <v>784</v>
      </c>
      <c r="B177" s="76" t="s">
        <v>767</v>
      </c>
      <c r="C177" s="54" t="s">
        <v>776</v>
      </c>
      <c r="D177" s="77" t="s">
        <v>777</v>
      </c>
      <c r="E177" s="78" t="s">
        <v>778</v>
      </c>
      <c r="F177" s="79" t="s">
        <v>779</v>
      </c>
      <c r="G177" s="80" t="s">
        <v>83</v>
      </c>
      <c r="H177" s="79" t="s">
        <v>65</v>
      </c>
      <c r="I177" s="77"/>
      <c r="J177" s="81"/>
      <c r="K177" s="81"/>
      <c r="L177" s="81"/>
      <c r="M177" s="81"/>
      <c r="N177" s="81"/>
      <c r="O177" s="81"/>
      <c r="P177" s="81" t="s">
        <v>66</v>
      </c>
      <c r="Q177" s="81"/>
      <c r="R177" s="81"/>
      <c r="S177" s="81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81"/>
      <c r="AI177" s="81"/>
      <c r="AJ177" s="81"/>
      <c r="AK177" s="81"/>
      <c r="AL177" s="81" t="s">
        <v>66</v>
      </c>
      <c r="AM177" s="81" t="s">
        <v>66</v>
      </c>
      <c r="AN177" s="81"/>
      <c r="AO177" s="81"/>
      <c r="AP177" s="81"/>
      <c r="AQ177" s="81" t="s">
        <v>66</v>
      </c>
      <c r="AR177" s="81" t="s">
        <v>66</v>
      </c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>
        <v>5</v>
      </c>
      <c r="BD177" s="124" t="s">
        <v>68</v>
      </c>
      <c r="BE177" s="129" t="s">
        <v>1109</v>
      </c>
    </row>
    <row r="178" spans="1:57" ht="30" customHeight="1">
      <c r="A178" s="7" t="s">
        <v>788</v>
      </c>
      <c r="B178" s="76" t="s">
        <v>767</v>
      </c>
      <c r="C178" s="94" t="s">
        <v>781</v>
      </c>
      <c r="D178" s="77" t="s">
        <v>782</v>
      </c>
      <c r="E178" s="76" t="s">
        <v>783</v>
      </c>
      <c r="F178" s="92" t="s">
        <v>781</v>
      </c>
      <c r="G178" s="77" t="s">
        <v>89</v>
      </c>
      <c r="H178" s="92" t="s">
        <v>65</v>
      </c>
      <c r="I178" s="77"/>
      <c r="J178" s="81" t="s">
        <v>66</v>
      </c>
      <c r="K178" s="81" t="s">
        <v>66</v>
      </c>
      <c r="L178" s="81"/>
      <c r="M178" s="81"/>
      <c r="N178" s="81" t="s">
        <v>66</v>
      </c>
      <c r="O178" s="81"/>
      <c r="P178" s="81" t="s">
        <v>66</v>
      </c>
      <c r="Q178" s="81"/>
      <c r="R178" s="81"/>
      <c r="S178" s="81"/>
      <c r="T178" s="77" t="s">
        <v>66</v>
      </c>
      <c r="U178" s="77"/>
      <c r="V178" s="77" t="s">
        <v>66</v>
      </c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81" t="s">
        <v>66</v>
      </c>
      <c r="AI178" s="81" t="s">
        <v>66</v>
      </c>
      <c r="AJ178" s="81"/>
      <c r="AK178" s="81"/>
      <c r="AL178" s="81" t="s">
        <v>66</v>
      </c>
      <c r="AM178" s="81" t="s">
        <v>66</v>
      </c>
      <c r="AN178" s="81" t="s">
        <v>66</v>
      </c>
      <c r="AO178" s="81"/>
      <c r="AP178" s="81"/>
      <c r="AQ178" s="81" t="s">
        <v>66</v>
      </c>
      <c r="AR178" s="81" t="s">
        <v>66</v>
      </c>
      <c r="AS178" s="81"/>
      <c r="AT178" s="81"/>
      <c r="AU178" s="81"/>
      <c r="AV178" s="81"/>
      <c r="AW178" s="81"/>
      <c r="AX178" s="81"/>
      <c r="AY178" s="81"/>
      <c r="AZ178" s="81" t="s">
        <v>66</v>
      </c>
      <c r="BA178" s="81" t="s">
        <v>66</v>
      </c>
      <c r="BB178" s="81"/>
      <c r="BC178" s="81">
        <v>15</v>
      </c>
      <c r="BD178" s="124" t="s">
        <v>68</v>
      </c>
      <c r="BE178" s="129" t="s">
        <v>1109</v>
      </c>
    </row>
    <row r="179" spans="1:57" ht="30" customHeight="1">
      <c r="A179" s="7" t="s">
        <v>791</v>
      </c>
      <c r="B179" s="76" t="s">
        <v>767</v>
      </c>
      <c r="C179" s="76" t="s">
        <v>785</v>
      </c>
      <c r="D179" s="77" t="s">
        <v>786</v>
      </c>
      <c r="E179" s="78" t="s">
        <v>787</v>
      </c>
      <c r="F179" s="79" t="s">
        <v>781</v>
      </c>
      <c r="G179" s="80" t="s">
        <v>64</v>
      </c>
      <c r="H179" s="79" t="s">
        <v>65</v>
      </c>
      <c r="I179" s="77"/>
      <c r="J179" s="42"/>
      <c r="K179" s="93" t="s">
        <v>66</v>
      </c>
      <c r="L179" s="81"/>
      <c r="M179" s="81"/>
      <c r="N179" s="81"/>
      <c r="O179" s="81"/>
      <c r="P179" s="81" t="s">
        <v>66</v>
      </c>
      <c r="Q179" s="81"/>
      <c r="R179" s="81"/>
      <c r="S179" s="81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81"/>
      <c r="AI179" s="81"/>
      <c r="AJ179" s="81"/>
      <c r="AK179" s="81"/>
      <c r="AL179" s="81"/>
      <c r="AM179" s="81" t="s">
        <v>66</v>
      </c>
      <c r="AN179" s="81"/>
      <c r="AO179" s="81"/>
      <c r="AP179" s="81"/>
      <c r="AQ179" s="81" t="s">
        <v>66</v>
      </c>
      <c r="AR179" s="81" t="s">
        <v>66</v>
      </c>
      <c r="AS179" s="81"/>
      <c r="AT179" s="81"/>
      <c r="AU179" s="81"/>
      <c r="AV179" s="81"/>
      <c r="AW179" s="81"/>
      <c r="AX179" s="81" t="s">
        <v>66</v>
      </c>
      <c r="AY179" s="81"/>
      <c r="AZ179" s="81" t="s">
        <v>66</v>
      </c>
      <c r="BA179" s="81"/>
      <c r="BB179" s="81"/>
      <c r="BC179" s="81">
        <v>7</v>
      </c>
      <c r="BD179" s="124" t="s">
        <v>68</v>
      </c>
      <c r="BE179" s="129" t="s">
        <v>1109</v>
      </c>
    </row>
    <row r="180" spans="1:57" ht="30" customHeight="1">
      <c r="A180" s="7" t="s">
        <v>795</v>
      </c>
      <c r="B180" s="54" t="s">
        <v>767</v>
      </c>
      <c r="C180" s="54" t="s">
        <v>785</v>
      </c>
      <c r="D180" s="12" t="s">
        <v>789</v>
      </c>
      <c r="E180" s="55" t="s">
        <v>790</v>
      </c>
      <c r="F180" s="56" t="s">
        <v>781</v>
      </c>
      <c r="G180" s="15" t="s">
        <v>64</v>
      </c>
      <c r="H180" s="56" t="s">
        <v>65</v>
      </c>
      <c r="I180" s="12"/>
      <c r="J180" s="16"/>
      <c r="K180" s="16" t="s">
        <v>66</v>
      </c>
      <c r="L180" s="16"/>
      <c r="M180" s="16"/>
      <c r="N180" s="16" t="s">
        <v>66</v>
      </c>
      <c r="O180" s="16"/>
      <c r="P180" s="16"/>
      <c r="Q180" s="16"/>
      <c r="R180" s="16"/>
      <c r="S180" s="16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>
        <v>2</v>
      </c>
      <c r="BD180" s="124" t="s">
        <v>68</v>
      </c>
      <c r="BE180" s="129" t="s">
        <v>1109</v>
      </c>
    </row>
    <row r="181" spans="1:57" ht="30" customHeight="1">
      <c r="A181" s="7" t="s">
        <v>800</v>
      </c>
      <c r="B181" s="76" t="s">
        <v>767</v>
      </c>
      <c r="C181" s="76" t="s">
        <v>792</v>
      </c>
      <c r="D181" s="77" t="s">
        <v>793</v>
      </c>
      <c r="E181" s="78" t="s">
        <v>794</v>
      </c>
      <c r="F181" s="79" t="s">
        <v>792</v>
      </c>
      <c r="G181" s="80" t="s">
        <v>64</v>
      </c>
      <c r="H181" s="79" t="s">
        <v>65</v>
      </c>
      <c r="I181" s="77"/>
      <c r="J181" s="81"/>
      <c r="K181" s="81"/>
      <c r="L181" s="81"/>
      <c r="M181" s="81"/>
      <c r="N181" s="81"/>
      <c r="O181" s="81"/>
      <c r="P181" s="81" t="s">
        <v>66</v>
      </c>
      <c r="Q181" s="81"/>
      <c r="R181" s="81"/>
      <c r="S181" s="81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81"/>
      <c r="AI181" s="81"/>
      <c r="AJ181" s="81"/>
      <c r="AK181" s="81"/>
      <c r="AL181" s="81"/>
      <c r="AM181" s="81" t="s">
        <v>66</v>
      </c>
      <c r="AN181" s="81"/>
      <c r="AO181" s="81"/>
      <c r="AP181" s="81"/>
      <c r="AQ181" s="81" t="s">
        <v>66</v>
      </c>
      <c r="AR181" s="81" t="s">
        <v>66</v>
      </c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>
        <v>4</v>
      </c>
      <c r="BD181" s="124" t="s">
        <v>68</v>
      </c>
      <c r="BE181" s="129" t="s">
        <v>1109</v>
      </c>
    </row>
    <row r="182" spans="1:57" ht="30" customHeight="1">
      <c r="A182" s="7" t="s">
        <v>804</v>
      </c>
      <c r="B182" s="76" t="s">
        <v>767</v>
      </c>
      <c r="C182" s="76" t="s">
        <v>796</v>
      </c>
      <c r="D182" s="77" t="s">
        <v>797</v>
      </c>
      <c r="E182" s="78" t="s">
        <v>798</v>
      </c>
      <c r="F182" s="79" t="s">
        <v>799</v>
      </c>
      <c r="G182" s="80" t="s">
        <v>64</v>
      </c>
      <c r="H182" s="79" t="s">
        <v>65</v>
      </c>
      <c r="I182" s="77"/>
      <c r="J182" s="81"/>
      <c r="K182" s="81"/>
      <c r="L182" s="81"/>
      <c r="M182" s="81"/>
      <c r="N182" s="81"/>
      <c r="O182" s="81"/>
      <c r="P182" s="81" t="s">
        <v>66</v>
      </c>
      <c r="Q182" s="81"/>
      <c r="R182" s="81" t="s">
        <v>66</v>
      </c>
      <c r="S182" s="81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81"/>
      <c r="AI182" s="81"/>
      <c r="AJ182" s="81"/>
      <c r="AK182" s="81"/>
      <c r="AL182" s="81" t="s">
        <v>66</v>
      </c>
      <c r="AM182" s="81" t="s">
        <v>66</v>
      </c>
      <c r="AN182" s="81"/>
      <c r="AO182" s="81"/>
      <c r="AP182" s="81"/>
      <c r="AQ182" s="81" t="s">
        <v>66</v>
      </c>
      <c r="AR182" s="81" t="s">
        <v>66</v>
      </c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>
        <v>6</v>
      </c>
      <c r="BD182" s="124" t="s">
        <v>68</v>
      </c>
      <c r="BE182" s="129" t="s">
        <v>1109</v>
      </c>
    </row>
    <row r="183" spans="1:57" ht="30" customHeight="1">
      <c r="A183" s="7" t="s">
        <v>809</v>
      </c>
      <c r="B183" s="76" t="s">
        <v>767</v>
      </c>
      <c r="C183" s="76" t="s">
        <v>801</v>
      </c>
      <c r="D183" s="77" t="s">
        <v>802</v>
      </c>
      <c r="E183" s="78" t="s">
        <v>803</v>
      </c>
      <c r="F183" s="79" t="s">
        <v>801</v>
      </c>
      <c r="G183" s="80" t="s">
        <v>64</v>
      </c>
      <c r="H183" s="79" t="s">
        <v>65</v>
      </c>
      <c r="I183" s="77"/>
      <c r="J183" s="81"/>
      <c r="K183" s="81" t="s">
        <v>66</v>
      </c>
      <c r="L183" s="81"/>
      <c r="M183" s="81"/>
      <c r="N183" s="81" t="s">
        <v>66</v>
      </c>
      <c r="O183" s="81"/>
      <c r="P183" s="81"/>
      <c r="Q183" s="81"/>
      <c r="R183" s="81"/>
      <c r="S183" s="81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>
        <v>2</v>
      </c>
      <c r="BD183" s="124" t="s">
        <v>102</v>
      </c>
      <c r="BE183" s="129" t="s">
        <v>1109</v>
      </c>
    </row>
    <row r="184" spans="1:57" ht="30" customHeight="1">
      <c r="A184" s="7" t="s">
        <v>813</v>
      </c>
      <c r="B184" s="76" t="s">
        <v>767</v>
      </c>
      <c r="C184" s="94" t="s">
        <v>805</v>
      </c>
      <c r="D184" s="77" t="s">
        <v>806</v>
      </c>
      <c r="E184" s="76" t="s">
        <v>807</v>
      </c>
      <c r="F184" s="92" t="s">
        <v>808</v>
      </c>
      <c r="G184" s="77" t="s">
        <v>64</v>
      </c>
      <c r="H184" s="92" t="s">
        <v>65</v>
      </c>
      <c r="I184" s="77"/>
      <c r="J184" s="81"/>
      <c r="K184" s="81" t="s">
        <v>66</v>
      </c>
      <c r="L184" s="81"/>
      <c r="M184" s="81"/>
      <c r="N184" s="81"/>
      <c r="O184" s="81"/>
      <c r="P184" s="81" t="s">
        <v>66</v>
      </c>
      <c r="Q184" s="81"/>
      <c r="R184" s="81"/>
      <c r="S184" s="81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 t="s">
        <v>66</v>
      </c>
      <c r="AI184" s="77" t="s">
        <v>66</v>
      </c>
      <c r="AJ184" s="81"/>
      <c r="AK184" s="81"/>
      <c r="AL184" s="81" t="s">
        <v>66</v>
      </c>
      <c r="AM184" s="81" t="s">
        <v>66</v>
      </c>
      <c r="AN184" s="81"/>
      <c r="AO184" s="81"/>
      <c r="AP184" s="81"/>
      <c r="AQ184" s="81" t="s">
        <v>66</v>
      </c>
      <c r="AR184" s="81" t="s">
        <v>66</v>
      </c>
      <c r="AS184" s="81"/>
      <c r="AT184" s="81"/>
      <c r="AU184" s="81"/>
      <c r="AV184" s="81"/>
      <c r="AW184" s="81"/>
      <c r="AX184" s="81"/>
      <c r="AY184" s="81"/>
      <c r="AZ184" s="81" t="s">
        <v>66</v>
      </c>
      <c r="BA184" s="81" t="s">
        <v>66</v>
      </c>
      <c r="BB184" s="81"/>
      <c r="BC184" s="81">
        <v>10</v>
      </c>
      <c r="BD184" s="124" t="s">
        <v>194</v>
      </c>
      <c r="BE184" s="129" t="s">
        <v>1109</v>
      </c>
    </row>
    <row r="185" spans="1:57" ht="30" customHeight="1">
      <c r="A185" s="7" t="s">
        <v>816</v>
      </c>
      <c r="B185" s="76" t="s">
        <v>767</v>
      </c>
      <c r="C185" s="76" t="s">
        <v>810</v>
      </c>
      <c r="D185" s="77" t="s">
        <v>811</v>
      </c>
      <c r="E185" s="78" t="s">
        <v>812</v>
      </c>
      <c r="F185" s="79"/>
      <c r="G185" s="80" t="s">
        <v>64</v>
      </c>
      <c r="H185" s="79" t="s">
        <v>65</v>
      </c>
      <c r="I185" s="77"/>
      <c r="J185" s="81" t="s">
        <v>66</v>
      </c>
      <c r="K185" s="81" t="s">
        <v>66</v>
      </c>
      <c r="L185" s="81"/>
      <c r="M185" s="81"/>
      <c r="N185" s="81" t="s">
        <v>66</v>
      </c>
      <c r="O185" s="81"/>
      <c r="P185" s="81" t="s">
        <v>66</v>
      </c>
      <c r="Q185" s="81"/>
      <c r="R185" s="81"/>
      <c r="S185" s="81"/>
      <c r="T185" s="77"/>
      <c r="U185" s="77"/>
      <c r="V185" s="77" t="s">
        <v>66</v>
      </c>
      <c r="W185" s="77" t="s">
        <v>66</v>
      </c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81"/>
      <c r="AI185" s="81"/>
      <c r="AJ185" s="81"/>
      <c r="AK185" s="81"/>
      <c r="AL185" s="81" t="s">
        <v>66</v>
      </c>
      <c r="AM185" s="81" t="s">
        <v>67</v>
      </c>
      <c r="AN185" s="81"/>
      <c r="AO185" s="81"/>
      <c r="AP185" s="81"/>
      <c r="AQ185" s="81" t="s">
        <v>66</v>
      </c>
      <c r="AR185" s="81" t="s">
        <v>66</v>
      </c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>
        <v>10</v>
      </c>
      <c r="BD185" s="124" t="s">
        <v>68</v>
      </c>
      <c r="BE185" s="129" t="s">
        <v>1109</v>
      </c>
    </row>
    <row r="186" spans="1:57" ht="30" customHeight="1">
      <c r="A186" s="7" t="s">
        <v>820</v>
      </c>
      <c r="B186" s="76" t="s">
        <v>767</v>
      </c>
      <c r="C186" s="76" t="s">
        <v>810</v>
      </c>
      <c r="D186" s="97">
        <v>9095606</v>
      </c>
      <c r="E186" s="78" t="s">
        <v>814</v>
      </c>
      <c r="F186" s="79" t="s">
        <v>815</v>
      </c>
      <c r="G186" s="80" t="s">
        <v>64</v>
      </c>
      <c r="H186" s="79" t="s">
        <v>65</v>
      </c>
      <c r="I186" s="77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81"/>
      <c r="AI186" s="81"/>
      <c r="AJ186" s="81"/>
      <c r="AK186" s="81"/>
      <c r="AL186" s="81"/>
      <c r="AM186" s="81" t="s">
        <v>66</v>
      </c>
      <c r="AN186" s="81"/>
      <c r="AO186" s="81"/>
      <c r="AP186" s="81"/>
      <c r="AQ186" s="81" t="s">
        <v>66</v>
      </c>
      <c r="AR186" s="81"/>
      <c r="AS186" s="81" t="s">
        <v>66</v>
      </c>
      <c r="AT186" s="81"/>
      <c r="AU186" s="81"/>
      <c r="AV186" s="81"/>
      <c r="AW186" s="81"/>
      <c r="AX186" s="81"/>
      <c r="AY186" s="81"/>
      <c r="AZ186" s="81"/>
      <c r="BA186" s="81"/>
      <c r="BB186" s="81"/>
      <c r="BC186" s="81">
        <v>3</v>
      </c>
      <c r="BD186" s="124" t="s">
        <v>102</v>
      </c>
      <c r="BE186" s="129" t="s">
        <v>1109</v>
      </c>
    </row>
    <row r="187" spans="1:57" ht="30" customHeight="1">
      <c r="A187" s="7" t="s">
        <v>825</v>
      </c>
      <c r="B187" s="76" t="s">
        <v>767</v>
      </c>
      <c r="C187" s="76" t="s">
        <v>817</v>
      </c>
      <c r="D187" s="77" t="s">
        <v>818</v>
      </c>
      <c r="E187" s="78" t="s">
        <v>819</v>
      </c>
      <c r="F187" s="79" t="s">
        <v>808</v>
      </c>
      <c r="G187" s="80" t="s">
        <v>64</v>
      </c>
      <c r="H187" s="79" t="s">
        <v>65</v>
      </c>
      <c r="I187" s="77"/>
      <c r="J187" s="81"/>
      <c r="K187" s="81"/>
      <c r="L187" s="81"/>
      <c r="M187" s="81"/>
      <c r="N187" s="81"/>
      <c r="O187" s="81"/>
      <c r="P187" s="81" t="s">
        <v>66</v>
      </c>
      <c r="Q187" s="81"/>
      <c r="R187" s="81"/>
      <c r="S187" s="81"/>
      <c r="T187" s="77"/>
      <c r="U187" s="77"/>
      <c r="V187" s="77"/>
      <c r="W187" s="77"/>
      <c r="X187" s="77"/>
      <c r="Y187" s="77"/>
      <c r="Z187" s="77"/>
      <c r="AA187" s="77"/>
      <c r="AB187" s="77"/>
      <c r="AC187" s="77" t="s">
        <v>66</v>
      </c>
      <c r="AD187" s="77"/>
      <c r="AE187" s="77"/>
      <c r="AF187" s="77"/>
      <c r="AG187" s="77"/>
      <c r="AH187" s="81"/>
      <c r="AI187" s="81"/>
      <c r="AJ187" s="81"/>
      <c r="AK187" s="81"/>
      <c r="AL187" s="81"/>
      <c r="AM187" s="81" t="s">
        <v>66</v>
      </c>
      <c r="AN187" s="81"/>
      <c r="AO187" s="81"/>
      <c r="AP187" s="81"/>
      <c r="AQ187" s="81" t="s">
        <v>66</v>
      </c>
      <c r="AR187" s="81" t="s">
        <v>66</v>
      </c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>
        <v>5</v>
      </c>
      <c r="BD187" s="124" t="s">
        <v>68</v>
      </c>
      <c r="BE187" s="129" t="s">
        <v>1109</v>
      </c>
    </row>
    <row r="188" spans="1:57" ht="30" customHeight="1">
      <c r="A188" s="7" t="s">
        <v>831</v>
      </c>
      <c r="B188" s="76" t="s">
        <v>767</v>
      </c>
      <c r="C188" s="76" t="s">
        <v>821</v>
      </c>
      <c r="D188" s="77" t="s">
        <v>822</v>
      </c>
      <c r="E188" s="78" t="s">
        <v>823</v>
      </c>
      <c r="F188" s="79" t="s">
        <v>824</v>
      </c>
      <c r="G188" s="80" t="s">
        <v>64</v>
      </c>
      <c r="H188" s="79" t="s">
        <v>65</v>
      </c>
      <c r="I188" s="77"/>
      <c r="J188" s="81"/>
      <c r="K188" s="81"/>
      <c r="L188" s="81"/>
      <c r="M188" s="81"/>
      <c r="N188" s="81"/>
      <c r="O188" s="81"/>
      <c r="P188" s="81" t="s">
        <v>66</v>
      </c>
      <c r="Q188" s="81"/>
      <c r="R188" s="81"/>
      <c r="S188" s="81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81"/>
      <c r="AI188" s="81"/>
      <c r="AJ188" s="81"/>
      <c r="AK188" s="81"/>
      <c r="AL188" s="81"/>
      <c r="AM188" s="81" t="s">
        <v>66</v>
      </c>
      <c r="AN188" s="81"/>
      <c r="AO188" s="81"/>
      <c r="AP188" s="81"/>
      <c r="AQ188" s="81" t="s">
        <v>66</v>
      </c>
      <c r="AR188" s="81" t="s">
        <v>66</v>
      </c>
      <c r="AS188" s="81" t="s">
        <v>66</v>
      </c>
      <c r="AT188" s="81"/>
      <c r="AU188" s="81"/>
      <c r="AV188" s="81"/>
      <c r="AW188" s="81"/>
      <c r="AX188" s="81"/>
      <c r="AY188" s="81"/>
      <c r="AZ188" s="81"/>
      <c r="BA188" s="81"/>
      <c r="BB188" s="81"/>
      <c r="BC188" s="81">
        <v>5</v>
      </c>
      <c r="BD188" s="124" t="s">
        <v>68</v>
      </c>
      <c r="BE188" s="129" t="s">
        <v>1109</v>
      </c>
    </row>
    <row r="189" spans="1:57" ht="30" customHeight="1">
      <c r="A189" s="7" t="s">
        <v>836</v>
      </c>
      <c r="B189" s="76" t="s">
        <v>826</v>
      </c>
      <c r="C189" s="76" t="s">
        <v>827</v>
      </c>
      <c r="D189" s="77" t="s">
        <v>828</v>
      </c>
      <c r="E189" s="78" t="s">
        <v>829</v>
      </c>
      <c r="F189" s="79" t="s">
        <v>830</v>
      </c>
      <c r="G189" s="80" t="s">
        <v>64</v>
      </c>
      <c r="H189" s="79" t="s">
        <v>65</v>
      </c>
      <c r="I189" s="77"/>
      <c r="J189" s="81"/>
      <c r="K189" s="81"/>
      <c r="L189" s="81"/>
      <c r="M189" s="81"/>
      <c r="N189" s="81"/>
      <c r="O189" s="81"/>
      <c r="P189" s="81" t="s">
        <v>66</v>
      </c>
      <c r="Q189" s="81"/>
      <c r="R189" s="81" t="s">
        <v>66</v>
      </c>
      <c r="S189" s="81"/>
      <c r="T189" s="77"/>
      <c r="U189" s="77"/>
      <c r="V189" s="77" t="s">
        <v>66</v>
      </c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81"/>
      <c r="AI189" s="81"/>
      <c r="AJ189" s="81"/>
      <c r="AK189" s="81"/>
      <c r="AL189" s="81" t="s">
        <v>66</v>
      </c>
      <c r="AM189" s="81" t="s">
        <v>66</v>
      </c>
      <c r="AN189" s="81"/>
      <c r="AO189" s="81"/>
      <c r="AP189" s="81"/>
      <c r="AQ189" s="81" t="s">
        <v>66</v>
      </c>
      <c r="AR189" s="81" t="s">
        <v>66</v>
      </c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>
        <v>7</v>
      </c>
      <c r="BD189" s="124" t="s">
        <v>68</v>
      </c>
      <c r="BE189" s="129" t="s">
        <v>1109</v>
      </c>
    </row>
    <row r="190" spans="1:57" ht="30" customHeight="1">
      <c r="A190" s="7" t="s">
        <v>840</v>
      </c>
      <c r="B190" s="76" t="s">
        <v>826</v>
      </c>
      <c r="C190" s="94" t="s">
        <v>832</v>
      </c>
      <c r="D190" s="77" t="s">
        <v>833</v>
      </c>
      <c r="E190" s="76" t="s">
        <v>834</v>
      </c>
      <c r="F190" s="92" t="s">
        <v>835</v>
      </c>
      <c r="G190" s="77" t="s">
        <v>83</v>
      </c>
      <c r="H190" s="92" t="s">
        <v>65</v>
      </c>
      <c r="I190" s="77"/>
      <c r="J190" s="81"/>
      <c r="K190" s="81" t="s">
        <v>66</v>
      </c>
      <c r="L190" s="81"/>
      <c r="M190" s="81"/>
      <c r="N190" s="81"/>
      <c r="O190" s="81"/>
      <c r="P190" s="81" t="s">
        <v>66</v>
      </c>
      <c r="Q190" s="81"/>
      <c r="R190" s="81"/>
      <c r="S190" s="81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81" t="s">
        <v>66</v>
      </c>
      <c r="AE190" s="81"/>
      <c r="AF190" s="81"/>
      <c r="AG190" s="81"/>
      <c r="AH190" s="81"/>
      <c r="AI190" s="81"/>
      <c r="AJ190" s="81"/>
      <c r="AK190" s="81"/>
      <c r="AL190" s="81" t="s">
        <v>66</v>
      </c>
      <c r="AM190" s="81" t="s">
        <v>66</v>
      </c>
      <c r="AN190" s="81"/>
      <c r="AO190" s="81"/>
      <c r="AP190" s="81"/>
      <c r="AQ190" s="81" t="s">
        <v>66</v>
      </c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>
        <v>6</v>
      </c>
      <c r="BD190" s="124" t="s">
        <v>68</v>
      </c>
      <c r="BE190" s="129" t="s">
        <v>1109</v>
      </c>
    </row>
    <row r="191" spans="1:57" ht="30" customHeight="1">
      <c r="A191" s="7" t="s">
        <v>844</v>
      </c>
      <c r="B191" s="76" t="s">
        <v>826</v>
      </c>
      <c r="C191" s="101" t="s">
        <v>832</v>
      </c>
      <c r="D191" s="77" t="s">
        <v>837</v>
      </c>
      <c r="E191" s="78" t="s">
        <v>838</v>
      </c>
      <c r="F191" s="95" t="s">
        <v>839</v>
      </c>
      <c r="G191" s="81" t="s">
        <v>64</v>
      </c>
      <c r="H191" s="79" t="s">
        <v>65</v>
      </c>
      <c r="I191" s="77"/>
      <c r="J191" s="81"/>
      <c r="K191" s="81" t="s">
        <v>66</v>
      </c>
      <c r="L191" s="81"/>
      <c r="M191" s="81"/>
      <c r="N191" s="81" t="s">
        <v>66</v>
      </c>
      <c r="O191" s="81"/>
      <c r="P191" s="81"/>
      <c r="Q191" s="81"/>
      <c r="R191" s="81"/>
      <c r="S191" s="81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>
        <v>2</v>
      </c>
      <c r="BD191" s="124" t="s">
        <v>102</v>
      </c>
      <c r="BE191" s="129" t="s">
        <v>1109</v>
      </c>
    </row>
    <row r="192" spans="1:57" ht="30" customHeight="1">
      <c r="A192" s="7" t="s">
        <v>847</v>
      </c>
      <c r="B192" s="76" t="s">
        <v>826</v>
      </c>
      <c r="C192" s="94" t="s">
        <v>841</v>
      </c>
      <c r="D192" s="77" t="s">
        <v>842</v>
      </c>
      <c r="E192" s="76" t="s">
        <v>843</v>
      </c>
      <c r="F192" s="92" t="s">
        <v>841</v>
      </c>
      <c r="G192" s="77" t="s">
        <v>83</v>
      </c>
      <c r="H192" s="92" t="s">
        <v>65</v>
      </c>
      <c r="I192" s="77"/>
      <c r="J192" s="42" t="s">
        <v>66</v>
      </c>
      <c r="K192" s="93" t="s">
        <v>66</v>
      </c>
      <c r="L192" s="81"/>
      <c r="M192" s="81"/>
      <c r="N192" s="81"/>
      <c r="O192" s="81"/>
      <c r="P192" s="81" t="s">
        <v>66</v>
      </c>
      <c r="Q192" s="81"/>
      <c r="R192" s="81"/>
      <c r="S192" s="81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81"/>
      <c r="AI192" s="81" t="s">
        <v>66</v>
      </c>
      <c r="AJ192" s="81"/>
      <c r="AK192" s="81"/>
      <c r="AL192" s="81" t="s">
        <v>66</v>
      </c>
      <c r="AM192" s="81" t="s">
        <v>66</v>
      </c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>
        <v>6</v>
      </c>
      <c r="BD192" s="124" t="s">
        <v>68</v>
      </c>
      <c r="BE192" s="129" t="s">
        <v>1109</v>
      </c>
    </row>
    <row r="193" spans="1:57" ht="30" customHeight="1">
      <c r="A193" s="7" t="s">
        <v>852</v>
      </c>
      <c r="B193" s="76" t="s">
        <v>826</v>
      </c>
      <c r="C193" s="76" t="s">
        <v>841</v>
      </c>
      <c r="D193" s="77" t="s">
        <v>845</v>
      </c>
      <c r="E193" s="78" t="s">
        <v>846</v>
      </c>
      <c r="F193" s="79" t="s">
        <v>841</v>
      </c>
      <c r="G193" s="80" t="s">
        <v>83</v>
      </c>
      <c r="H193" s="79" t="s">
        <v>385</v>
      </c>
      <c r="I193" s="77"/>
      <c r="J193" s="16"/>
      <c r="K193" s="81"/>
      <c r="L193" s="81"/>
      <c r="M193" s="81"/>
      <c r="N193" s="81"/>
      <c r="O193" s="81"/>
      <c r="P193" s="81"/>
      <c r="Q193" s="81"/>
      <c r="R193" s="81"/>
      <c r="S193" s="81"/>
      <c r="T193" s="77"/>
      <c r="U193" s="77"/>
      <c r="V193" s="77"/>
      <c r="W193" s="77" t="s">
        <v>66</v>
      </c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 t="s">
        <v>66</v>
      </c>
      <c r="AR193" s="81" t="s">
        <v>66</v>
      </c>
      <c r="AS193" s="81" t="s">
        <v>66</v>
      </c>
      <c r="AT193" s="81"/>
      <c r="AU193" s="81"/>
      <c r="AV193" s="81"/>
      <c r="AW193" s="81"/>
      <c r="AX193" s="81"/>
      <c r="AY193" s="81" t="s">
        <v>66</v>
      </c>
      <c r="AZ193" s="81"/>
      <c r="BA193" s="81"/>
      <c r="BB193" s="81"/>
      <c r="BC193" s="81">
        <v>5</v>
      </c>
      <c r="BD193" s="124" t="s">
        <v>68</v>
      </c>
      <c r="BE193" s="129" t="s">
        <v>1109</v>
      </c>
    </row>
    <row r="194" spans="1:57" ht="30" customHeight="1">
      <c r="A194" s="7" t="s">
        <v>857</v>
      </c>
      <c r="B194" s="76" t="s">
        <v>826</v>
      </c>
      <c r="C194" s="76" t="s">
        <v>848</v>
      </c>
      <c r="D194" s="77" t="s">
        <v>849</v>
      </c>
      <c r="E194" s="78" t="s">
        <v>850</v>
      </c>
      <c r="F194" s="79" t="s">
        <v>851</v>
      </c>
      <c r="G194" s="80" t="s">
        <v>64</v>
      </c>
      <c r="H194" s="79" t="s">
        <v>65</v>
      </c>
      <c r="I194" s="77"/>
      <c r="J194" s="81"/>
      <c r="K194" s="81"/>
      <c r="L194" s="81"/>
      <c r="M194" s="81"/>
      <c r="N194" s="81"/>
      <c r="O194" s="81"/>
      <c r="P194" s="81" t="s">
        <v>66</v>
      </c>
      <c r="Q194" s="81"/>
      <c r="R194" s="81"/>
      <c r="S194" s="81"/>
      <c r="T194" s="77"/>
      <c r="U194" s="77"/>
      <c r="V194" s="77" t="s">
        <v>66</v>
      </c>
      <c r="W194" s="82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 t="s">
        <v>66</v>
      </c>
      <c r="AR194" s="81" t="s">
        <v>66</v>
      </c>
      <c r="AS194" s="81" t="s">
        <v>66</v>
      </c>
      <c r="AT194" s="81"/>
      <c r="AU194" s="81"/>
      <c r="AV194" s="81"/>
      <c r="AW194" s="81"/>
      <c r="AX194" s="81"/>
      <c r="AY194" s="81"/>
      <c r="AZ194" s="81"/>
      <c r="BA194" s="81"/>
      <c r="BB194" s="81"/>
      <c r="BC194" s="81">
        <v>5</v>
      </c>
      <c r="BD194" s="124" t="s">
        <v>68</v>
      </c>
      <c r="BE194" s="129" t="s">
        <v>1109</v>
      </c>
    </row>
    <row r="195" spans="1:57" ht="30" customHeight="1">
      <c r="A195" s="7" t="s">
        <v>860</v>
      </c>
      <c r="B195" s="5" t="s">
        <v>826</v>
      </c>
      <c r="C195" s="5" t="s">
        <v>853</v>
      </c>
      <c r="D195" s="7" t="s">
        <v>854</v>
      </c>
      <c r="E195" s="8" t="s">
        <v>855</v>
      </c>
      <c r="F195" s="8" t="s">
        <v>856</v>
      </c>
      <c r="G195" s="9" t="s">
        <v>64</v>
      </c>
      <c r="H195" s="8" t="s">
        <v>65</v>
      </c>
      <c r="I195" s="7"/>
      <c r="J195" s="6"/>
      <c r="K195" s="6" t="s">
        <v>66</v>
      </c>
      <c r="L195" s="6"/>
      <c r="M195" s="6"/>
      <c r="N195" s="6" t="s">
        <v>66</v>
      </c>
      <c r="O195" s="6"/>
      <c r="P195" s="6"/>
      <c r="Q195" s="6"/>
      <c r="R195" s="6"/>
      <c r="S195" s="6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>
        <v>2</v>
      </c>
      <c r="BD195" s="124" t="s">
        <v>102</v>
      </c>
      <c r="BE195" s="129" t="s">
        <v>1109</v>
      </c>
    </row>
    <row r="196" spans="1:57" ht="30" customHeight="1">
      <c r="A196" s="7" t="s">
        <v>864</v>
      </c>
      <c r="B196" s="54" t="s">
        <v>826</v>
      </c>
      <c r="C196" s="54" t="s">
        <v>853</v>
      </c>
      <c r="D196" s="12" t="s">
        <v>858</v>
      </c>
      <c r="E196" s="55" t="s">
        <v>859</v>
      </c>
      <c r="F196" s="56" t="s">
        <v>856</v>
      </c>
      <c r="G196" s="15" t="s">
        <v>64</v>
      </c>
      <c r="H196" s="56" t="s">
        <v>65</v>
      </c>
      <c r="I196" s="12"/>
      <c r="J196" s="16"/>
      <c r="K196" s="16"/>
      <c r="L196" s="16"/>
      <c r="M196" s="16"/>
      <c r="N196" s="16"/>
      <c r="O196" s="16"/>
      <c r="P196" s="16" t="s">
        <v>66</v>
      </c>
      <c r="Q196" s="16"/>
      <c r="R196" s="16"/>
      <c r="S196" s="16"/>
      <c r="T196" s="12"/>
      <c r="U196" s="12"/>
      <c r="V196" s="12"/>
      <c r="W196" s="12" t="s">
        <v>66</v>
      </c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6"/>
      <c r="AI196" s="16"/>
      <c r="AJ196" s="16"/>
      <c r="AK196" s="16"/>
      <c r="AL196" s="16" t="s">
        <v>66</v>
      </c>
      <c r="AM196" s="16" t="s">
        <v>66</v>
      </c>
      <c r="AN196" s="16"/>
      <c r="AO196" s="16"/>
      <c r="AP196" s="16"/>
      <c r="AQ196" s="16" t="s">
        <v>66</v>
      </c>
      <c r="AR196" s="16" t="s">
        <v>66</v>
      </c>
      <c r="AS196" s="16" t="s">
        <v>66</v>
      </c>
      <c r="AT196" s="16"/>
      <c r="AU196" s="16"/>
      <c r="AV196" s="16"/>
      <c r="AW196" s="16"/>
      <c r="AX196" s="16" t="s">
        <v>66</v>
      </c>
      <c r="AY196" s="16"/>
      <c r="AZ196" s="16"/>
      <c r="BA196" s="16"/>
      <c r="BB196" s="16"/>
      <c r="BC196" s="16">
        <v>8</v>
      </c>
      <c r="BD196" s="124" t="s">
        <v>68</v>
      </c>
      <c r="BE196" s="129" t="s">
        <v>1109</v>
      </c>
    </row>
    <row r="197" spans="1:57" ht="30" customHeight="1">
      <c r="A197" s="7" t="s">
        <v>868</v>
      </c>
      <c r="B197" s="76" t="s">
        <v>826</v>
      </c>
      <c r="C197" s="76" t="s">
        <v>861</v>
      </c>
      <c r="D197" s="97">
        <v>9100415</v>
      </c>
      <c r="E197" s="78" t="s">
        <v>862</v>
      </c>
      <c r="F197" s="79" t="s">
        <v>863</v>
      </c>
      <c r="G197" s="80" t="s">
        <v>64</v>
      </c>
      <c r="H197" s="79" t="s">
        <v>65</v>
      </c>
      <c r="I197" s="77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81"/>
      <c r="AI197" s="81"/>
      <c r="AJ197" s="81"/>
      <c r="AK197" s="81"/>
      <c r="AL197" s="81" t="s">
        <v>66</v>
      </c>
      <c r="AM197" s="81" t="s">
        <v>66</v>
      </c>
      <c r="AN197" s="81"/>
      <c r="AO197" s="81"/>
      <c r="AP197" s="81"/>
      <c r="AQ197" s="81" t="s">
        <v>66</v>
      </c>
      <c r="AR197" s="81"/>
      <c r="AS197" s="81" t="s">
        <v>66</v>
      </c>
      <c r="AT197" s="81"/>
      <c r="AU197" s="81"/>
      <c r="AV197" s="81"/>
      <c r="AW197" s="81"/>
      <c r="AX197" s="81"/>
      <c r="AY197" s="81"/>
      <c r="AZ197" s="81"/>
      <c r="BA197" s="81"/>
      <c r="BB197" s="81"/>
      <c r="BC197" s="81">
        <v>4</v>
      </c>
      <c r="BD197" s="124" t="s">
        <v>68</v>
      </c>
      <c r="BE197" s="129" t="s">
        <v>1109</v>
      </c>
    </row>
    <row r="198" spans="1:57" ht="30" customHeight="1">
      <c r="A198" s="7" t="s">
        <v>872</v>
      </c>
      <c r="B198" s="76" t="s">
        <v>826</v>
      </c>
      <c r="C198" s="76" t="s">
        <v>865</v>
      </c>
      <c r="D198" s="97">
        <v>9100741</v>
      </c>
      <c r="E198" s="78" t="s">
        <v>866</v>
      </c>
      <c r="F198" s="79" t="s">
        <v>867</v>
      </c>
      <c r="G198" s="80" t="s">
        <v>64</v>
      </c>
      <c r="H198" s="79" t="s">
        <v>65</v>
      </c>
      <c r="I198" s="77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77"/>
      <c r="U198" s="77"/>
      <c r="V198" s="77"/>
      <c r="W198" s="77" t="s">
        <v>66</v>
      </c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81"/>
      <c r="AI198" s="81"/>
      <c r="AJ198" s="81"/>
      <c r="AK198" s="81"/>
      <c r="AL198" s="81" t="s">
        <v>66</v>
      </c>
      <c r="AM198" s="81"/>
      <c r="AN198" s="81"/>
      <c r="AO198" s="81"/>
      <c r="AP198" s="81"/>
      <c r="AQ198" s="81" t="s">
        <v>66</v>
      </c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>
        <v>3</v>
      </c>
      <c r="BD198" s="124" t="s">
        <v>102</v>
      </c>
      <c r="BE198" s="129" t="s">
        <v>1109</v>
      </c>
    </row>
    <row r="199" spans="1:57" ht="30" customHeight="1">
      <c r="A199" s="7" t="s">
        <v>875</v>
      </c>
      <c r="B199" s="76" t="s">
        <v>826</v>
      </c>
      <c r="C199" s="94" t="s">
        <v>869</v>
      </c>
      <c r="D199" s="77" t="s">
        <v>870</v>
      </c>
      <c r="E199" s="76" t="s">
        <v>871</v>
      </c>
      <c r="F199" s="92" t="s">
        <v>856</v>
      </c>
      <c r="G199" s="77" t="s">
        <v>89</v>
      </c>
      <c r="H199" s="92" t="s">
        <v>65</v>
      </c>
      <c r="I199" s="77"/>
      <c r="J199" s="42" t="s">
        <v>66</v>
      </c>
      <c r="K199" s="93" t="s">
        <v>66</v>
      </c>
      <c r="L199" s="81"/>
      <c r="M199" s="81"/>
      <c r="N199" s="81" t="s">
        <v>66</v>
      </c>
      <c r="O199" s="81"/>
      <c r="P199" s="81" t="s">
        <v>66</v>
      </c>
      <c r="Q199" s="81"/>
      <c r="R199" s="81" t="s">
        <v>66</v>
      </c>
      <c r="S199" s="81"/>
      <c r="T199" s="77" t="s">
        <v>66</v>
      </c>
      <c r="U199" s="77"/>
      <c r="V199" s="81" t="s">
        <v>66</v>
      </c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81" t="s">
        <v>66</v>
      </c>
      <c r="AI199" s="81" t="s">
        <v>66</v>
      </c>
      <c r="AJ199" s="81"/>
      <c r="AK199" s="81"/>
      <c r="AL199" s="81" t="s">
        <v>66</v>
      </c>
      <c r="AM199" s="81" t="s">
        <v>66</v>
      </c>
      <c r="AN199" s="81"/>
      <c r="AO199" s="81"/>
      <c r="AP199" s="81"/>
      <c r="AQ199" s="81" t="s">
        <v>66</v>
      </c>
      <c r="AR199" s="81" t="s">
        <v>66</v>
      </c>
      <c r="AS199" s="81"/>
      <c r="AT199" s="81"/>
      <c r="AU199" s="81"/>
      <c r="AV199" s="81"/>
      <c r="AW199" s="81"/>
      <c r="AX199" s="81"/>
      <c r="AY199" s="81"/>
      <c r="AZ199" s="81"/>
      <c r="BA199" s="81" t="s">
        <v>66</v>
      </c>
      <c r="BB199" s="81" t="s">
        <v>66</v>
      </c>
      <c r="BC199" s="81">
        <v>15</v>
      </c>
      <c r="BD199" s="124" t="s">
        <v>68</v>
      </c>
      <c r="BE199" s="129" t="s">
        <v>1109</v>
      </c>
    </row>
    <row r="200" spans="1:57" ht="30" customHeight="1">
      <c r="A200" s="7" t="s">
        <v>880</v>
      </c>
      <c r="B200" s="76" t="s">
        <v>826</v>
      </c>
      <c r="C200" s="94" t="s">
        <v>869</v>
      </c>
      <c r="D200" s="102" t="s">
        <v>873</v>
      </c>
      <c r="E200" s="103" t="s">
        <v>874</v>
      </c>
      <c r="F200" s="92" t="s">
        <v>856</v>
      </c>
      <c r="G200" s="80" t="s">
        <v>64</v>
      </c>
      <c r="H200" s="92" t="s">
        <v>65</v>
      </c>
      <c r="I200" s="104"/>
      <c r="J200" s="2"/>
      <c r="K200" s="91"/>
      <c r="L200" s="98"/>
      <c r="M200" s="98"/>
      <c r="N200" s="98"/>
      <c r="O200" s="98"/>
      <c r="P200" s="98"/>
      <c r="Q200" s="98"/>
      <c r="R200" s="98"/>
      <c r="S200" s="98"/>
      <c r="T200" s="98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98"/>
      <c r="AI200" s="98"/>
      <c r="AJ200" s="98"/>
      <c r="AK200" s="98"/>
      <c r="AL200" s="81" t="s">
        <v>66</v>
      </c>
      <c r="AM200" s="98"/>
      <c r="AN200" s="98"/>
      <c r="AO200" s="98"/>
      <c r="AP200" s="98"/>
      <c r="AQ200" s="81" t="s">
        <v>66</v>
      </c>
      <c r="AR200" s="98"/>
      <c r="AS200" s="81" t="s">
        <v>66</v>
      </c>
      <c r="AT200" s="98"/>
      <c r="AU200" s="98"/>
      <c r="AV200" s="98"/>
      <c r="AW200" s="98"/>
      <c r="AX200" s="81" t="s">
        <v>66</v>
      </c>
      <c r="AY200" s="81" t="s">
        <v>66</v>
      </c>
      <c r="AZ200" s="98"/>
      <c r="BA200" s="98"/>
      <c r="BB200" s="98"/>
      <c r="BC200" s="98">
        <v>5</v>
      </c>
      <c r="BD200" s="124" t="s">
        <v>68</v>
      </c>
      <c r="BE200" s="129" t="s">
        <v>1109</v>
      </c>
    </row>
    <row r="201" spans="1:57" ht="30" customHeight="1">
      <c r="A201" s="7" t="s">
        <v>886</v>
      </c>
      <c r="B201" s="76" t="s">
        <v>826</v>
      </c>
      <c r="C201" s="94" t="s">
        <v>876</v>
      </c>
      <c r="D201" s="102" t="s">
        <v>877</v>
      </c>
      <c r="E201" s="76" t="s">
        <v>878</v>
      </c>
      <c r="F201" s="92" t="s">
        <v>879</v>
      </c>
      <c r="G201" s="80" t="s">
        <v>64</v>
      </c>
      <c r="H201" s="92" t="s">
        <v>65</v>
      </c>
      <c r="I201" s="104"/>
      <c r="J201" s="2"/>
      <c r="K201" s="91"/>
      <c r="L201" s="98"/>
      <c r="M201" s="98"/>
      <c r="N201" s="98"/>
      <c r="O201" s="98"/>
      <c r="P201" s="98"/>
      <c r="Q201" s="98"/>
      <c r="R201" s="98"/>
      <c r="S201" s="98"/>
      <c r="T201" s="98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98"/>
      <c r="AI201" s="98"/>
      <c r="AJ201" s="98"/>
      <c r="AK201" s="98"/>
      <c r="AL201" s="81" t="s">
        <v>66</v>
      </c>
      <c r="AM201" s="81" t="s">
        <v>66</v>
      </c>
      <c r="AN201" s="98"/>
      <c r="AO201" s="98"/>
      <c r="AP201" s="98"/>
      <c r="AQ201" s="81" t="s">
        <v>66</v>
      </c>
      <c r="AR201" s="98"/>
      <c r="AS201" s="81" t="s">
        <v>66</v>
      </c>
      <c r="AT201" s="98"/>
      <c r="AU201" s="98"/>
      <c r="AV201" s="98"/>
      <c r="AW201" s="98"/>
      <c r="AX201" s="98"/>
      <c r="AY201" s="98"/>
      <c r="AZ201" s="98"/>
      <c r="BA201" s="98"/>
      <c r="BB201" s="98"/>
      <c r="BC201" s="98">
        <v>4</v>
      </c>
      <c r="BD201" s="124" t="s">
        <v>68</v>
      </c>
      <c r="BE201" s="129" t="s">
        <v>1109</v>
      </c>
    </row>
    <row r="202" spans="1:57" ht="30" customHeight="1">
      <c r="A202" s="7" t="s">
        <v>890</v>
      </c>
      <c r="B202" s="5" t="s">
        <v>881</v>
      </c>
      <c r="C202" s="5" t="s">
        <v>882</v>
      </c>
      <c r="D202" s="7" t="s">
        <v>883</v>
      </c>
      <c r="E202" s="5" t="s">
        <v>884</v>
      </c>
      <c r="F202" s="5" t="s">
        <v>885</v>
      </c>
      <c r="G202" s="4" t="s">
        <v>83</v>
      </c>
      <c r="H202" s="5" t="s">
        <v>65</v>
      </c>
      <c r="I202" s="7"/>
      <c r="J202" s="6" t="s">
        <v>66</v>
      </c>
      <c r="K202" s="6" t="s">
        <v>66</v>
      </c>
      <c r="L202" s="6"/>
      <c r="M202" s="6"/>
      <c r="N202" s="6"/>
      <c r="O202" s="6"/>
      <c r="P202" s="6" t="s">
        <v>66</v>
      </c>
      <c r="Q202" s="6"/>
      <c r="R202" s="6" t="s">
        <v>66</v>
      </c>
      <c r="S202" s="6"/>
      <c r="T202" s="6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6"/>
      <c r="AI202" s="6"/>
      <c r="AJ202" s="6"/>
      <c r="AK202" s="6"/>
      <c r="AL202" s="6" t="s">
        <v>66</v>
      </c>
      <c r="AM202" s="6" t="s">
        <v>66</v>
      </c>
      <c r="AN202" s="6" t="s">
        <v>66</v>
      </c>
      <c r="AO202" s="6"/>
      <c r="AP202" s="6"/>
      <c r="AQ202" s="6" t="s">
        <v>66</v>
      </c>
      <c r="AR202" s="6" t="s">
        <v>66</v>
      </c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>
        <v>9</v>
      </c>
      <c r="BD202" s="124" t="s">
        <v>68</v>
      </c>
      <c r="BE202" s="129" t="s">
        <v>1109</v>
      </c>
    </row>
    <row r="203" spans="1:57" ht="30" customHeight="1">
      <c r="A203" s="7" t="s">
        <v>894</v>
      </c>
      <c r="B203" s="5" t="s">
        <v>881</v>
      </c>
      <c r="C203" s="5" t="s">
        <v>882</v>
      </c>
      <c r="D203" s="7" t="s">
        <v>887</v>
      </c>
      <c r="E203" s="5" t="s">
        <v>888</v>
      </c>
      <c r="F203" s="5" t="s">
        <v>889</v>
      </c>
      <c r="G203" s="4" t="s">
        <v>83</v>
      </c>
      <c r="H203" s="5" t="s">
        <v>65</v>
      </c>
      <c r="I203" s="7"/>
      <c r="J203" s="6" t="s">
        <v>66</v>
      </c>
      <c r="K203" s="6" t="s">
        <v>66</v>
      </c>
      <c r="L203" s="6"/>
      <c r="M203" s="6"/>
      <c r="N203" s="6" t="s">
        <v>66</v>
      </c>
      <c r="O203" s="6"/>
      <c r="P203" s="6" t="s">
        <v>66</v>
      </c>
      <c r="Q203" s="6"/>
      <c r="R203" s="6" t="s">
        <v>66</v>
      </c>
      <c r="S203" s="6"/>
      <c r="T203" s="6" t="s">
        <v>66</v>
      </c>
      <c r="U203" s="7"/>
      <c r="V203" s="6" t="s">
        <v>66</v>
      </c>
      <c r="W203" s="7"/>
      <c r="X203" s="7"/>
      <c r="Y203" s="6"/>
      <c r="Z203" s="7"/>
      <c r="AA203" s="7"/>
      <c r="AB203" s="7"/>
      <c r="AC203" s="7"/>
      <c r="AD203" s="7"/>
      <c r="AE203" s="7"/>
      <c r="AF203" s="7"/>
      <c r="AG203" s="7"/>
      <c r="AH203" s="6"/>
      <c r="AI203" s="6"/>
      <c r="AJ203" s="6"/>
      <c r="AK203" s="6"/>
      <c r="AL203" s="6" t="s">
        <v>66</v>
      </c>
      <c r="AM203" s="6" t="s">
        <v>66</v>
      </c>
      <c r="AN203" s="6"/>
      <c r="AO203" s="6"/>
      <c r="AP203" s="6"/>
      <c r="AQ203" s="6" t="s">
        <v>66</v>
      </c>
      <c r="AR203" s="6" t="s">
        <v>66</v>
      </c>
      <c r="AS203" s="6"/>
      <c r="AT203" s="6"/>
      <c r="AU203" s="6"/>
      <c r="AV203" s="6"/>
      <c r="AW203" s="6"/>
      <c r="AX203" s="6"/>
      <c r="AY203" s="6"/>
      <c r="AZ203" s="6" t="s">
        <v>66</v>
      </c>
      <c r="BA203" s="6" t="s">
        <v>66</v>
      </c>
      <c r="BB203" s="6" t="s">
        <v>66</v>
      </c>
      <c r="BC203" s="6">
        <v>14</v>
      </c>
      <c r="BD203" s="124" t="s">
        <v>68</v>
      </c>
      <c r="BE203" s="129" t="s">
        <v>1108</v>
      </c>
    </row>
    <row r="204" spans="1:57" ht="30" customHeight="1">
      <c r="A204" s="7" t="s">
        <v>898</v>
      </c>
      <c r="B204" s="5" t="s">
        <v>881</v>
      </c>
      <c r="C204" s="5" t="s">
        <v>1075</v>
      </c>
      <c r="D204" s="7" t="s">
        <v>891</v>
      </c>
      <c r="E204" s="8" t="s">
        <v>892</v>
      </c>
      <c r="F204" s="8" t="s">
        <v>893</v>
      </c>
      <c r="G204" s="9" t="s">
        <v>64</v>
      </c>
      <c r="H204" s="8" t="s">
        <v>65</v>
      </c>
      <c r="I204" s="7"/>
      <c r="J204" s="6"/>
      <c r="K204" s="6"/>
      <c r="L204" s="6"/>
      <c r="M204" s="6"/>
      <c r="N204" s="6"/>
      <c r="O204" s="6"/>
      <c r="P204" s="6" t="s">
        <v>66</v>
      </c>
      <c r="Q204" s="6"/>
      <c r="R204" s="6"/>
      <c r="S204" s="6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6"/>
      <c r="AI204" s="6"/>
      <c r="AJ204" s="6"/>
      <c r="AK204" s="6"/>
      <c r="AL204" s="6" t="s">
        <v>66</v>
      </c>
      <c r="AM204" s="6" t="s">
        <v>66</v>
      </c>
      <c r="AN204" s="6"/>
      <c r="AO204" s="6"/>
      <c r="AP204" s="6"/>
      <c r="AQ204" s="6" t="s">
        <v>66</v>
      </c>
      <c r="AR204" s="6" t="s">
        <v>66</v>
      </c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>
        <v>5</v>
      </c>
      <c r="BD204" s="124" t="s">
        <v>68</v>
      </c>
      <c r="BE204" s="129" t="s">
        <v>1109</v>
      </c>
    </row>
    <row r="205" spans="1:57" ht="30" customHeight="1">
      <c r="A205" s="7" t="s">
        <v>902</v>
      </c>
      <c r="B205" s="5" t="s">
        <v>881</v>
      </c>
      <c r="C205" s="5" t="s">
        <v>882</v>
      </c>
      <c r="D205" s="67" t="s">
        <v>895</v>
      </c>
      <c r="E205" s="8" t="s">
        <v>896</v>
      </c>
      <c r="F205" s="8" t="s">
        <v>897</v>
      </c>
      <c r="G205" s="9" t="s">
        <v>64</v>
      </c>
      <c r="H205" s="8" t="s">
        <v>65</v>
      </c>
      <c r="I205" s="7"/>
      <c r="J205" s="6"/>
      <c r="K205" s="6"/>
      <c r="L205" s="6"/>
      <c r="M205" s="6"/>
      <c r="N205" s="6"/>
      <c r="O205" s="6"/>
      <c r="P205" s="6" t="s">
        <v>67</v>
      </c>
      <c r="Q205" s="6"/>
      <c r="R205" s="6"/>
      <c r="S205" s="6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68"/>
      <c r="AF205" s="68"/>
      <c r="AG205" s="68"/>
      <c r="AH205" s="69"/>
      <c r="AI205" s="70"/>
      <c r="AJ205" s="70"/>
      <c r="AK205" s="70"/>
      <c r="AL205" s="70"/>
      <c r="AM205" s="70" t="s">
        <v>67</v>
      </c>
      <c r="AN205" s="70"/>
      <c r="AO205" s="53"/>
      <c r="AP205" s="66"/>
      <c r="AQ205" s="6" t="s">
        <v>67</v>
      </c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22">
        <v>3</v>
      </c>
      <c r="BD205" s="124" t="s">
        <v>102</v>
      </c>
      <c r="BE205" s="129" t="s">
        <v>1109</v>
      </c>
    </row>
    <row r="206" spans="1:57" ht="30" customHeight="1">
      <c r="A206" s="7" t="s">
        <v>907</v>
      </c>
      <c r="B206" s="5" t="s">
        <v>881</v>
      </c>
      <c r="C206" s="5" t="s">
        <v>899</v>
      </c>
      <c r="D206" s="67">
        <v>9070150</v>
      </c>
      <c r="E206" s="8" t="s">
        <v>900</v>
      </c>
      <c r="F206" s="8" t="s">
        <v>901</v>
      </c>
      <c r="G206" s="9" t="s">
        <v>64</v>
      </c>
      <c r="H206" s="8" t="s">
        <v>65</v>
      </c>
      <c r="I206" s="7"/>
      <c r="J206" s="6"/>
      <c r="K206" s="6"/>
      <c r="L206" s="6"/>
      <c r="M206" s="6"/>
      <c r="N206" s="6"/>
      <c r="O206" s="6"/>
      <c r="P206" s="6" t="s">
        <v>66</v>
      </c>
      <c r="Q206" s="6"/>
      <c r="R206" s="6"/>
      <c r="S206" s="6"/>
      <c r="T206" s="7"/>
      <c r="U206" s="7"/>
      <c r="V206" s="6" t="s">
        <v>66</v>
      </c>
      <c r="W206" s="7"/>
      <c r="X206" s="7"/>
      <c r="Y206" s="7"/>
      <c r="Z206" s="7"/>
      <c r="AA206" s="7"/>
      <c r="AB206" s="7"/>
      <c r="AC206" s="7"/>
      <c r="AD206" s="7"/>
      <c r="AE206" s="68"/>
      <c r="AF206" s="68"/>
      <c r="AG206" s="68"/>
      <c r="AH206" s="69"/>
      <c r="AI206" s="70"/>
      <c r="AJ206" s="70"/>
      <c r="AK206" s="70"/>
      <c r="AL206" s="70"/>
      <c r="AM206" s="70" t="s">
        <v>66</v>
      </c>
      <c r="AN206" s="70"/>
      <c r="AO206" s="53"/>
      <c r="AP206" s="66"/>
      <c r="AQ206" s="6" t="s">
        <v>66</v>
      </c>
      <c r="AR206" s="6" t="s">
        <v>66</v>
      </c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22">
        <v>5</v>
      </c>
      <c r="BD206" s="124" t="s">
        <v>102</v>
      </c>
      <c r="BE206" s="129" t="s">
        <v>1109</v>
      </c>
    </row>
    <row r="207" spans="1:57" ht="30" customHeight="1">
      <c r="A207" s="7" t="s">
        <v>912</v>
      </c>
      <c r="B207" s="105" t="s">
        <v>881</v>
      </c>
      <c r="C207" s="105" t="s">
        <v>903</v>
      </c>
      <c r="D207" s="106" t="s">
        <v>904</v>
      </c>
      <c r="E207" s="107" t="s">
        <v>905</v>
      </c>
      <c r="F207" s="107" t="s">
        <v>906</v>
      </c>
      <c r="G207" s="108" t="s">
        <v>64</v>
      </c>
      <c r="H207" s="107" t="s">
        <v>65</v>
      </c>
      <c r="I207" s="106"/>
      <c r="J207" s="91"/>
      <c r="K207" s="91"/>
      <c r="L207" s="91"/>
      <c r="M207" s="91"/>
      <c r="N207" s="91"/>
      <c r="O207" s="91"/>
      <c r="P207" s="91" t="s">
        <v>66</v>
      </c>
      <c r="Q207" s="91"/>
      <c r="R207" s="91"/>
      <c r="S207" s="91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91"/>
      <c r="AI207" s="91"/>
      <c r="AJ207" s="91"/>
      <c r="AK207" s="91"/>
      <c r="AL207" s="91"/>
      <c r="AM207" s="91" t="s">
        <v>66</v>
      </c>
      <c r="AN207" s="91"/>
      <c r="AO207" s="91"/>
      <c r="AP207" s="91"/>
      <c r="AQ207" s="91" t="s">
        <v>66</v>
      </c>
      <c r="AR207" s="91" t="s">
        <v>66</v>
      </c>
      <c r="AS207" s="93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>
        <v>4</v>
      </c>
      <c r="BD207" s="124" t="s">
        <v>102</v>
      </c>
      <c r="BE207" s="129" t="s">
        <v>1109</v>
      </c>
    </row>
    <row r="208" spans="1:57" ht="30" customHeight="1">
      <c r="A208" s="7" t="s">
        <v>916</v>
      </c>
      <c r="B208" s="5" t="s">
        <v>881</v>
      </c>
      <c r="C208" s="5" t="s">
        <v>908</v>
      </c>
      <c r="D208" s="7" t="s">
        <v>909</v>
      </c>
      <c r="E208" s="5" t="s">
        <v>910</v>
      </c>
      <c r="F208" s="5" t="s">
        <v>911</v>
      </c>
      <c r="G208" s="4" t="s">
        <v>64</v>
      </c>
      <c r="H208" s="5" t="s">
        <v>65</v>
      </c>
      <c r="I208" s="6"/>
      <c r="J208" s="6" t="s">
        <v>66</v>
      </c>
      <c r="K208" s="6"/>
      <c r="L208" s="6"/>
      <c r="M208" s="6"/>
      <c r="N208" s="6"/>
      <c r="O208" s="6"/>
      <c r="P208" s="6" t="s">
        <v>66</v>
      </c>
      <c r="Q208" s="6"/>
      <c r="R208" s="6"/>
      <c r="S208" s="6"/>
      <c r="T208" s="7"/>
      <c r="U208" s="7"/>
      <c r="V208" s="6" t="s">
        <v>66</v>
      </c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6"/>
      <c r="AI208" s="6"/>
      <c r="AJ208" s="6"/>
      <c r="AK208" s="6"/>
      <c r="AL208" s="6"/>
      <c r="AM208" s="6" t="s">
        <v>66</v>
      </c>
      <c r="AN208" s="6"/>
      <c r="AO208" s="6"/>
      <c r="AP208" s="6"/>
      <c r="AQ208" s="6" t="s">
        <v>66</v>
      </c>
      <c r="AR208" s="6" t="s">
        <v>66</v>
      </c>
      <c r="AS208" s="6"/>
      <c r="AT208" s="6"/>
      <c r="AU208" s="6"/>
      <c r="AV208" s="6"/>
      <c r="AW208" s="6"/>
      <c r="AX208" s="6"/>
      <c r="AY208" s="6"/>
      <c r="AZ208" s="6"/>
      <c r="BA208" s="6" t="s">
        <v>66</v>
      </c>
      <c r="BB208" s="6" t="s">
        <v>66</v>
      </c>
      <c r="BC208" s="6">
        <v>8</v>
      </c>
      <c r="BD208" s="124" t="s">
        <v>68</v>
      </c>
      <c r="BE208" s="129" t="s">
        <v>1109</v>
      </c>
    </row>
    <row r="209" spans="1:57" ht="30" customHeight="1">
      <c r="A209" s="7" t="s">
        <v>920</v>
      </c>
      <c r="B209" s="5" t="s">
        <v>881</v>
      </c>
      <c r="C209" s="5" t="s">
        <v>913</v>
      </c>
      <c r="D209" s="7" t="s">
        <v>914</v>
      </c>
      <c r="E209" s="8" t="s">
        <v>915</v>
      </c>
      <c r="F209" s="8" t="s">
        <v>908</v>
      </c>
      <c r="G209" s="9" t="s">
        <v>64</v>
      </c>
      <c r="H209" s="8" t="s">
        <v>65</v>
      </c>
      <c r="I209" s="7"/>
      <c r="J209" s="6"/>
      <c r="K209" s="6"/>
      <c r="L209" s="6"/>
      <c r="M209" s="6"/>
      <c r="N209" s="6"/>
      <c r="O209" s="6"/>
      <c r="P209" s="7" t="s">
        <v>66</v>
      </c>
      <c r="Q209" s="6"/>
      <c r="R209" s="6"/>
      <c r="S209" s="6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6"/>
      <c r="AI209" s="6"/>
      <c r="AJ209" s="6"/>
      <c r="AK209" s="6"/>
      <c r="AL209" s="6"/>
      <c r="AM209" s="6" t="s">
        <v>66</v>
      </c>
      <c r="AN209" s="6"/>
      <c r="AO209" s="6"/>
      <c r="AP209" s="6"/>
      <c r="AQ209" s="6" t="s">
        <v>66</v>
      </c>
      <c r="AR209" s="6" t="s">
        <v>66</v>
      </c>
      <c r="AS209" s="6"/>
      <c r="AT209" s="6"/>
      <c r="AU209" s="6"/>
      <c r="AV209" s="6"/>
      <c r="AW209" s="6"/>
      <c r="AX209" s="6" t="s">
        <v>66</v>
      </c>
      <c r="AY209" s="6" t="s">
        <v>66</v>
      </c>
      <c r="AZ209" s="6"/>
      <c r="BA209" s="6"/>
      <c r="BB209" s="6"/>
      <c r="BC209" s="6">
        <v>6</v>
      </c>
      <c r="BD209" s="124" t="s">
        <v>68</v>
      </c>
      <c r="BE209" s="129" t="s">
        <v>1109</v>
      </c>
    </row>
    <row r="210" spans="1:57" ht="30" customHeight="1">
      <c r="A210" s="7" t="s">
        <v>924</v>
      </c>
      <c r="B210" s="5" t="s">
        <v>881</v>
      </c>
      <c r="C210" s="5" t="s">
        <v>913</v>
      </c>
      <c r="D210" s="7" t="s">
        <v>917</v>
      </c>
      <c r="E210" s="8" t="s">
        <v>918</v>
      </c>
      <c r="F210" s="8" t="s">
        <v>919</v>
      </c>
      <c r="G210" s="9" t="s">
        <v>64</v>
      </c>
      <c r="H210" s="8" t="s">
        <v>65</v>
      </c>
      <c r="I210" s="7"/>
      <c r="J210" s="6"/>
      <c r="K210" s="6"/>
      <c r="L210" s="6"/>
      <c r="M210" s="6"/>
      <c r="N210" s="6"/>
      <c r="O210" s="6"/>
      <c r="P210" s="6" t="s">
        <v>66</v>
      </c>
      <c r="Q210" s="6"/>
      <c r="R210" s="6"/>
      <c r="S210" s="6"/>
      <c r="T210" s="6"/>
      <c r="U210" s="7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6"/>
      <c r="AI210" s="6"/>
      <c r="AJ210" s="6"/>
      <c r="AK210" s="6"/>
      <c r="AL210" s="6" t="s">
        <v>66</v>
      </c>
      <c r="AM210" s="6" t="s">
        <v>66</v>
      </c>
      <c r="AN210" s="6"/>
      <c r="AO210" s="6"/>
      <c r="AP210" s="6"/>
      <c r="AQ210" s="6" t="s">
        <v>66</v>
      </c>
      <c r="AR210" s="6" t="s">
        <v>66</v>
      </c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>
        <v>5</v>
      </c>
      <c r="BD210" s="124" t="s">
        <v>68</v>
      </c>
      <c r="BE210" s="129" t="s">
        <v>1108</v>
      </c>
    </row>
    <row r="211" spans="1:57" ht="30" customHeight="1">
      <c r="A211" s="7" t="s">
        <v>928</v>
      </c>
      <c r="B211" s="5" t="s">
        <v>881</v>
      </c>
      <c r="C211" s="5" t="s">
        <v>899</v>
      </c>
      <c r="D211" s="7" t="s">
        <v>921</v>
      </c>
      <c r="E211" s="5" t="s">
        <v>922</v>
      </c>
      <c r="F211" s="5" t="s">
        <v>923</v>
      </c>
      <c r="G211" s="4" t="s">
        <v>64</v>
      </c>
      <c r="H211" s="5" t="s">
        <v>65</v>
      </c>
      <c r="I211" s="7"/>
      <c r="J211" s="6" t="s">
        <v>66</v>
      </c>
      <c r="K211" s="6"/>
      <c r="L211" s="6"/>
      <c r="M211" s="6"/>
      <c r="N211" s="6"/>
      <c r="O211" s="6"/>
      <c r="P211" s="6" t="s">
        <v>66</v>
      </c>
      <c r="Q211" s="6"/>
      <c r="R211" s="6" t="s">
        <v>66</v>
      </c>
      <c r="S211" s="6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6"/>
      <c r="AI211" s="6"/>
      <c r="AJ211" s="6"/>
      <c r="AK211" s="6"/>
      <c r="AL211" s="6" t="s">
        <v>66</v>
      </c>
      <c r="AM211" s="6" t="s">
        <v>66</v>
      </c>
      <c r="AN211" s="6"/>
      <c r="AO211" s="6"/>
      <c r="AP211" s="6"/>
      <c r="AQ211" s="6" t="s">
        <v>66</v>
      </c>
      <c r="AR211" s="6" t="s">
        <v>66</v>
      </c>
      <c r="AS211" s="6"/>
      <c r="AT211" s="6"/>
      <c r="AU211" s="6"/>
      <c r="AV211" s="6"/>
      <c r="AW211" s="6"/>
      <c r="AX211" s="6"/>
      <c r="AY211" s="6"/>
      <c r="AZ211" s="6"/>
      <c r="BA211" s="6" t="s">
        <v>66</v>
      </c>
      <c r="BB211" s="6"/>
      <c r="BC211" s="6">
        <v>8</v>
      </c>
      <c r="BD211" s="124" t="s">
        <v>68</v>
      </c>
      <c r="BE211" s="129" t="s">
        <v>1109</v>
      </c>
    </row>
    <row r="212" spans="1:57" ht="30" customHeight="1">
      <c r="A212" s="7" t="s">
        <v>933</v>
      </c>
      <c r="B212" s="5" t="s">
        <v>881</v>
      </c>
      <c r="C212" s="5" t="s">
        <v>899</v>
      </c>
      <c r="D212" s="17" t="s">
        <v>925</v>
      </c>
      <c r="E212" s="5" t="s">
        <v>926</v>
      </c>
      <c r="F212" s="5" t="s">
        <v>927</v>
      </c>
      <c r="G212" s="4" t="s">
        <v>64</v>
      </c>
      <c r="H212" s="5" t="s">
        <v>65</v>
      </c>
      <c r="I212" s="7"/>
      <c r="J212" s="6"/>
      <c r="K212" s="6"/>
      <c r="L212" s="6"/>
      <c r="M212" s="6"/>
      <c r="N212" s="6"/>
      <c r="O212" s="6"/>
      <c r="P212" s="6" t="s">
        <v>67</v>
      </c>
      <c r="Q212" s="6"/>
      <c r="R212" s="6"/>
      <c r="S212" s="6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6"/>
      <c r="AI212" s="6"/>
      <c r="AJ212" s="6"/>
      <c r="AK212" s="6"/>
      <c r="AL212" s="6"/>
      <c r="AM212" s="6" t="s">
        <v>67</v>
      </c>
      <c r="AN212" s="6"/>
      <c r="AO212" s="6"/>
      <c r="AP212" s="6"/>
      <c r="AQ212" s="6" t="s">
        <v>67</v>
      </c>
      <c r="AR212" s="6" t="s">
        <v>67</v>
      </c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>
        <v>4</v>
      </c>
      <c r="BD212" s="124" t="s">
        <v>102</v>
      </c>
      <c r="BE212" s="129" t="s">
        <v>1109</v>
      </c>
    </row>
    <row r="213" spans="1:57" ht="30" customHeight="1">
      <c r="A213" s="7" t="s">
        <v>937</v>
      </c>
      <c r="B213" s="5" t="s">
        <v>881</v>
      </c>
      <c r="C213" s="5" t="s">
        <v>929</v>
      </c>
      <c r="D213" s="7" t="s">
        <v>930</v>
      </c>
      <c r="E213" s="5" t="s">
        <v>931</v>
      </c>
      <c r="F213" s="5" t="s">
        <v>932</v>
      </c>
      <c r="G213" s="4" t="s">
        <v>64</v>
      </c>
      <c r="H213" s="5" t="s">
        <v>65</v>
      </c>
      <c r="I213" s="7"/>
      <c r="J213" s="6" t="s">
        <v>66</v>
      </c>
      <c r="K213" s="6" t="s">
        <v>66</v>
      </c>
      <c r="L213" s="6"/>
      <c r="M213" s="6"/>
      <c r="N213" s="6" t="s">
        <v>66</v>
      </c>
      <c r="O213" s="6"/>
      <c r="P213" s="6" t="s">
        <v>66</v>
      </c>
      <c r="Q213" s="6"/>
      <c r="R213" s="6"/>
      <c r="S213" s="6"/>
      <c r="T213" s="7"/>
      <c r="U213" s="7" t="s">
        <v>292</v>
      </c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6"/>
      <c r="AI213" s="6"/>
      <c r="AJ213" s="6"/>
      <c r="AK213" s="6"/>
      <c r="AL213" s="6" t="s">
        <v>66</v>
      </c>
      <c r="AM213" s="6" t="s">
        <v>66</v>
      </c>
      <c r="AN213" s="6"/>
      <c r="AO213" s="6"/>
      <c r="AP213" s="6"/>
      <c r="AQ213" s="6" t="s">
        <v>66</v>
      </c>
      <c r="AR213" s="6" t="s">
        <v>66</v>
      </c>
      <c r="AS213" s="6"/>
      <c r="AT213" s="6"/>
      <c r="AU213" s="6"/>
      <c r="AV213" s="6"/>
      <c r="AW213" s="6"/>
      <c r="AX213" s="6"/>
      <c r="AY213" s="6"/>
      <c r="BA213" s="6" t="s">
        <v>66</v>
      </c>
      <c r="BB213" s="6"/>
      <c r="BC213" s="6">
        <v>9</v>
      </c>
      <c r="BD213" s="124" t="s">
        <v>68</v>
      </c>
      <c r="BE213" s="129" t="s">
        <v>1109</v>
      </c>
    </row>
    <row r="214" spans="1:57" ht="30" customHeight="1">
      <c r="A214" s="7" t="s">
        <v>942</v>
      </c>
      <c r="B214" s="5" t="s">
        <v>881</v>
      </c>
      <c r="C214" s="60" t="s">
        <v>1122</v>
      </c>
      <c r="D214" s="7" t="s">
        <v>934</v>
      </c>
      <c r="E214" s="5" t="s">
        <v>935</v>
      </c>
      <c r="F214" s="5" t="s">
        <v>936</v>
      </c>
      <c r="G214" s="4" t="s">
        <v>89</v>
      </c>
      <c r="H214" s="5" t="s">
        <v>65</v>
      </c>
      <c r="I214" s="7"/>
      <c r="J214" s="6" t="s">
        <v>66</v>
      </c>
      <c r="K214" s="6" t="s">
        <v>67</v>
      </c>
      <c r="L214" s="6"/>
      <c r="M214" s="6"/>
      <c r="N214" s="6" t="s">
        <v>66</v>
      </c>
      <c r="O214" s="6"/>
      <c r="P214" s="6" t="s">
        <v>66</v>
      </c>
      <c r="Q214" s="6"/>
      <c r="R214" s="6"/>
      <c r="S214" s="6"/>
      <c r="T214" s="7" t="s">
        <v>66</v>
      </c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6" t="s">
        <v>66</v>
      </c>
      <c r="AI214" s="6" t="s">
        <v>66</v>
      </c>
      <c r="AJ214" s="6"/>
      <c r="AK214" s="6"/>
      <c r="AL214" s="6" t="s">
        <v>66</v>
      </c>
      <c r="AM214" s="6" t="s">
        <v>66</v>
      </c>
      <c r="AN214" s="6"/>
      <c r="AO214" s="6"/>
      <c r="AP214" s="6"/>
      <c r="AQ214" s="6" t="s">
        <v>66</v>
      </c>
      <c r="AR214" s="6" t="s">
        <v>66</v>
      </c>
      <c r="AS214" s="6" t="s">
        <v>66</v>
      </c>
      <c r="AT214" s="6"/>
      <c r="AU214" s="6"/>
      <c r="AV214" s="6"/>
      <c r="AW214" s="6"/>
      <c r="AX214" s="6"/>
      <c r="AY214" s="6"/>
      <c r="AZ214" s="6" t="s">
        <v>66</v>
      </c>
      <c r="BA214" s="6" t="s">
        <v>66</v>
      </c>
      <c r="BB214" s="6"/>
      <c r="BC214" s="6">
        <v>14</v>
      </c>
      <c r="BD214" s="124" t="s">
        <v>68</v>
      </c>
      <c r="BE214" s="129" t="s">
        <v>1108</v>
      </c>
    </row>
    <row r="215" spans="1:57" ht="30" customHeight="1">
      <c r="A215" s="7" t="s">
        <v>946</v>
      </c>
      <c r="B215" s="5" t="s">
        <v>881</v>
      </c>
      <c r="C215" s="60" t="s">
        <v>1122</v>
      </c>
      <c r="D215" s="7" t="s">
        <v>939</v>
      </c>
      <c r="E215" s="8" t="s">
        <v>940</v>
      </c>
      <c r="F215" s="8" t="s">
        <v>941</v>
      </c>
      <c r="G215" s="9" t="s">
        <v>64</v>
      </c>
      <c r="H215" s="8" t="s">
        <v>65</v>
      </c>
      <c r="I215" s="7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6"/>
      <c r="AI215" s="6"/>
      <c r="AJ215" s="6"/>
      <c r="AK215" s="6"/>
      <c r="AL215" s="6"/>
      <c r="AM215" s="6"/>
      <c r="AN215" s="6"/>
      <c r="AO215" s="6"/>
      <c r="AP215" s="6"/>
      <c r="AQ215" s="6" t="s">
        <v>66</v>
      </c>
      <c r="AR215" s="6" t="s">
        <v>66</v>
      </c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>
        <v>2</v>
      </c>
      <c r="BD215" s="124" t="s">
        <v>68</v>
      </c>
      <c r="BE215" s="129" t="s">
        <v>1109</v>
      </c>
    </row>
    <row r="216" spans="1:57" ht="30" customHeight="1">
      <c r="A216" s="7" t="s">
        <v>950</v>
      </c>
      <c r="B216" s="5" t="s">
        <v>881</v>
      </c>
      <c r="C216" s="5" t="s">
        <v>938</v>
      </c>
      <c r="D216" s="7" t="s">
        <v>943</v>
      </c>
      <c r="E216" s="8" t="s">
        <v>944</v>
      </c>
      <c r="F216" s="8" t="s">
        <v>945</v>
      </c>
      <c r="G216" s="9" t="s">
        <v>64</v>
      </c>
      <c r="H216" s="8" t="s">
        <v>65</v>
      </c>
      <c r="I216" s="7"/>
      <c r="J216" s="6"/>
      <c r="K216" s="6" t="s">
        <v>66</v>
      </c>
      <c r="L216" s="6"/>
      <c r="M216" s="6"/>
      <c r="N216" s="6"/>
      <c r="O216" s="6"/>
      <c r="P216" s="6" t="s">
        <v>66</v>
      </c>
      <c r="Q216" s="6"/>
      <c r="R216" s="6"/>
      <c r="S216" s="6"/>
      <c r="T216" s="7"/>
      <c r="U216" s="7"/>
      <c r="V216" s="42"/>
      <c r="W216" s="6" t="s">
        <v>66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6"/>
      <c r="AI216" s="6"/>
      <c r="AJ216" s="6"/>
      <c r="AK216" s="6"/>
      <c r="AL216" s="6"/>
      <c r="AM216" s="6" t="s">
        <v>66</v>
      </c>
      <c r="AN216" s="6"/>
      <c r="AO216" s="6"/>
      <c r="AP216" s="6"/>
      <c r="AQ216" s="6" t="s">
        <v>66</v>
      </c>
      <c r="AR216" s="6" t="s">
        <v>66</v>
      </c>
      <c r="AS216" s="6" t="s">
        <v>66</v>
      </c>
      <c r="AT216" s="6"/>
      <c r="AU216" s="6"/>
      <c r="AV216" s="6"/>
      <c r="AW216" s="6"/>
      <c r="AX216" s="6"/>
      <c r="AY216" s="6"/>
      <c r="AZ216" s="6"/>
      <c r="BA216" s="6"/>
      <c r="BB216" s="109"/>
      <c r="BC216" s="6">
        <v>7</v>
      </c>
      <c r="BD216" s="124" t="s">
        <v>68</v>
      </c>
      <c r="BE216" s="129" t="s">
        <v>1109</v>
      </c>
    </row>
    <row r="217" spans="1:57" ht="30" customHeight="1">
      <c r="A217" s="7" t="s">
        <v>954</v>
      </c>
      <c r="B217" s="5" t="s">
        <v>881</v>
      </c>
      <c r="C217" s="5" t="s">
        <v>938</v>
      </c>
      <c r="D217" s="61" t="s">
        <v>947</v>
      </c>
      <c r="E217" s="8" t="s">
        <v>948</v>
      </c>
      <c r="F217" s="8" t="s">
        <v>949</v>
      </c>
      <c r="G217" s="9" t="s">
        <v>64</v>
      </c>
      <c r="H217" s="8" t="s">
        <v>65</v>
      </c>
      <c r="I217" s="7"/>
      <c r="J217" s="6"/>
      <c r="K217" s="6"/>
      <c r="L217" s="6"/>
      <c r="M217" s="6"/>
      <c r="N217" s="6"/>
      <c r="O217" s="6"/>
      <c r="P217" s="6" t="s">
        <v>67</v>
      </c>
      <c r="Q217" s="6"/>
      <c r="R217" s="6"/>
      <c r="S217" s="6"/>
      <c r="T217" s="7"/>
      <c r="U217" s="7"/>
      <c r="V217" s="42"/>
      <c r="W217" s="7"/>
      <c r="X217" s="7"/>
      <c r="Y217" s="7"/>
      <c r="Z217" s="7"/>
      <c r="AA217" s="7"/>
      <c r="AB217" s="7"/>
      <c r="AC217" s="7"/>
      <c r="AD217" s="7"/>
      <c r="AE217" s="59"/>
      <c r="AF217" s="59"/>
      <c r="AG217" s="59"/>
      <c r="AH217" s="53"/>
      <c r="AI217" s="6"/>
      <c r="AJ217" s="6"/>
      <c r="AK217" s="6"/>
      <c r="AL217" s="6" t="s">
        <v>66</v>
      </c>
      <c r="AM217" s="6" t="s">
        <v>67</v>
      </c>
      <c r="AN217" s="6"/>
      <c r="AO217" s="6"/>
      <c r="AP217" s="6"/>
      <c r="AQ217" s="6" t="s">
        <v>66</v>
      </c>
      <c r="AR217" s="6" t="s">
        <v>66</v>
      </c>
      <c r="AS217" s="6"/>
      <c r="AT217" s="6" t="s">
        <v>67</v>
      </c>
      <c r="AU217" s="6"/>
      <c r="AV217" s="6" t="s">
        <v>66</v>
      </c>
      <c r="AW217" s="6"/>
      <c r="AX217" s="6"/>
      <c r="AY217" s="6"/>
      <c r="AZ217" s="6"/>
      <c r="BA217" s="6"/>
      <c r="BB217" s="6"/>
      <c r="BC217" s="6">
        <v>6</v>
      </c>
      <c r="BD217" s="124" t="s">
        <v>102</v>
      </c>
      <c r="BE217" s="129" t="s">
        <v>1109</v>
      </c>
    </row>
    <row r="218" spans="1:57" ht="30" customHeight="1">
      <c r="A218" s="7" t="s">
        <v>958</v>
      </c>
      <c r="B218" s="5" t="s">
        <v>881</v>
      </c>
      <c r="C218" s="5" t="s">
        <v>1123</v>
      </c>
      <c r="D218" s="7" t="s">
        <v>952</v>
      </c>
      <c r="E218" s="5" t="s">
        <v>953</v>
      </c>
      <c r="F218" s="5" t="s">
        <v>951</v>
      </c>
      <c r="G218" s="4" t="s">
        <v>89</v>
      </c>
      <c r="H218" s="5" t="s">
        <v>65</v>
      </c>
      <c r="I218" s="7"/>
      <c r="J218" s="6" t="s">
        <v>66</v>
      </c>
      <c r="K218" s="6" t="s">
        <v>66</v>
      </c>
      <c r="L218" s="6"/>
      <c r="M218" s="6"/>
      <c r="N218" s="6" t="s">
        <v>66</v>
      </c>
      <c r="O218" s="6"/>
      <c r="P218" s="6" t="s">
        <v>66</v>
      </c>
      <c r="Q218" s="6"/>
      <c r="R218" s="6" t="s">
        <v>66</v>
      </c>
      <c r="S218" s="6"/>
      <c r="T218" s="7"/>
      <c r="U218" s="7"/>
      <c r="V218" s="7" t="s">
        <v>66</v>
      </c>
      <c r="W218" s="7" t="s">
        <v>66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6" t="s">
        <v>66</v>
      </c>
      <c r="AI218" s="6" t="s">
        <v>66</v>
      </c>
      <c r="AJ218" s="6" t="s">
        <v>66</v>
      </c>
      <c r="AK218" s="6"/>
      <c r="AL218" s="6" t="s">
        <v>66</v>
      </c>
      <c r="AM218" s="6" t="s">
        <v>66</v>
      </c>
      <c r="AN218" s="6"/>
      <c r="AO218" s="6" t="s">
        <v>66</v>
      </c>
      <c r="AP218" s="6" t="s">
        <v>66</v>
      </c>
      <c r="AQ218" s="6" t="s">
        <v>66</v>
      </c>
      <c r="AR218" s="6" t="s">
        <v>66</v>
      </c>
      <c r="AS218" s="6"/>
      <c r="AT218" s="6"/>
      <c r="AU218" s="6"/>
      <c r="AV218" s="6"/>
      <c r="AW218" s="6"/>
      <c r="AX218" s="6"/>
      <c r="AY218" s="6"/>
      <c r="AZ218" s="6" t="s">
        <v>66</v>
      </c>
      <c r="BA218" s="6" t="s">
        <v>66</v>
      </c>
      <c r="BB218" s="6"/>
      <c r="BC218" s="6">
        <v>18</v>
      </c>
      <c r="BD218" s="124" t="s">
        <v>68</v>
      </c>
      <c r="BE218" s="129" t="s">
        <v>1108</v>
      </c>
    </row>
    <row r="219" spans="1:57" ht="30" customHeight="1">
      <c r="A219" s="7" t="s">
        <v>963</v>
      </c>
      <c r="B219" s="5" t="s">
        <v>881</v>
      </c>
      <c r="C219" s="5" t="s">
        <v>1123</v>
      </c>
      <c r="D219" s="7" t="s">
        <v>955</v>
      </c>
      <c r="E219" s="5" t="s">
        <v>956</v>
      </c>
      <c r="F219" s="5" t="s">
        <v>957</v>
      </c>
      <c r="G219" s="4" t="s">
        <v>64</v>
      </c>
      <c r="H219" s="5" t="s">
        <v>65</v>
      </c>
      <c r="I219" s="7"/>
      <c r="J219" s="6" t="s">
        <v>66</v>
      </c>
      <c r="K219" s="7" t="s">
        <v>66</v>
      </c>
      <c r="L219" s="6"/>
      <c r="M219" s="6"/>
      <c r="N219" s="6"/>
      <c r="O219" s="6"/>
      <c r="P219" s="6" t="s">
        <v>66</v>
      </c>
      <c r="Q219" s="6"/>
      <c r="R219" s="6" t="s">
        <v>66</v>
      </c>
      <c r="S219" s="6"/>
      <c r="T219" s="7" t="s">
        <v>66</v>
      </c>
      <c r="U219" s="7"/>
      <c r="V219" s="7" t="s">
        <v>66</v>
      </c>
      <c r="W219" s="7"/>
      <c r="X219" s="7"/>
      <c r="Y219" s="7" t="s">
        <v>66</v>
      </c>
      <c r="Z219" s="7"/>
      <c r="AA219" s="7"/>
      <c r="AB219" s="7"/>
      <c r="AC219" s="7"/>
      <c r="AD219" s="7"/>
      <c r="AE219" s="7"/>
      <c r="AF219" s="7"/>
      <c r="AG219" s="7"/>
      <c r="AH219" s="6"/>
      <c r="AI219" s="6" t="s">
        <v>66</v>
      </c>
      <c r="AJ219" s="7" t="s">
        <v>66</v>
      </c>
      <c r="AK219" s="6"/>
      <c r="AL219" s="6" t="s">
        <v>66</v>
      </c>
      <c r="AM219" s="6" t="s">
        <v>66</v>
      </c>
      <c r="AN219" s="7" t="s">
        <v>66</v>
      </c>
      <c r="AO219" s="7"/>
      <c r="AP219" s="7"/>
      <c r="AQ219" s="6" t="s">
        <v>66</v>
      </c>
      <c r="AR219" s="6" t="s">
        <v>66</v>
      </c>
      <c r="AS219" s="6" t="s">
        <v>66</v>
      </c>
      <c r="AT219" s="6"/>
      <c r="AU219" s="6"/>
      <c r="AV219" s="6"/>
      <c r="AW219" s="6"/>
      <c r="AX219" s="6" t="s">
        <v>66</v>
      </c>
      <c r="AY219" s="6" t="s">
        <v>66</v>
      </c>
      <c r="AZ219" s="6"/>
      <c r="BA219" s="6" t="s">
        <v>66</v>
      </c>
      <c r="BB219" s="6"/>
      <c r="BC219" s="6">
        <v>17</v>
      </c>
      <c r="BD219" s="124" t="s">
        <v>68</v>
      </c>
      <c r="BE219" s="129" t="s">
        <v>1109</v>
      </c>
    </row>
    <row r="220" spans="1:57" ht="30" customHeight="1">
      <c r="A220" s="7" t="s">
        <v>968</v>
      </c>
      <c r="B220" s="5" t="s">
        <v>881</v>
      </c>
      <c r="C220" s="5" t="s">
        <v>959</v>
      </c>
      <c r="D220" s="7" t="s">
        <v>960</v>
      </c>
      <c r="E220" s="8" t="s">
        <v>961</v>
      </c>
      <c r="F220" s="8" t="s">
        <v>962</v>
      </c>
      <c r="G220" s="9" t="s">
        <v>64</v>
      </c>
      <c r="H220" s="8" t="s">
        <v>65</v>
      </c>
      <c r="I220" s="7"/>
      <c r="J220" s="6"/>
      <c r="K220" s="6"/>
      <c r="L220" s="6"/>
      <c r="M220" s="6"/>
      <c r="N220" s="6"/>
      <c r="O220" s="6"/>
      <c r="P220" s="6" t="s">
        <v>66</v>
      </c>
      <c r="Q220" s="6"/>
      <c r="R220" s="6"/>
      <c r="S220" s="6"/>
      <c r="T220" s="7"/>
      <c r="U220" s="7"/>
      <c r="V220" s="42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6"/>
      <c r="AI220" s="6"/>
      <c r="AJ220" s="6"/>
      <c r="AK220" s="6"/>
      <c r="AL220" s="6" t="s">
        <v>66</v>
      </c>
      <c r="AM220" s="6" t="s">
        <v>66</v>
      </c>
      <c r="AN220" s="6"/>
      <c r="AO220" s="6"/>
      <c r="AP220" s="6"/>
      <c r="AQ220" s="6" t="s">
        <v>66</v>
      </c>
      <c r="AR220" s="6" t="s">
        <v>66</v>
      </c>
      <c r="AS220" s="6"/>
      <c r="AT220" s="6"/>
      <c r="AU220" s="6"/>
      <c r="AV220" s="6"/>
      <c r="AW220" s="6"/>
      <c r="AX220" s="6"/>
      <c r="AY220" s="6"/>
      <c r="AZ220" s="6"/>
      <c r="BA220" s="6"/>
      <c r="BB220" s="7" t="s">
        <v>66</v>
      </c>
      <c r="BC220" s="6">
        <v>6</v>
      </c>
      <c r="BD220" s="124" t="s">
        <v>68</v>
      </c>
      <c r="BE220" s="129" t="s">
        <v>1109</v>
      </c>
    </row>
    <row r="221" spans="1:57" ht="30" customHeight="1">
      <c r="A221" s="7" t="s">
        <v>972</v>
      </c>
      <c r="B221" s="5" t="s">
        <v>881</v>
      </c>
      <c r="C221" s="5" t="s">
        <v>964</v>
      </c>
      <c r="D221" s="7" t="s">
        <v>965</v>
      </c>
      <c r="E221" s="5" t="s">
        <v>966</v>
      </c>
      <c r="F221" s="5" t="s">
        <v>967</v>
      </c>
      <c r="G221" s="4" t="s">
        <v>83</v>
      </c>
      <c r="H221" s="5" t="s">
        <v>65</v>
      </c>
      <c r="I221" s="7"/>
      <c r="J221" s="6" t="s">
        <v>66</v>
      </c>
      <c r="K221" s="6" t="s">
        <v>66</v>
      </c>
      <c r="L221" s="6"/>
      <c r="M221" s="6"/>
      <c r="N221" s="7" t="s">
        <v>66</v>
      </c>
      <c r="O221" s="6"/>
      <c r="P221" s="6" t="s">
        <v>66</v>
      </c>
      <c r="Q221" s="6"/>
      <c r="R221" s="6" t="s">
        <v>66</v>
      </c>
      <c r="S221" s="6"/>
      <c r="T221" s="7"/>
      <c r="U221" s="7" t="s">
        <v>66</v>
      </c>
      <c r="V221" s="7"/>
      <c r="W221" s="7"/>
      <c r="X221" s="7"/>
      <c r="Y221" s="7"/>
      <c r="Z221" s="7"/>
      <c r="AA221" s="7"/>
      <c r="AB221" s="7"/>
      <c r="AC221" s="7"/>
      <c r="AD221" s="7" t="s">
        <v>66</v>
      </c>
      <c r="AE221" s="7"/>
      <c r="AF221" s="7"/>
      <c r="AG221" s="7"/>
      <c r="AH221" s="6"/>
      <c r="AI221" s="6"/>
      <c r="AJ221" s="6"/>
      <c r="AK221" s="6"/>
      <c r="AL221" s="6" t="s">
        <v>66</v>
      </c>
      <c r="AM221" s="6" t="s">
        <v>66</v>
      </c>
      <c r="AN221" s="6"/>
      <c r="AO221" s="6"/>
      <c r="AP221" s="6"/>
      <c r="AQ221" s="6" t="s">
        <v>66</v>
      </c>
      <c r="AR221" s="6" t="s">
        <v>66</v>
      </c>
      <c r="AS221" s="6"/>
      <c r="AT221" s="6"/>
      <c r="AU221" s="6"/>
      <c r="AV221" s="6"/>
      <c r="AW221" s="6"/>
      <c r="AX221" s="6"/>
      <c r="AY221" s="6"/>
      <c r="AZ221" s="6" t="s">
        <v>66</v>
      </c>
      <c r="BA221" s="6" t="s">
        <v>66</v>
      </c>
      <c r="BB221" s="7" t="s">
        <v>66</v>
      </c>
      <c r="BC221" s="6">
        <v>14</v>
      </c>
      <c r="BD221" s="124" t="s">
        <v>68</v>
      </c>
      <c r="BE221" s="129" t="s">
        <v>1108</v>
      </c>
    </row>
    <row r="222" spans="1:57" ht="30" customHeight="1">
      <c r="A222" s="7" t="s">
        <v>977</v>
      </c>
      <c r="B222" s="10" t="s">
        <v>881</v>
      </c>
      <c r="C222" s="10" t="s">
        <v>913</v>
      </c>
      <c r="D222" s="7" t="s">
        <v>969</v>
      </c>
      <c r="E222" s="8" t="s">
        <v>970</v>
      </c>
      <c r="F222" s="8" t="s">
        <v>971</v>
      </c>
      <c r="G222" s="9" t="s">
        <v>64</v>
      </c>
      <c r="H222" s="8" t="s">
        <v>65</v>
      </c>
      <c r="I222" s="7"/>
      <c r="J222" s="6"/>
      <c r="K222" s="6"/>
      <c r="L222" s="6"/>
      <c r="M222" s="6"/>
      <c r="N222" s="6"/>
      <c r="O222" s="6"/>
      <c r="P222" s="6" t="s">
        <v>66</v>
      </c>
      <c r="Q222" s="6"/>
      <c r="R222" s="6"/>
      <c r="S222" s="6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6"/>
      <c r="AI222" s="6"/>
      <c r="AJ222" s="6"/>
      <c r="AK222" s="6"/>
      <c r="AL222" s="6"/>
      <c r="AM222" s="6"/>
      <c r="AN222" s="6"/>
      <c r="AO222" s="6"/>
      <c r="AP222" s="6"/>
      <c r="AQ222" s="6" t="s">
        <v>66</v>
      </c>
      <c r="AR222" s="6" t="s">
        <v>66</v>
      </c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>
        <v>3</v>
      </c>
      <c r="BD222" s="124" t="s">
        <v>68</v>
      </c>
      <c r="BE222" s="129" t="s">
        <v>1109</v>
      </c>
    </row>
    <row r="223" spans="1:57" ht="30" customHeight="1">
      <c r="A223" s="7" t="s">
        <v>979</v>
      </c>
      <c r="B223" s="83" t="s">
        <v>881</v>
      </c>
      <c r="C223" s="83" t="s">
        <v>973</v>
      </c>
      <c r="D223" s="63" t="s">
        <v>974</v>
      </c>
      <c r="E223" s="84" t="s">
        <v>975</v>
      </c>
      <c r="F223" s="85" t="s">
        <v>976</v>
      </c>
      <c r="G223" s="86" t="s">
        <v>64</v>
      </c>
      <c r="H223" s="8" t="s">
        <v>65</v>
      </c>
      <c r="I223" s="63"/>
      <c r="J223" s="66"/>
      <c r="K223" s="66"/>
      <c r="L223" s="66"/>
      <c r="M223" s="66"/>
      <c r="N223" s="66"/>
      <c r="O223" s="66"/>
      <c r="P223" s="6" t="s">
        <v>66</v>
      </c>
      <c r="Q223" s="66"/>
      <c r="R223" s="66"/>
      <c r="S223" s="66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6"/>
      <c r="AI223" s="66"/>
      <c r="AJ223" s="66"/>
      <c r="AK223" s="66"/>
      <c r="AL223" s="66"/>
      <c r="AM223" s="66"/>
      <c r="AN223" s="66"/>
      <c r="AO223" s="66"/>
      <c r="AP223" s="66"/>
      <c r="AQ223" s="6" t="s">
        <v>66</v>
      </c>
      <c r="AR223" s="6" t="s">
        <v>66</v>
      </c>
      <c r="AS223" s="6" t="s">
        <v>66</v>
      </c>
      <c r="AT223" s="66"/>
      <c r="AU223" s="66"/>
      <c r="AV223" s="66"/>
      <c r="AW223" s="66"/>
      <c r="AX223" s="66"/>
      <c r="AY223" s="66"/>
      <c r="AZ223" s="66"/>
      <c r="BA223" s="66"/>
      <c r="BB223" s="66"/>
      <c r="BC223" s="66">
        <v>4</v>
      </c>
      <c r="BD223" s="124" t="s">
        <v>102</v>
      </c>
      <c r="BE223" s="129" t="s">
        <v>1109</v>
      </c>
    </row>
    <row r="224" spans="1:57" ht="30" customHeight="1">
      <c r="A224" s="7" t="s">
        <v>984</v>
      </c>
      <c r="B224" s="83" t="s">
        <v>881</v>
      </c>
      <c r="C224" s="83" t="s">
        <v>964</v>
      </c>
      <c r="D224" s="110">
        <v>9071904</v>
      </c>
      <c r="E224" s="84" t="s">
        <v>978</v>
      </c>
      <c r="F224" s="85" t="s">
        <v>967</v>
      </c>
      <c r="G224" s="86" t="s">
        <v>64</v>
      </c>
      <c r="H224" s="8" t="s">
        <v>65</v>
      </c>
      <c r="I224" s="63"/>
      <c r="J224" s="66"/>
      <c r="K224" s="66"/>
      <c r="L224" s="66"/>
      <c r="M224" s="66"/>
      <c r="N224" s="66"/>
      <c r="O224" s="66"/>
      <c r="P224" s="6" t="s">
        <v>66</v>
      </c>
      <c r="Q224" s="66"/>
      <c r="R224" s="66"/>
      <c r="S224" s="66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6"/>
      <c r="AI224" s="66"/>
      <c r="AJ224" s="66"/>
      <c r="AK224" s="66"/>
      <c r="AL224" s="66"/>
      <c r="AM224" s="66"/>
      <c r="AN224" s="66"/>
      <c r="AO224" s="66"/>
      <c r="AP224" s="66"/>
      <c r="AQ224" s="6" t="s">
        <v>66</v>
      </c>
      <c r="AR224" s="6" t="s">
        <v>66</v>
      </c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>
        <v>3</v>
      </c>
      <c r="BD224" s="124" t="s">
        <v>102</v>
      </c>
      <c r="BE224" s="129" t="s">
        <v>1109</v>
      </c>
    </row>
    <row r="225" spans="1:57" ht="30" customHeight="1">
      <c r="A225" s="7" t="s">
        <v>988</v>
      </c>
      <c r="B225" s="5" t="s">
        <v>881</v>
      </c>
      <c r="C225" s="5" t="s">
        <v>980</v>
      </c>
      <c r="D225" s="7" t="s">
        <v>981</v>
      </c>
      <c r="E225" s="8" t="s">
        <v>982</v>
      </c>
      <c r="F225" s="85" t="s">
        <v>983</v>
      </c>
      <c r="G225" s="86" t="s">
        <v>64</v>
      </c>
      <c r="H225" s="85" t="s">
        <v>65</v>
      </c>
      <c r="I225" s="63"/>
      <c r="J225" s="66"/>
      <c r="K225" s="66"/>
      <c r="L225" s="66"/>
      <c r="M225" s="66"/>
      <c r="N225" s="66"/>
      <c r="O225" s="66"/>
      <c r="P225" s="6" t="s">
        <v>66</v>
      </c>
      <c r="Q225" s="66"/>
      <c r="R225" s="66"/>
      <c r="S225" s="66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6"/>
      <c r="AI225" s="66"/>
      <c r="AJ225" s="66"/>
      <c r="AK225" s="66"/>
      <c r="AL225" s="6" t="s">
        <v>66</v>
      </c>
      <c r="AM225" s="6" t="s">
        <v>66</v>
      </c>
      <c r="AN225" s="66"/>
      <c r="AO225" s="66"/>
      <c r="AP225" s="66"/>
      <c r="AQ225" s="6" t="s">
        <v>66</v>
      </c>
      <c r="AR225" s="6" t="s">
        <v>66</v>
      </c>
      <c r="AS225" s="66"/>
      <c r="AT225" s="66"/>
      <c r="AU225" s="66"/>
      <c r="AV225" s="66"/>
      <c r="AW225" s="66"/>
      <c r="AX225" s="66" t="s">
        <v>67</v>
      </c>
      <c r="AY225" s="66"/>
      <c r="AZ225" s="66"/>
      <c r="BA225" s="66"/>
      <c r="BB225" s="66"/>
      <c r="BC225" s="66">
        <v>6</v>
      </c>
      <c r="BD225" s="124" t="s">
        <v>102</v>
      </c>
      <c r="BE225" s="129" t="s">
        <v>1109</v>
      </c>
    </row>
    <row r="226" spans="1:57" ht="30" customHeight="1">
      <c r="A226" s="7" t="s">
        <v>994</v>
      </c>
      <c r="B226" s="5" t="s">
        <v>881</v>
      </c>
      <c r="C226" s="5" t="s">
        <v>938</v>
      </c>
      <c r="D226" s="63" t="s">
        <v>985</v>
      </c>
      <c r="E226" s="84" t="s">
        <v>986</v>
      </c>
      <c r="F226" s="85" t="s">
        <v>987</v>
      </c>
      <c r="G226" s="86" t="s">
        <v>64</v>
      </c>
      <c r="H226" s="85" t="s">
        <v>65</v>
      </c>
      <c r="I226" s="63"/>
      <c r="J226" s="66" t="s">
        <v>66</v>
      </c>
      <c r="K226" s="66"/>
      <c r="L226" s="66"/>
      <c r="M226" s="66"/>
      <c r="N226" s="66"/>
      <c r="O226" s="66"/>
      <c r="P226" s="6" t="s">
        <v>66</v>
      </c>
      <c r="Q226" s="66"/>
      <c r="R226" s="66"/>
      <c r="S226" s="66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6"/>
      <c r="AI226" s="66"/>
      <c r="AJ226" s="66"/>
      <c r="AK226" s="66"/>
      <c r="AL226" s="66"/>
      <c r="AM226" s="66" t="s">
        <v>66</v>
      </c>
      <c r="AN226" s="66"/>
      <c r="AO226" s="66"/>
      <c r="AP226" s="66"/>
      <c r="AQ226" s="6" t="s">
        <v>66</v>
      </c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>
        <v>4</v>
      </c>
      <c r="BD226" s="124" t="s">
        <v>102</v>
      </c>
      <c r="BE226" s="129" t="s">
        <v>1109</v>
      </c>
    </row>
    <row r="227" spans="1:57" ht="30" customHeight="1">
      <c r="A227" s="7" t="s">
        <v>999</v>
      </c>
      <c r="B227" s="83" t="s">
        <v>881</v>
      </c>
      <c r="C227" s="83" t="s">
        <v>899</v>
      </c>
      <c r="D227" s="63" t="s">
        <v>1137</v>
      </c>
      <c r="E227" s="84" t="s">
        <v>1133</v>
      </c>
      <c r="F227" s="85" t="s">
        <v>1134</v>
      </c>
      <c r="G227" s="86" t="s">
        <v>1087</v>
      </c>
      <c r="H227" s="85" t="s">
        <v>65</v>
      </c>
      <c r="I227" s="63"/>
      <c r="J227" s="66"/>
      <c r="K227" s="66"/>
      <c r="L227" s="66"/>
      <c r="M227" s="66"/>
      <c r="N227" s="66"/>
      <c r="O227" s="66"/>
      <c r="P227" s="66" t="s">
        <v>67</v>
      </c>
      <c r="Q227" s="66"/>
      <c r="R227" s="66" t="s">
        <v>67</v>
      </c>
      <c r="S227" s="66"/>
      <c r="T227" s="63"/>
      <c r="U227" s="63"/>
      <c r="V227" s="63"/>
      <c r="W227" s="63" t="s">
        <v>67</v>
      </c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6"/>
      <c r="AI227" s="66" t="s">
        <v>67</v>
      </c>
      <c r="AJ227" s="66"/>
      <c r="AK227" s="66"/>
      <c r="AL227" s="66" t="s">
        <v>67</v>
      </c>
      <c r="AM227" s="66" t="s">
        <v>67</v>
      </c>
      <c r="AN227" s="66"/>
      <c r="AO227" s="66"/>
      <c r="AP227" s="66"/>
      <c r="AQ227" s="66" t="s">
        <v>67</v>
      </c>
      <c r="AR227" s="66" t="s">
        <v>67</v>
      </c>
      <c r="AS227" s="66"/>
      <c r="AT227" s="66"/>
      <c r="AU227" s="66"/>
      <c r="AV227" s="66"/>
      <c r="AW227" s="66"/>
      <c r="AX227" s="66" t="s">
        <v>67</v>
      </c>
      <c r="AY227" s="66" t="s">
        <v>67</v>
      </c>
      <c r="AZ227" s="66"/>
      <c r="BA227" s="66"/>
      <c r="BB227" s="66"/>
      <c r="BC227" s="66">
        <v>10</v>
      </c>
      <c r="BD227" s="124" t="s">
        <v>194</v>
      </c>
      <c r="BE227" s="129" t="s">
        <v>1109</v>
      </c>
    </row>
    <row r="228" spans="1:57" ht="30" customHeight="1">
      <c r="A228" s="7" t="s">
        <v>1003</v>
      </c>
      <c r="B228" s="54" t="s">
        <v>989</v>
      </c>
      <c r="C228" s="54" t="s">
        <v>990</v>
      </c>
      <c r="D228" s="12" t="s">
        <v>991</v>
      </c>
      <c r="E228" s="55" t="s">
        <v>992</v>
      </c>
      <c r="F228" s="56" t="s">
        <v>993</v>
      </c>
      <c r="G228" s="15" t="s">
        <v>64</v>
      </c>
      <c r="H228" s="56" t="s">
        <v>65</v>
      </c>
      <c r="I228" s="12"/>
      <c r="J228" s="16"/>
      <c r="K228" s="16" t="s">
        <v>66</v>
      </c>
      <c r="L228" s="16"/>
      <c r="M228" s="16"/>
      <c r="N228" s="16" t="s">
        <v>66</v>
      </c>
      <c r="O228" s="16"/>
      <c r="P228" s="16"/>
      <c r="Q228" s="16"/>
      <c r="R228" s="16"/>
      <c r="S228" s="16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>
        <v>2</v>
      </c>
      <c r="BD228" s="124" t="s">
        <v>102</v>
      </c>
      <c r="BE228" s="129" t="s">
        <v>1109</v>
      </c>
    </row>
    <row r="229" spans="1:57" ht="30" customHeight="1">
      <c r="A229" s="7" t="s">
        <v>1008</v>
      </c>
      <c r="B229" s="76" t="s">
        <v>989</v>
      </c>
      <c r="C229" s="76" t="s">
        <v>995</v>
      </c>
      <c r="D229" s="77" t="s">
        <v>996</v>
      </c>
      <c r="E229" s="76" t="s">
        <v>997</v>
      </c>
      <c r="F229" s="92" t="s">
        <v>998</v>
      </c>
      <c r="G229" s="77" t="s">
        <v>89</v>
      </c>
      <c r="H229" s="92" t="s">
        <v>65</v>
      </c>
      <c r="I229" s="77"/>
      <c r="J229" s="81" t="s">
        <v>66</v>
      </c>
      <c r="K229" s="81" t="s">
        <v>66</v>
      </c>
      <c r="L229" s="81"/>
      <c r="M229" s="81"/>
      <c r="N229" s="81" t="s">
        <v>66</v>
      </c>
      <c r="O229" s="81" t="s">
        <v>66</v>
      </c>
      <c r="P229" s="81" t="s">
        <v>66</v>
      </c>
      <c r="Q229" s="81"/>
      <c r="R229" s="81"/>
      <c r="S229" s="81" t="s">
        <v>66</v>
      </c>
      <c r="T229" s="81" t="s">
        <v>66</v>
      </c>
      <c r="U229" s="77"/>
      <c r="V229" s="77" t="s">
        <v>66</v>
      </c>
      <c r="W229" s="77" t="s">
        <v>66</v>
      </c>
      <c r="X229" s="77"/>
      <c r="Y229" s="77"/>
      <c r="Z229" s="77" t="s">
        <v>66</v>
      </c>
      <c r="AA229" s="77"/>
      <c r="AB229" s="81" t="s">
        <v>66</v>
      </c>
      <c r="AC229" s="81"/>
      <c r="AD229" s="77" t="s">
        <v>66</v>
      </c>
      <c r="AE229" s="81"/>
      <c r="AF229" s="81" t="s">
        <v>66</v>
      </c>
      <c r="AG229" s="81"/>
      <c r="AH229" s="81"/>
      <c r="AI229" s="81" t="s">
        <v>66</v>
      </c>
      <c r="AJ229" s="81"/>
      <c r="AK229" s="81"/>
      <c r="AL229" s="81"/>
      <c r="AM229" s="81" t="s">
        <v>66</v>
      </c>
      <c r="AN229" s="77" t="s">
        <v>66</v>
      </c>
      <c r="AO229" s="77" t="s">
        <v>66</v>
      </c>
      <c r="AP229" s="77" t="s">
        <v>66</v>
      </c>
      <c r="AQ229" s="81" t="s">
        <v>66</v>
      </c>
      <c r="AR229" s="81" t="s">
        <v>66</v>
      </c>
      <c r="AS229" s="81"/>
      <c r="AT229" s="81"/>
      <c r="AU229" s="81"/>
      <c r="AV229" s="81"/>
      <c r="AW229" s="81"/>
      <c r="AX229" s="81"/>
      <c r="AY229" s="81"/>
      <c r="AZ229" s="81" t="s">
        <v>66</v>
      </c>
      <c r="BA229" s="81" t="s">
        <v>66</v>
      </c>
      <c r="BB229" s="81" t="s">
        <v>66</v>
      </c>
      <c r="BC229" s="81">
        <v>23</v>
      </c>
      <c r="BD229" s="124" t="s">
        <v>194</v>
      </c>
      <c r="BE229" s="129" t="s">
        <v>1109</v>
      </c>
    </row>
    <row r="230" spans="1:57" ht="30" customHeight="1">
      <c r="A230" s="7" t="s">
        <v>1013</v>
      </c>
      <c r="B230" s="76" t="s">
        <v>989</v>
      </c>
      <c r="C230" s="76" t="s">
        <v>995</v>
      </c>
      <c r="D230" s="77" t="s">
        <v>1000</v>
      </c>
      <c r="E230" s="78" t="s">
        <v>1001</v>
      </c>
      <c r="F230" s="79" t="s">
        <v>1002</v>
      </c>
      <c r="G230" s="80" t="s">
        <v>64</v>
      </c>
      <c r="H230" s="79" t="s">
        <v>65</v>
      </c>
      <c r="I230" s="77"/>
      <c r="J230" s="81"/>
      <c r="K230" s="81"/>
      <c r="L230" s="81"/>
      <c r="M230" s="81"/>
      <c r="N230" s="81"/>
      <c r="O230" s="81"/>
      <c r="P230" s="81" t="s">
        <v>66</v>
      </c>
      <c r="Q230" s="81"/>
      <c r="R230" s="81"/>
      <c r="S230" s="81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81"/>
      <c r="AI230" s="81"/>
      <c r="AJ230" s="81"/>
      <c r="AK230" s="81"/>
      <c r="AL230" s="81"/>
      <c r="AM230" s="81" t="s">
        <v>66</v>
      </c>
      <c r="AN230" s="81"/>
      <c r="AO230" s="81"/>
      <c r="AP230" s="81"/>
      <c r="AQ230" s="81" t="s">
        <v>66</v>
      </c>
      <c r="AR230" s="81" t="s">
        <v>66</v>
      </c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>
        <v>4</v>
      </c>
      <c r="BD230" s="124" t="s">
        <v>68</v>
      </c>
      <c r="BE230" s="129" t="s">
        <v>1109</v>
      </c>
    </row>
    <row r="231" spans="1:57" ht="30" customHeight="1">
      <c r="A231" s="7" t="s">
        <v>1017</v>
      </c>
      <c r="B231" s="76" t="s">
        <v>989</v>
      </c>
      <c r="C231" s="76" t="s">
        <v>1004</v>
      </c>
      <c r="D231" s="77" t="s">
        <v>1005</v>
      </c>
      <c r="E231" s="78" t="s">
        <v>1006</v>
      </c>
      <c r="F231" s="79" t="s">
        <v>1007</v>
      </c>
      <c r="G231" s="80" t="s">
        <v>83</v>
      </c>
      <c r="H231" s="79" t="s">
        <v>65</v>
      </c>
      <c r="I231" s="77"/>
      <c r="J231" s="81"/>
      <c r="K231" s="81" t="s">
        <v>66</v>
      </c>
      <c r="L231" s="81"/>
      <c r="M231" s="81"/>
      <c r="N231" s="81"/>
      <c r="O231" s="81"/>
      <c r="P231" s="81" t="s">
        <v>66</v>
      </c>
      <c r="Q231" s="81"/>
      <c r="R231" s="81"/>
      <c r="S231" s="81"/>
      <c r="T231" s="81"/>
      <c r="U231" s="77"/>
      <c r="V231" s="42"/>
      <c r="W231" s="82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81"/>
      <c r="AI231" s="81"/>
      <c r="AJ231" s="81"/>
      <c r="AK231" s="81"/>
      <c r="AL231" s="81"/>
      <c r="AM231" s="81" t="s">
        <v>66</v>
      </c>
      <c r="AN231" s="81"/>
      <c r="AO231" s="81"/>
      <c r="AP231" s="81"/>
      <c r="AQ231" s="81" t="s">
        <v>66</v>
      </c>
      <c r="AR231" s="81" t="s">
        <v>66</v>
      </c>
      <c r="AS231" s="81"/>
      <c r="AT231" s="81"/>
      <c r="AU231" s="81"/>
      <c r="AV231" s="81"/>
      <c r="AW231" s="81"/>
      <c r="AX231" s="81"/>
      <c r="AY231" s="81"/>
      <c r="AZ231" s="81"/>
      <c r="BA231" s="81"/>
      <c r="BB231" s="81" t="s">
        <v>66</v>
      </c>
      <c r="BC231" s="81">
        <v>6</v>
      </c>
      <c r="BD231" s="124" t="s">
        <v>68</v>
      </c>
      <c r="BE231" s="129" t="s">
        <v>1108</v>
      </c>
    </row>
    <row r="232" spans="1:57" ht="30" customHeight="1">
      <c r="A232" s="7" t="s">
        <v>1022</v>
      </c>
      <c r="B232" s="54" t="s">
        <v>989</v>
      </c>
      <c r="C232" s="54" t="s">
        <v>1009</v>
      </c>
      <c r="D232" s="12" t="s">
        <v>1010</v>
      </c>
      <c r="E232" s="54" t="s">
        <v>1011</v>
      </c>
      <c r="F232" s="57" t="s">
        <v>1012</v>
      </c>
      <c r="G232" s="12" t="s">
        <v>89</v>
      </c>
      <c r="H232" s="57" t="s">
        <v>65</v>
      </c>
      <c r="I232" s="12"/>
      <c r="J232" s="16" t="s">
        <v>66</v>
      </c>
      <c r="K232" s="16" t="s">
        <v>66</v>
      </c>
      <c r="L232" s="16"/>
      <c r="M232" s="16"/>
      <c r="N232" s="16" t="s">
        <v>66</v>
      </c>
      <c r="O232" s="16"/>
      <c r="P232" s="16" t="s">
        <v>66</v>
      </c>
      <c r="Q232" s="16"/>
      <c r="R232" s="16"/>
      <c r="S232" s="16"/>
      <c r="T232" s="12" t="s">
        <v>66</v>
      </c>
      <c r="U232" s="12"/>
      <c r="V232" s="12" t="s">
        <v>66</v>
      </c>
      <c r="W232" s="12"/>
      <c r="X232" s="12"/>
      <c r="Y232" s="12"/>
      <c r="Z232" s="12"/>
      <c r="AA232" s="12"/>
      <c r="AB232" s="12"/>
      <c r="AC232" s="12"/>
      <c r="AD232" s="16" t="s">
        <v>66</v>
      </c>
      <c r="AE232" s="16"/>
      <c r="AF232" s="16"/>
      <c r="AG232" s="16"/>
      <c r="AH232" s="16"/>
      <c r="AI232" s="16" t="s">
        <v>66</v>
      </c>
      <c r="AJ232" s="16"/>
      <c r="AK232" s="16"/>
      <c r="AL232" s="16" t="s">
        <v>66</v>
      </c>
      <c r="AM232" s="16" t="s">
        <v>66</v>
      </c>
      <c r="AN232" s="16" t="s">
        <v>66</v>
      </c>
      <c r="AO232" s="16"/>
      <c r="AP232" s="16"/>
      <c r="AQ232" s="16" t="s">
        <v>67</v>
      </c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>
        <v>12</v>
      </c>
      <c r="BD232" s="124" t="s">
        <v>68</v>
      </c>
      <c r="BE232" s="129" t="s">
        <v>1109</v>
      </c>
    </row>
    <row r="233" spans="1:57" ht="30" customHeight="1">
      <c r="A233" s="7" t="s">
        <v>1027</v>
      </c>
      <c r="B233" s="76" t="s">
        <v>989</v>
      </c>
      <c r="C233" s="76" t="s">
        <v>1009</v>
      </c>
      <c r="D233" s="77" t="s">
        <v>1014</v>
      </c>
      <c r="E233" s="76" t="s">
        <v>1015</v>
      </c>
      <c r="F233" s="92" t="s">
        <v>1016</v>
      </c>
      <c r="G233" s="77" t="s">
        <v>64</v>
      </c>
      <c r="H233" s="92" t="s">
        <v>65</v>
      </c>
      <c r="I233" s="77"/>
      <c r="J233" s="81"/>
      <c r="K233" s="81"/>
      <c r="L233" s="81"/>
      <c r="M233" s="81"/>
      <c r="N233" s="81"/>
      <c r="O233" s="81"/>
      <c r="P233" s="81" t="s">
        <v>66</v>
      </c>
      <c r="Q233" s="81"/>
      <c r="R233" s="81"/>
      <c r="S233" s="81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 t="s">
        <v>66</v>
      </c>
      <c r="AN233" s="81"/>
      <c r="AO233" s="81"/>
      <c r="AP233" s="81"/>
      <c r="AQ233" s="81" t="s">
        <v>66</v>
      </c>
      <c r="AR233" s="81" t="s">
        <v>66</v>
      </c>
      <c r="AS233" s="81"/>
      <c r="AT233" s="81"/>
      <c r="AU233" s="81"/>
      <c r="AV233" s="81"/>
      <c r="AW233" s="81"/>
      <c r="AX233" s="81" t="s">
        <v>66</v>
      </c>
      <c r="AY233" s="81" t="s">
        <v>66</v>
      </c>
      <c r="AZ233" s="81"/>
      <c r="BA233" s="81"/>
      <c r="BB233" s="81"/>
      <c r="BC233" s="81">
        <v>5</v>
      </c>
      <c r="BD233" s="124" t="s">
        <v>102</v>
      </c>
      <c r="BE233" s="129" t="s">
        <v>1109</v>
      </c>
    </row>
    <row r="234" spans="1:57" ht="30" customHeight="1">
      <c r="A234" s="7" t="s">
        <v>1031</v>
      </c>
      <c r="B234" s="76" t="s">
        <v>989</v>
      </c>
      <c r="C234" s="76" t="s">
        <v>1018</v>
      </c>
      <c r="D234" s="77" t="s">
        <v>1019</v>
      </c>
      <c r="E234" s="78" t="s">
        <v>1020</v>
      </c>
      <c r="F234" s="79" t="s">
        <v>1021</v>
      </c>
      <c r="G234" s="80" t="s">
        <v>64</v>
      </c>
      <c r="H234" s="79" t="s">
        <v>65</v>
      </c>
      <c r="I234" s="77"/>
      <c r="J234" s="81"/>
      <c r="K234" s="81" t="s">
        <v>66</v>
      </c>
      <c r="L234" s="81"/>
      <c r="M234" s="81"/>
      <c r="N234" s="81" t="s">
        <v>66</v>
      </c>
      <c r="O234" s="81"/>
      <c r="P234" s="81"/>
      <c r="Q234" s="81"/>
      <c r="R234" s="81"/>
      <c r="S234" s="81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>
        <v>2</v>
      </c>
      <c r="BD234" s="124" t="s">
        <v>68</v>
      </c>
      <c r="BE234" s="129" t="s">
        <v>1109</v>
      </c>
    </row>
    <row r="235" spans="1:57" ht="30" customHeight="1">
      <c r="A235" s="7" t="s">
        <v>1034</v>
      </c>
      <c r="B235" s="76" t="s">
        <v>989</v>
      </c>
      <c r="C235" s="76" t="s">
        <v>1023</v>
      </c>
      <c r="D235" s="77" t="s">
        <v>1024</v>
      </c>
      <c r="E235" s="78" t="s">
        <v>1025</v>
      </c>
      <c r="F235" s="79" t="s">
        <v>1026</v>
      </c>
      <c r="G235" s="80" t="s">
        <v>83</v>
      </c>
      <c r="H235" s="79" t="s">
        <v>65</v>
      </c>
      <c r="I235" s="77"/>
      <c r="J235" s="81"/>
      <c r="K235" s="81" t="s">
        <v>66</v>
      </c>
      <c r="L235" s="81"/>
      <c r="M235" s="81"/>
      <c r="N235" s="81"/>
      <c r="O235" s="81"/>
      <c r="P235" s="81" t="s">
        <v>66</v>
      </c>
      <c r="Q235" s="81"/>
      <c r="R235" s="81"/>
      <c r="S235" s="81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81"/>
      <c r="AI235" s="81" t="s">
        <v>66</v>
      </c>
      <c r="AJ235" s="81"/>
      <c r="AK235" s="81"/>
      <c r="AL235" s="81"/>
      <c r="AM235" s="81" t="s">
        <v>66</v>
      </c>
      <c r="AN235" s="81"/>
      <c r="AO235" s="81"/>
      <c r="AP235" s="81"/>
      <c r="AQ235" s="81" t="s">
        <v>66</v>
      </c>
      <c r="AR235" s="81" t="s">
        <v>66</v>
      </c>
      <c r="AS235" s="81"/>
      <c r="AT235" s="81"/>
      <c r="AU235" s="81"/>
      <c r="AV235" s="81"/>
      <c r="AW235" s="81"/>
      <c r="AX235" s="81" t="s">
        <v>66</v>
      </c>
      <c r="AY235" s="81"/>
      <c r="AZ235" s="81"/>
      <c r="BA235" s="81"/>
      <c r="BB235" s="81"/>
      <c r="BC235" s="81">
        <v>7</v>
      </c>
      <c r="BD235" s="124" t="s">
        <v>68</v>
      </c>
      <c r="BE235" s="129" t="s">
        <v>1109</v>
      </c>
    </row>
    <row r="236" spans="1:57" ht="30" customHeight="1">
      <c r="A236" s="7" t="s">
        <v>1035</v>
      </c>
      <c r="B236" s="76" t="s">
        <v>989</v>
      </c>
      <c r="C236" s="76" t="s">
        <v>1028</v>
      </c>
      <c r="D236" s="77" t="s">
        <v>1029</v>
      </c>
      <c r="E236" s="78" t="s">
        <v>1030</v>
      </c>
      <c r="F236" s="79" t="s">
        <v>998</v>
      </c>
      <c r="G236" s="80" t="s">
        <v>83</v>
      </c>
      <c r="H236" s="79" t="s">
        <v>65</v>
      </c>
      <c r="I236" s="77"/>
      <c r="J236" s="81" t="s">
        <v>66</v>
      </c>
      <c r="K236" s="81" t="s">
        <v>66</v>
      </c>
      <c r="L236" s="81"/>
      <c r="M236" s="81"/>
      <c r="N236" s="81" t="s">
        <v>66</v>
      </c>
      <c r="O236" s="81"/>
      <c r="P236" s="81" t="s">
        <v>66</v>
      </c>
      <c r="Q236" s="81"/>
      <c r="R236" s="81"/>
      <c r="S236" s="81" t="s">
        <v>66</v>
      </c>
      <c r="T236" s="77"/>
      <c r="U236" s="77"/>
      <c r="V236" s="42"/>
      <c r="W236" s="82" t="s">
        <v>66</v>
      </c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81"/>
      <c r="AI236" s="81" t="s">
        <v>66</v>
      </c>
      <c r="AJ236" s="81"/>
      <c r="AK236" s="81"/>
      <c r="AL236" s="81"/>
      <c r="AM236" s="81"/>
      <c r="AN236" s="81"/>
      <c r="AO236" s="81"/>
      <c r="AP236" s="81"/>
      <c r="AQ236" s="81" t="s">
        <v>67</v>
      </c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>
        <v>8</v>
      </c>
      <c r="BD236" s="124" t="s">
        <v>102</v>
      </c>
      <c r="BE236" s="129" t="s">
        <v>1108</v>
      </c>
    </row>
    <row r="237" spans="1:57" ht="30" customHeight="1">
      <c r="A237" s="7" t="s">
        <v>1036</v>
      </c>
      <c r="B237" s="76" t="s">
        <v>989</v>
      </c>
      <c r="C237" s="76" t="s">
        <v>1028</v>
      </c>
      <c r="D237" s="77" t="s">
        <v>1032</v>
      </c>
      <c r="E237" s="78" t="s">
        <v>1033</v>
      </c>
      <c r="F237" s="79" t="s">
        <v>998</v>
      </c>
      <c r="G237" s="80" t="s">
        <v>64</v>
      </c>
      <c r="H237" s="79" t="s">
        <v>65</v>
      </c>
      <c r="I237" s="77"/>
      <c r="J237" s="81"/>
      <c r="K237" s="81" t="s">
        <v>66</v>
      </c>
      <c r="L237" s="81"/>
      <c r="M237" s="81"/>
      <c r="N237" s="81"/>
      <c r="O237" s="81"/>
      <c r="P237" s="81" t="s">
        <v>66</v>
      </c>
      <c r="Q237" s="81"/>
      <c r="R237" s="81"/>
      <c r="S237" s="81"/>
      <c r="T237" s="77"/>
      <c r="U237" s="77"/>
      <c r="V237" s="12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81"/>
      <c r="AI237" s="81"/>
      <c r="AJ237" s="81"/>
      <c r="AK237" s="81"/>
      <c r="AL237" s="81"/>
      <c r="AM237" s="81" t="s">
        <v>66</v>
      </c>
      <c r="AN237" s="81" t="s">
        <v>66</v>
      </c>
      <c r="AO237" s="81"/>
      <c r="AP237" s="81"/>
      <c r="AQ237" s="81" t="s">
        <v>66</v>
      </c>
      <c r="AR237" s="81" t="s">
        <v>66</v>
      </c>
      <c r="AS237" s="81" t="s">
        <v>66</v>
      </c>
      <c r="AT237" s="81"/>
      <c r="AU237" s="81"/>
      <c r="AV237" s="81"/>
      <c r="AW237" s="81"/>
      <c r="AX237" s="81"/>
      <c r="AY237" s="81"/>
      <c r="AZ237" s="81" t="s">
        <v>66</v>
      </c>
      <c r="BA237" s="81"/>
      <c r="BB237" s="81"/>
      <c r="BC237" s="81">
        <v>8</v>
      </c>
      <c r="BD237" s="124" t="s">
        <v>102</v>
      </c>
      <c r="BE237" s="129" t="s">
        <v>1109</v>
      </c>
    </row>
    <row r="238" spans="1:57" ht="30" customHeight="1">
      <c r="A238" s="7" t="s">
        <v>1040</v>
      </c>
      <c r="B238" s="76" t="s">
        <v>989</v>
      </c>
      <c r="C238" s="76" t="s">
        <v>1028</v>
      </c>
      <c r="D238" s="77" t="s">
        <v>1037</v>
      </c>
      <c r="E238" s="78" t="s">
        <v>1038</v>
      </c>
      <c r="F238" s="79" t="s">
        <v>1039</v>
      </c>
      <c r="G238" s="80" t="s">
        <v>64</v>
      </c>
      <c r="H238" s="79" t="s">
        <v>65</v>
      </c>
      <c r="I238" s="77"/>
      <c r="J238" s="81" t="s">
        <v>66</v>
      </c>
      <c r="K238" s="81" t="s">
        <v>66</v>
      </c>
      <c r="L238" s="81"/>
      <c r="M238" s="81"/>
      <c r="N238" s="81"/>
      <c r="O238" s="81"/>
      <c r="P238" s="81" t="s">
        <v>66</v>
      </c>
      <c r="Q238" s="81"/>
      <c r="R238" s="81"/>
      <c r="S238" s="81" t="s">
        <v>66</v>
      </c>
      <c r="T238" s="77"/>
      <c r="U238" s="77"/>
      <c r="V238" s="77" t="s">
        <v>66</v>
      </c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81"/>
      <c r="AI238" s="81"/>
      <c r="AJ238" s="81"/>
      <c r="AK238" s="81"/>
      <c r="AL238" s="81" t="s">
        <v>66</v>
      </c>
      <c r="AM238" s="81" t="s">
        <v>66</v>
      </c>
      <c r="AN238" s="81"/>
      <c r="AO238" s="81"/>
      <c r="AP238" s="81"/>
      <c r="AQ238" s="81" t="s">
        <v>66</v>
      </c>
      <c r="AR238" s="81" t="s">
        <v>66</v>
      </c>
      <c r="AS238" s="81"/>
      <c r="AT238" s="81"/>
      <c r="AU238" s="81"/>
      <c r="AV238" s="81"/>
      <c r="AW238" s="81"/>
      <c r="AX238" s="81" t="s">
        <v>66</v>
      </c>
      <c r="AY238" s="81" t="s">
        <v>66</v>
      </c>
      <c r="AZ238" s="81"/>
      <c r="BA238" s="81"/>
      <c r="BB238" s="81"/>
      <c r="BC238" s="81">
        <v>11</v>
      </c>
      <c r="BD238" s="124" t="s">
        <v>68</v>
      </c>
      <c r="BE238" s="129" t="s">
        <v>1109</v>
      </c>
    </row>
    <row r="239" spans="1:57" ht="30" customHeight="1">
      <c r="A239" s="7" t="s">
        <v>1044</v>
      </c>
      <c r="B239" s="76" t="s">
        <v>989</v>
      </c>
      <c r="C239" s="76" t="s">
        <v>1041</v>
      </c>
      <c r="D239" s="77" t="s">
        <v>1042</v>
      </c>
      <c r="E239" s="78" t="s">
        <v>1043</v>
      </c>
      <c r="F239" s="79" t="s">
        <v>1041</v>
      </c>
      <c r="G239" s="80" t="s">
        <v>64</v>
      </c>
      <c r="H239" s="79" t="s">
        <v>65</v>
      </c>
      <c r="I239" s="77"/>
      <c r="J239" s="81"/>
      <c r="K239" s="81"/>
      <c r="L239" s="81"/>
      <c r="M239" s="81"/>
      <c r="N239" s="81"/>
      <c r="O239" s="81"/>
      <c r="P239" s="81" t="s">
        <v>66</v>
      </c>
      <c r="Q239" s="81"/>
      <c r="R239" s="81"/>
      <c r="S239" s="81"/>
      <c r="T239" s="77"/>
      <c r="U239" s="77"/>
      <c r="V239" s="77"/>
      <c r="W239" s="44"/>
      <c r="X239" s="44"/>
      <c r="Y239" s="77"/>
      <c r="Z239" s="77"/>
      <c r="AA239" s="77"/>
      <c r="AB239" s="77"/>
      <c r="AC239" s="77"/>
      <c r="AD239" s="77"/>
      <c r="AE239" s="77"/>
      <c r="AF239" s="77"/>
      <c r="AG239" s="77"/>
      <c r="AH239" s="81"/>
      <c r="AI239" s="81"/>
      <c r="AJ239" s="81"/>
      <c r="AK239" s="81"/>
      <c r="AL239" s="81"/>
      <c r="AM239" s="81" t="s">
        <v>66</v>
      </c>
      <c r="AN239" s="81" t="s">
        <v>66</v>
      </c>
      <c r="AO239" s="81"/>
      <c r="AP239" s="81"/>
      <c r="AQ239" s="81" t="s">
        <v>66</v>
      </c>
      <c r="AR239" s="81" t="s">
        <v>66</v>
      </c>
      <c r="AS239" s="81"/>
      <c r="AT239" s="81"/>
      <c r="AU239" s="81"/>
      <c r="AV239" s="81"/>
      <c r="AW239" s="81"/>
      <c r="AX239" s="81" t="s">
        <v>66</v>
      </c>
      <c r="AY239" s="81" t="s">
        <v>66</v>
      </c>
      <c r="AZ239" s="81"/>
      <c r="BA239" s="81"/>
      <c r="BB239" s="81"/>
      <c r="BC239" s="81">
        <v>7</v>
      </c>
      <c r="BD239" s="124" t="s">
        <v>102</v>
      </c>
      <c r="BE239" s="129" t="s">
        <v>1109</v>
      </c>
    </row>
    <row r="240" spans="1:57" ht="30" customHeight="1">
      <c r="A240" s="7" t="s">
        <v>1049</v>
      </c>
      <c r="B240" s="76" t="s">
        <v>989</v>
      </c>
      <c r="C240" s="76" t="s">
        <v>1045</v>
      </c>
      <c r="D240" s="77" t="s">
        <v>1046</v>
      </c>
      <c r="E240" s="78" t="s">
        <v>1047</v>
      </c>
      <c r="F240" s="79" t="s">
        <v>1048</v>
      </c>
      <c r="G240" s="80" t="s">
        <v>64</v>
      </c>
      <c r="H240" s="79" t="s">
        <v>65</v>
      </c>
      <c r="I240" s="77"/>
      <c r="J240" s="81" t="s">
        <v>66</v>
      </c>
      <c r="K240" s="81"/>
      <c r="L240" s="81"/>
      <c r="M240" s="81"/>
      <c r="N240" s="81"/>
      <c r="O240" s="81"/>
      <c r="P240" s="81" t="s">
        <v>66</v>
      </c>
      <c r="Q240" s="81"/>
      <c r="R240" s="81"/>
      <c r="S240" s="81"/>
      <c r="T240" s="77"/>
      <c r="U240" s="77"/>
      <c r="V240" s="132"/>
      <c r="W240" s="133"/>
      <c r="X240" s="133"/>
      <c r="Y240" s="77"/>
      <c r="Z240" s="77"/>
      <c r="AA240" s="77"/>
      <c r="AB240" s="77"/>
      <c r="AC240" s="77"/>
      <c r="AD240" s="77"/>
      <c r="AE240" s="77"/>
      <c r="AF240" s="77"/>
      <c r="AG240" s="77"/>
      <c r="AH240" s="81"/>
      <c r="AI240" s="81"/>
      <c r="AJ240" s="81"/>
      <c r="AK240" s="81"/>
      <c r="AL240" s="81"/>
      <c r="AM240" s="81" t="s">
        <v>66</v>
      </c>
      <c r="AN240" s="81"/>
      <c r="AO240" s="81"/>
      <c r="AP240" s="81"/>
      <c r="AQ240" s="81" t="s">
        <v>66</v>
      </c>
      <c r="AR240" s="81" t="s">
        <v>66</v>
      </c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>
        <v>5</v>
      </c>
      <c r="BD240" s="124" t="s">
        <v>194</v>
      </c>
      <c r="BE240" s="129" t="s">
        <v>1109</v>
      </c>
    </row>
    <row r="241" spans="1:57" ht="30" customHeight="1">
      <c r="A241" s="7" t="s">
        <v>1054</v>
      </c>
      <c r="B241" s="76" t="s">
        <v>989</v>
      </c>
      <c r="C241" s="76" t="s">
        <v>1050</v>
      </c>
      <c r="D241" s="77" t="s">
        <v>1051</v>
      </c>
      <c r="E241" s="78" t="s">
        <v>1052</v>
      </c>
      <c r="F241" s="79" t="s">
        <v>1053</v>
      </c>
      <c r="G241" s="80" t="s">
        <v>83</v>
      </c>
      <c r="H241" s="79" t="s">
        <v>65</v>
      </c>
      <c r="I241" s="77"/>
      <c r="J241" s="81" t="s">
        <v>66</v>
      </c>
      <c r="K241" s="81" t="s">
        <v>66</v>
      </c>
      <c r="L241" s="81"/>
      <c r="M241" s="81"/>
      <c r="N241" s="81"/>
      <c r="O241" s="81"/>
      <c r="P241" s="81" t="s">
        <v>66</v>
      </c>
      <c r="Q241" s="81"/>
      <c r="R241" s="81"/>
      <c r="S241" s="81"/>
      <c r="T241" s="77"/>
      <c r="U241" s="77"/>
      <c r="V241" s="132"/>
      <c r="W241" s="133"/>
      <c r="X241" s="133"/>
      <c r="Y241" s="77"/>
      <c r="Z241" s="77"/>
      <c r="AA241" s="77"/>
      <c r="AB241" s="77"/>
      <c r="AC241" s="77"/>
      <c r="AD241" s="77"/>
      <c r="AE241" s="77"/>
      <c r="AF241" s="77"/>
      <c r="AG241" s="77"/>
      <c r="AH241" s="81"/>
      <c r="AI241" s="81"/>
      <c r="AJ241" s="81"/>
      <c r="AK241" s="81"/>
      <c r="AL241" s="81"/>
      <c r="AM241" s="81" t="s">
        <v>66</v>
      </c>
      <c r="AN241" s="81"/>
      <c r="AO241" s="81"/>
      <c r="AP241" s="81"/>
      <c r="AQ241" s="81" t="s">
        <v>66</v>
      </c>
      <c r="AR241" s="81" t="s">
        <v>66</v>
      </c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>
        <v>6</v>
      </c>
      <c r="BD241" s="124" t="s">
        <v>68</v>
      </c>
      <c r="BE241" s="129" t="s">
        <v>1109</v>
      </c>
    </row>
    <row r="242" spans="1:57" ht="30" customHeight="1">
      <c r="A242" s="7" t="s">
        <v>1058</v>
      </c>
      <c r="B242" s="76" t="s">
        <v>989</v>
      </c>
      <c r="C242" s="76" t="s">
        <v>1055</v>
      </c>
      <c r="D242" s="97">
        <v>9041412</v>
      </c>
      <c r="E242" s="78" t="s">
        <v>1056</v>
      </c>
      <c r="F242" s="79" t="s">
        <v>1057</v>
      </c>
      <c r="G242" s="80" t="s">
        <v>64</v>
      </c>
      <c r="H242" s="79" t="s">
        <v>65</v>
      </c>
      <c r="I242" s="77"/>
      <c r="J242" s="81"/>
      <c r="K242" s="81"/>
      <c r="L242" s="81"/>
      <c r="M242" s="81"/>
      <c r="N242" s="81"/>
      <c r="O242" s="81"/>
      <c r="P242" s="81" t="s">
        <v>67</v>
      </c>
      <c r="Q242" s="81"/>
      <c r="R242" s="81"/>
      <c r="S242" s="81"/>
      <c r="T242" s="77"/>
      <c r="U242" s="77"/>
      <c r="V242" s="132" t="s">
        <v>66</v>
      </c>
      <c r="W242" s="134"/>
      <c r="X242" s="133"/>
      <c r="Y242" s="77"/>
      <c r="Z242" s="77"/>
      <c r="AA242" s="77"/>
      <c r="AB242" s="77"/>
      <c r="AC242" s="77"/>
      <c r="AD242" s="77"/>
      <c r="AE242" s="77"/>
      <c r="AF242" s="77"/>
      <c r="AG242" s="77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 t="s">
        <v>66</v>
      </c>
      <c r="AR242" s="81" t="s">
        <v>67</v>
      </c>
      <c r="AS242" s="81" t="s">
        <v>66</v>
      </c>
      <c r="AT242" s="81"/>
      <c r="AU242" s="81"/>
      <c r="AV242" s="81"/>
      <c r="AW242" s="81"/>
      <c r="AX242" s="81"/>
      <c r="AY242" s="81"/>
      <c r="AZ242" s="81"/>
      <c r="BA242" s="81"/>
      <c r="BB242" s="81"/>
      <c r="BC242" s="81">
        <v>5</v>
      </c>
      <c r="BD242" s="124" t="s">
        <v>102</v>
      </c>
      <c r="BE242" s="129" t="s">
        <v>1109</v>
      </c>
    </row>
    <row r="243" spans="1:57" ht="30" customHeight="1">
      <c r="A243" s="7" t="s">
        <v>1063</v>
      </c>
      <c r="B243" s="76" t="s">
        <v>989</v>
      </c>
      <c r="C243" s="76" t="s">
        <v>1059</v>
      </c>
      <c r="D243" s="77" t="s">
        <v>1060</v>
      </c>
      <c r="E243" s="78" t="s">
        <v>1061</v>
      </c>
      <c r="F243" s="79" t="s">
        <v>1062</v>
      </c>
      <c r="G243" s="80" t="s">
        <v>64</v>
      </c>
      <c r="H243" s="79" t="s">
        <v>65</v>
      </c>
      <c r="I243" s="77"/>
      <c r="J243" s="81"/>
      <c r="K243" s="81"/>
      <c r="L243" s="81"/>
      <c r="M243" s="81"/>
      <c r="N243" s="81"/>
      <c r="O243" s="81"/>
      <c r="P243" s="81" t="s">
        <v>66</v>
      </c>
      <c r="Q243" s="81"/>
      <c r="R243" s="81"/>
      <c r="S243" s="81"/>
      <c r="T243" s="77"/>
      <c r="U243" s="77"/>
      <c r="V243" s="132" t="s">
        <v>67</v>
      </c>
      <c r="W243" s="133"/>
      <c r="X243" s="133"/>
      <c r="Y243" s="77"/>
      <c r="Z243" s="77"/>
      <c r="AA243" s="77"/>
      <c r="AB243" s="77"/>
      <c r="AC243" s="77"/>
      <c r="AD243" s="77"/>
      <c r="AE243" s="77"/>
      <c r="AF243" s="77"/>
      <c r="AG243" s="77"/>
      <c r="AH243" s="81"/>
      <c r="AI243" s="81"/>
      <c r="AJ243" s="81"/>
      <c r="AK243" s="81"/>
      <c r="AL243" s="81" t="s">
        <v>66</v>
      </c>
      <c r="AM243" s="81" t="s">
        <v>66</v>
      </c>
      <c r="AN243" s="81"/>
      <c r="AO243" s="81"/>
      <c r="AP243" s="81"/>
      <c r="AQ243" s="81" t="s">
        <v>66</v>
      </c>
      <c r="AR243" s="81" t="s">
        <v>66</v>
      </c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>
        <v>6</v>
      </c>
      <c r="BD243" s="124" t="s">
        <v>68</v>
      </c>
      <c r="BE243" s="129" t="s">
        <v>1109</v>
      </c>
    </row>
    <row r="244" spans="1:57" ht="30" customHeight="1">
      <c r="A244" s="7" t="s">
        <v>1065</v>
      </c>
      <c r="B244" s="161" t="s">
        <v>989</v>
      </c>
      <c r="C244" s="103" t="s">
        <v>1028</v>
      </c>
      <c r="D244" s="104" t="s">
        <v>1064</v>
      </c>
      <c r="E244" s="162" t="s">
        <v>1128</v>
      </c>
      <c r="F244" s="162" t="s">
        <v>1117</v>
      </c>
      <c r="G244" s="163" t="s">
        <v>64</v>
      </c>
      <c r="H244" s="162" t="s">
        <v>385</v>
      </c>
      <c r="I244" s="104"/>
      <c r="J244" s="98"/>
      <c r="K244" s="98" t="s">
        <v>67</v>
      </c>
      <c r="L244" s="98"/>
      <c r="M244" s="98"/>
      <c r="N244" s="98"/>
      <c r="O244" s="98"/>
      <c r="P244" s="98"/>
      <c r="Q244" s="98"/>
      <c r="R244" s="98"/>
      <c r="S244" s="98"/>
      <c r="T244" s="104"/>
      <c r="U244" s="104"/>
      <c r="V244" s="164"/>
      <c r="W244" s="122"/>
      <c r="X244" s="122"/>
      <c r="Y244" s="104"/>
      <c r="Z244" s="104"/>
      <c r="AA244" s="104"/>
      <c r="AB244" s="104"/>
      <c r="AC244" s="104"/>
      <c r="AD244" s="104"/>
      <c r="AE244" s="104"/>
      <c r="AF244" s="104"/>
      <c r="AG244" s="104"/>
      <c r="AH244" s="98"/>
      <c r="AI244" s="98"/>
      <c r="AJ244" s="98"/>
      <c r="AK244" s="98"/>
      <c r="AL244" s="98"/>
      <c r="AM244" s="98"/>
      <c r="AN244" s="98"/>
      <c r="AO244" s="98"/>
      <c r="AP244" s="98"/>
      <c r="AQ244" s="98" t="s">
        <v>66</v>
      </c>
      <c r="AR244" s="98" t="s">
        <v>66</v>
      </c>
      <c r="AS244" s="98"/>
      <c r="AT244" s="98"/>
      <c r="AU244" s="98"/>
      <c r="AV244" s="98"/>
      <c r="AW244" s="98"/>
      <c r="AX244" s="98"/>
      <c r="AY244" s="98"/>
      <c r="AZ244" s="98"/>
      <c r="BA244" s="98"/>
      <c r="BB244" s="98"/>
      <c r="BC244" s="98">
        <v>2</v>
      </c>
      <c r="BD244" s="124" t="s">
        <v>102</v>
      </c>
      <c r="BE244" s="129" t="s">
        <v>1109</v>
      </c>
    </row>
    <row r="245" spans="1:57" ht="30" customHeight="1">
      <c r="A245" s="7" t="s">
        <v>1099</v>
      </c>
      <c r="B245" s="111" t="s">
        <v>989</v>
      </c>
      <c r="C245" s="112" t="s">
        <v>1018</v>
      </c>
      <c r="D245" s="113" t="s">
        <v>1104</v>
      </c>
      <c r="E245" s="114" t="s">
        <v>1095</v>
      </c>
      <c r="F245" s="114" t="s">
        <v>1129</v>
      </c>
      <c r="G245" s="115" t="s">
        <v>64</v>
      </c>
      <c r="H245" s="114" t="s">
        <v>65</v>
      </c>
      <c r="I245" s="113"/>
      <c r="J245" s="116"/>
      <c r="K245" s="116"/>
      <c r="L245" s="116"/>
      <c r="M245" s="116"/>
      <c r="N245" s="116"/>
      <c r="O245" s="116"/>
      <c r="P245" s="116" t="s">
        <v>67</v>
      </c>
      <c r="Q245" s="116"/>
      <c r="R245" s="116"/>
      <c r="S245" s="116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113"/>
      <c r="AF245" s="113"/>
      <c r="AG245" s="113"/>
      <c r="AH245" s="116"/>
      <c r="AI245" s="116"/>
      <c r="AJ245" s="116"/>
      <c r="AK245" s="116"/>
      <c r="AL245" s="116"/>
      <c r="AM245" s="116" t="s">
        <v>67</v>
      </c>
      <c r="AN245" s="116"/>
      <c r="AO245" s="116"/>
      <c r="AP245" s="116"/>
      <c r="AQ245" s="116" t="s">
        <v>67</v>
      </c>
      <c r="AR245" s="116" t="s">
        <v>67</v>
      </c>
      <c r="AS245" s="116"/>
      <c r="AT245" s="116"/>
      <c r="AU245" s="116"/>
      <c r="AV245" s="116"/>
      <c r="AW245" s="116"/>
      <c r="AX245" s="116"/>
      <c r="AY245" s="116"/>
      <c r="AZ245" s="116"/>
      <c r="BA245" s="116"/>
      <c r="BB245" s="116"/>
      <c r="BC245" s="116">
        <v>4</v>
      </c>
      <c r="BD245" s="125" t="s">
        <v>194</v>
      </c>
      <c r="BE245" s="140" t="s">
        <v>1109</v>
      </c>
    </row>
    <row r="246" spans="1:57" s="160" customFormat="1" ht="30" customHeight="1">
      <c r="A246" s="7" t="s">
        <v>1118</v>
      </c>
      <c r="B246" s="151" t="s">
        <v>989</v>
      </c>
      <c r="C246" s="151" t="s">
        <v>1028</v>
      </c>
      <c r="D246" s="152" t="s">
        <v>1115</v>
      </c>
      <c r="E246" s="153" t="s">
        <v>1116</v>
      </c>
      <c r="F246" s="154" t="s">
        <v>1117</v>
      </c>
      <c r="G246" s="155" t="s">
        <v>64</v>
      </c>
      <c r="H246" s="154" t="s">
        <v>65</v>
      </c>
      <c r="I246" s="156"/>
      <c r="J246" s="152"/>
      <c r="K246" s="157" t="s">
        <v>67</v>
      </c>
      <c r="L246" s="157"/>
      <c r="M246" s="157"/>
      <c r="N246" s="157"/>
      <c r="O246" s="157"/>
      <c r="P246" s="157" t="s">
        <v>67</v>
      </c>
      <c r="Q246" s="157"/>
      <c r="R246" s="157"/>
      <c r="S246" s="157"/>
      <c r="T246" s="157"/>
      <c r="U246" s="157"/>
      <c r="V246" s="152"/>
      <c r="W246" s="157" t="s">
        <v>67</v>
      </c>
      <c r="X246" s="152"/>
      <c r="Y246" s="152"/>
      <c r="Z246" s="157"/>
      <c r="AA246" s="152"/>
      <c r="AB246" s="152"/>
      <c r="AC246" s="152"/>
      <c r="AD246" s="152"/>
      <c r="AE246" s="152"/>
      <c r="AF246" s="152"/>
      <c r="AG246" s="152"/>
      <c r="AH246" s="157"/>
      <c r="AI246" s="157"/>
      <c r="AJ246" s="157"/>
      <c r="AK246" s="157"/>
      <c r="AL246" s="157"/>
      <c r="AM246" s="157" t="s">
        <v>67</v>
      </c>
      <c r="AN246" s="157"/>
      <c r="AO246" s="157"/>
      <c r="AP246" s="156"/>
      <c r="AQ246" s="157" t="s">
        <v>66</v>
      </c>
      <c r="AR246" s="157" t="s">
        <v>66</v>
      </c>
      <c r="AS246" s="157"/>
      <c r="AT246" s="157"/>
      <c r="AU246" s="157"/>
      <c r="AV246" s="157"/>
      <c r="AW246" s="157"/>
      <c r="AX246" s="157"/>
      <c r="AY246" s="157"/>
      <c r="AZ246" s="157"/>
      <c r="BA246" s="157"/>
      <c r="BB246" s="157"/>
      <c r="BC246" s="157">
        <v>6</v>
      </c>
      <c r="BD246" s="158" t="s">
        <v>102</v>
      </c>
      <c r="BE246" s="159" t="s">
        <v>1119</v>
      </c>
    </row>
    <row r="247" spans="1:57" ht="30" customHeight="1">
      <c r="A247" s="7" t="s">
        <v>1135</v>
      </c>
      <c r="B247" s="141" t="s">
        <v>1066</v>
      </c>
      <c r="C247" s="142" t="s">
        <v>1067</v>
      </c>
      <c r="D247" s="143" t="s">
        <v>1068</v>
      </c>
      <c r="E247" s="144" t="s">
        <v>1069</v>
      </c>
      <c r="F247" s="144" t="s">
        <v>1070</v>
      </c>
      <c r="G247" s="145" t="s">
        <v>64</v>
      </c>
      <c r="H247" s="144" t="s">
        <v>65</v>
      </c>
      <c r="I247" s="143"/>
      <c r="J247" s="146"/>
      <c r="K247" s="146" t="s">
        <v>66</v>
      </c>
      <c r="L247" s="146"/>
      <c r="M247" s="146"/>
      <c r="N247" s="146" t="s">
        <v>66</v>
      </c>
      <c r="O247" s="146"/>
      <c r="P247" s="146"/>
      <c r="Q247" s="146"/>
      <c r="R247" s="146"/>
      <c r="S247" s="146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6"/>
      <c r="AW247" s="146"/>
      <c r="AX247" s="146"/>
      <c r="AY247" s="146"/>
      <c r="AZ247" s="146"/>
      <c r="BA247" s="146"/>
      <c r="BB247" s="146"/>
      <c r="BC247" s="146">
        <v>2</v>
      </c>
      <c r="BD247" s="147" t="s">
        <v>68</v>
      </c>
      <c r="BE247" s="148" t="s">
        <v>1109</v>
      </c>
    </row>
    <row r="248" spans="1:57" ht="34.5" customHeight="1">
      <c r="A248" s="7" t="s">
        <v>1136</v>
      </c>
      <c r="B248" s="26" t="s">
        <v>1066</v>
      </c>
      <c r="C248" s="26" t="s">
        <v>1086</v>
      </c>
      <c r="D248" s="18">
        <v>9040901</v>
      </c>
      <c r="E248" s="26" t="s">
        <v>1093</v>
      </c>
      <c r="F248" s="174" t="s">
        <v>1120</v>
      </c>
      <c r="G248" s="18" t="s">
        <v>1087</v>
      </c>
      <c r="H248" s="174" t="s">
        <v>65</v>
      </c>
      <c r="I248" s="18"/>
      <c r="J248" s="18" t="s">
        <v>67</v>
      </c>
      <c r="K248" s="18"/>
      <c r="L248" s="18"/>
      <c r="M248" s="18"/>
      <c r="N248" s="18"/>
      <c r="O248" s="18"/>
      <c r="P248" s="18" t="s">
        <v>66</v>
      </c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 t="s">
        <v>67</v>
      </c>
      <c r="AJ248" s="18"/>
      <c r="AK248" s="18"/>
      <c r="AL248" s="18" t="s">
        <v>67</v>
      </c>
      <c r="AM248" s="18" t="s">
        <v>67</v>
      </c>
      <c r="AN248" s="18"/>
      <c r="AO248" s="18"/>
      <c r="AP248" s="18"/>
      <c r="AQ248" s="18" t="s">
        <v>66</v>
      </c>
      <c r="AR248" s="18" t="s">
        <v>67</v>
      </c>
      <c r="AS248" s="18"/>
      <c r="AT248" s="18"/>
      <c r="AU248" s="18"/>
      <c r="AV248" s="18"/>
      <c r="AW248" s="18"/>
      <c r="AX248" s="18" t="s">
        <v>67</v>
      </c>
      <c r="AY248" s="18" t="s">
        <v>67</v>
      </c>
      <c r="AZ248" s="18"/>
      <c r="BA248" s="18"/>
      <c r="BB248" s="18"/>
      <c r="BC248" s="6">
        <v>9</v>
      </c>
      <c r="BD248" s="124" t="s">
        <v>194</v>
      </c>
      <c r="BE248" s="129" t="s">
        <v>1109</v>
      </c>
    </row>
    <row r="249" spans="1:57" ht="21.75" customHeight="1">
      <c r="A249" s="59"/>
      <c r="B249" s="60"/>
      <c r="C249" s="60"/>
      <c r="D249" s="59"/>
      <c r="E249" s="88"/>
      <c r="F249" s="88"/>
      <c r="G249" s="89"/>
      <c r="H249" s="88"/>
      <c r="I249" s="59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3"/>
    </row>
    <row r="250" spans="1:57" ht="21.75" customHeight="1">
      <c r="A250" s="59"/>
      <c r="B250" s="60"/>
      <c r="C250" s="60"/>
      <c r="D250" s="59"/>
      <c r="E250" s="88"/>
      <c r="F250" s="88"/>
      <c r="G250" s="89"/>
      <c r="H250" s="88"/>
      <c r="I250" s="59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3"/>
    </row>
    <row r="251" spans="1:57" ht="21.75" customHeight="1">
      <c r="A251" s="59"/>
      <c r="B251" s="60"/>
      <c r="C251" s="60"/>
      <c r="D251" s="59"/>
      <c r="E251" s="88"/>
      <c r="F251" s="88"/>
      <c r="G251" s="89"/>
      <c r="H251" s="88"/>
      <c r="I251" s="59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3"/>
    </row>
    <row r="252" spans="1:57" ht="21.75" customHeight="1">
      <c r="A252" s="59"/>
      <c r="B252" s="60"/>
      <c r="C252" s="60"/>
      <c r="D252" s="59"/>
      <c r="E252" s="88"/>
      <c r="F252" s="88"/>
      <c r="G252" s="89"/>
      <c r="H252" s="88"/>
      <c r="I252" s="59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3"/>
    </row>
    <row r="253" spans="1:57" ht="21.75" customHeight="1">
      <c r="A253" s="59"/>
      <c r="B253" s="60"/>
      <c r="C253" s="60"/>
      <c r="D253" s="59"/>
      <c r="E253" s="88"/>
      <c r="F253" s="88"/>
      <c r="G253" s="89"/>
      <c r="H253" s="88"/>
      <c r="I253" s="59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3"/>
    </row>
    <row r="254" spans="1:57" ht="21.75" customHeight="1">
      <c r="A254" s="59"/>
      <c r="B254" s="60"/>
      <c r="C254" s="60"/>
      <c r="D254" s="59"/>
      <c r="E254" s="88"/>
      <c r="F254" s="88"/>
      <c r="G254" s="89"/>
      <c r="H254" s="88"/>
      <c r="I254" s="59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3"/>
    </row>
    <row r="255" spans="1:57" ht="21.75" customHeight="1">
      <c r="A255" s="87"/>
      <c r="B255" s="71"/>
      <c r="C255" s="71"/>
      <c r="D255" s="42"/>
      <c r="E255" s="71"/>
      <c r="F255" s="87"/>
      <c r="G255" s="42"/>
      <c r="H255" s="87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2"/>
      <c r="BD255" s="3"/>
    </row>
    <row r="256" spans="1:57" ht="21.75" customHeight="1">
      <c r="A256" s="87"/>
      <c r="B256" s="71"/>
      <c r="C256" s="71"/>
      <c r="D256" s="42"/>
      <c r="E256" s="71"/>
      <c r="F256" s="87"/>
      <c r="G256" s="42"/>
      <c r="H256" s="87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2"/>
      <c r="BD256" s="3"/>
    </row>
    <row r="257" spans="1:56" ht="21.75" customHeight="1">
      <c r="A257" s="87"/>
      <c r="B257" s="71"/>
      <c r="C257" s="71"/>
      <c r="D257" s="42"/>
      <c r="E257" s="71"/>
      <c r="F257" s="87"/>
      <c r="G257" s="42"/>
      <c r="H257" s="87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2"/>
      <c r="BD257" s="3"/>
    </row>
    <row r="258" spans="1:56" ht="21.75" customHeight="1">
      <c r="A258" s="87"/>
      <c r="B258" s="71"/>
      <c r="C258" s="71"/>
      <c r="D258" s="42"/>
      <c r="E258" s="71"/>
      <c r="F258" s="87"/>
      <c r="G258" s="42"/>
      <c r="H258" s="87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2"/>
      <c r="BD258" s="3"/>
    </row>
    <row r="259" spans="1:56" ht="21.75" customHeight="1">
      <c r="A259" s="87"/>
      <c r="B259" s="71"/>
      <c r="C259" s="71"/>
      <c r="D259" s="42"/>
      <c r="E259" s="71"/>
      <c r="F259" s="87"/>
      <c r="G259" s="42"/>
      <c r="H259" s="87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2"/>
      <c r="BD259" s="3"/>
    </row>
    <row r="260" spans="1:56" ht="21.75" customHeight="1">
      <c r="A260" s="87"/>
      <c r="B260" s="71"/>
      <c r="C260" s="71"/>
      <c r="D260" s="42"/>
      <c r="E260" s="71"/>
      <c r="F260" s="87"/>
      <c r="G260" s="42"/>
      <c r="H260" s="87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2"/>
      <c r="BD260" s="3"/>
    </row>
    <row r="261" spans="1:56" ht="21.75" customHeight="1">
      <c r="A261" s="87"/>
      <c r="B261" s="71"/>
      <c r="C261" s="71"/>
      <c r="D261" s="42"/>
      <c r="E261" s="71"/>
      <c r="F261" s="87"/>
      <c r="G261" s="42"/>
      <c r="H261" s="87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2"/>
      <c r="BD261" s="3"/>
    </row>
    <row r="262" spans="1:56" ht="21.75" customHeight="1">
      <c r="A262" s="87"/>
      <c r="B262" s="71"/>
      <c r="C262" s="71"/>
      <c r="D262" s="42"/>
      <c r="E262" s="71"/>
      <c r="F262" s="87"/>
      <c r="G262" s="42"/>
      <c r="H262" s="87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2"/>
      <c r="BD262" s="3"/>
    </row>
    <row r="263" spans="1:56" ht="21.75" customHeight="1">
      <c r="A263" s="87"/>
      <c r="B263" s="71"/>
      <c r="C263" s="71"/>
      <c r="D263" s="42"/>
      <c r="E263" s="71"/>
      <c r="F263" s="87"/>
      <c r="G263" s="42"/>
      <c r="H263" s="87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2"/>
      <c r="BD263" s="3"/>
    </row>
    <row r="264" spans="1:56" ht="21.75" customHeight="1">
      <c r="A264" s="87"/>
      <c r="B264" s="71"/>
      <c r="C264" s="71"/>
      <c r="D264" s="42"/>
      <c r="E264" s="71"/>
      <c r="F264" s="87"/>
      <c r="G264" s="42"/>
      <c r="H264" s="87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2"/>
      <c r="BD264" s="3"/>
    </row>
    <row r="265" spans="1:56" ht="21.75" customHeight="1">
      <c r="A265" s="87"/>
      <c r="B265" s="71"/>
      <c r="C265" s="71"/>
      <c r="D265" s="42"/>
      <c r="E265" s="71"/>
      <c r="F265" s="87"/>
      <c r="G265" s="42"/>
      <c r="H265" s="87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2"/>
      <c r="BD265" s="3"/>
    </row>
    <row r="266" spans="1:56" ht="21.75" customHeight="1">
      <c r="A266" s="87"/>
      <c r="B266" s="71"/>
      <c r="C266" s="71"/>
      <c r="D266" s="42"/>
      <c r="E266" s="71"/>
      <c r="F266" s="87"/>
      <c r="G266" s="42"/>
      <c r="H266" s="87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2"/>
      <c r="BD266" s="3"/>
    </row>
    <row r="267" spans="1:56" ht="21.75" customHeight="1">
      <c r="A267" s="87"/>
      <c r="B267" s="71"/>
      <c r="C267" s="71"/>
      <c r="D267" s="42"/>
      <c r="E267" s="71"/>
      <c r="F267" s="87"/>
      <c r="G267" s="42"/>
      <c r="H267" s="87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2"/>
      <c r="BD267" s="3"/>
    </row>
    <row r="268" spans="1:56" ht="21.75" customHeight="1">
      <c r="A268" s="87"/>
      <c r="B268" s="71"/>
      <c r="C268" s="71"/>
      <c r="D268" s="42"/>
      <c r="E268" s="71"/>
      <c r="F268" s="87"/>
      <c r="G268" s="42"/>
      <c r="H268" s="87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2"/>
      <c r="BD268" s="3"/>
    </row>
    <row r="269" spans="1:56" ht="21.75" customHeight="1">
      <c r="A269" s="87"/>
      <c r="B269" s="71"/>
      <c r="C269" s="71"/>
      <c r="D269" s="42"/>
      <c r="E269" s="71"/>
      <c r="F269" s="87"/>
      <c r="G269" s="42"/>
      <c r="H269" s="87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  <c r="BC269" s="2"/>
      <c r="BD269" s="3"/>
    </row>
    <row r="270" spans="1:56" ht="21.75" customHeight="1">
      <c r="A270" s="87"/>
      <c r="B270" s="71"/>
      <c r="C270" s="71"/>
      <c r="D270" s="42"/>
      <c r="E270" s="71"/>
      <c r="F270" s="87"/>
      <c r="G270" s="42"/>
      <c r="H270" s="87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2"/>
      <c r="BD270" s="3"/>
    </row>
    <row r="271" spans="1:56" ht="21.75" customHeight="1">
      <c r="A271" s="87"/>
      <c r="B271" s="71"/>
      <c r="C271" s="71"/>
      <c r="D271" s="42"/>
      <c r="E271" s="71"/>
      <c r="F271" s="87"/>
      <c r="G271" s="42"/>
      <c r="H271" s="87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  <c r="BC271" s="2"/>
      <c r="BD271" s="3"/>
    </row>
    <row r="272" spans="1:56" ht="21.75" customHeight="1">
      <c r="A272" s="87"/>
      <c r="B272" s="71"/>
      <c r="C272" s="71"/>
      <c r="D272" s="42"/>
      <c r="E272" s="71"/>
      <c r="F272" s="87"/>
      <c r="G272" s="42"/>
      <c r="H272" s="87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2"/>
      <c r="BD272" s="3"/>
    </row>
    <row r="273" spans="1:56" ht="21.75" customHeight="1">
      <c r="A273" s="87"/>
      <c r="B273" s="71"/>
      <c r="C273" s="71"/>
      <c r="D273" s="42"/>
      <c r="E273" s="71"/>
      <c r="F273" s="87"/>
      <c r="G273" s="42"/>
      <c r="H273" s="87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2"/>
      <c r="BD273" s="3"/>
    </row>
    <row r="274" spans="1:56" ht="21.75" customHeight="1">
      <c r="A274" s="87"/>
      <c r="B274" s="71"/>
      <c r="C274" s="71"/>
      <c r="D274" s="42"/>
      <c r="E274" s="71"/>
      <c r="F274" s="87"/>
      <c r="G274" s="42"/>
      <c r="H274" s="87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2"/>
      <c r="BD274" s="3"/>
    </row>
    <row r="275" spans="1:56" ht="21.75" customHeight="1">
      <c r="A275" s="87"/>
      <c r="B275" s="71"/>
      <c r="C275" s="71"/>
      <c r="D275" s="42"/>
      <c r="E275" s="71"/>
      <c r="F275" s="87"/>
      <c r="G275" s="42"/>
      <c r="H275" s="87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2"/>
      <c r="BD275" s="3"/>
    </row>
    <row r="276" spans="1:56" ht="21.75" customHeight="1">
      <c r="A276" s="87"/>
      <c r="B276" s="71"/>
      <c r="C276" s="71"/>
      <c r="D276" s="42"/>
      <c r="E276" s="71"/>
      <c r="F276" s="87"/>
      <c r="G276" s="42"/>
      <c r="H276" s="87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2"/>
      <c r="BD276" s="3"/>
    </row>
    <row r="277" spans="1:56" ht="21.75" customHeight="1">
      <c r="A277" s="87"/>
      <c r="B277" s="71"/>
      <c r="C277" s="71"/>
      <c r="D277" s="42"/>
      <c r="E277" s="71"/>
      <c r="F277" s="87"/>
      <c r="G277" s="42"/>
      <c r="H277" s="87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  <c r="BC277" s="2"/>
      <c r="BD277" s="3"/>
    </row>
    <row r="278" spans="1:56" ht="21.75" customHeight="1">
      <c r="A278" s="87"/>
      <c r="B278" s="71"/>
      <c r="C278" s="71"/>
      <c r="D278" s="42"/>
      <c r="E278" s="71"/>
      <c r="F278" s="87"/>
      <c r="G278" s="42"/>
      <c r="H278" s="87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2"/>
      <c r="BD278" s="3"/>
    </row>
    <row r="279" spans="1:56" ht="21.75" customHeight="1">
      <c r="A279" s="87"/>
      <c r="B279" s="71"/>
      <c r="C279" s="71"/>
      <c r="D279" s="42"/>
      <c r="E279" s="71"/>
      <c r="F279" s="87"/>
      <c r="G279" s="42"/>
      <c r="H279" s="87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  <c r="BC279" s="2"/>
      <c r="BD279" s="3"/>
    </row>
    <row r="280" spans="1:56" ht="21.75" customHeight="1">
      <c r="A280" s="87"/>
      <c r="B280" s="71"/>
      <c r="C280" s="71"/>
      <c r="D280" s="42"/>
      <c r="E280" s="71"/>
      <c r="F280" s="87"/>
      <c r="G280" s="42"/>
      <c r="H280" s="87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2"/>
      <c r="BD280" s="3"/>
    </row>
    <row r="281" spans="1:56" ht="21.75" customHeight="1">
      <c r="A281" s="87"/>
      <c r="B281" s="71"/>
      <c r="C281" s="71"/>
      <c r="D281" s="42"/>
      <c r="E281" s="71"/>
      <c r="F281" s="87"/>
      <c r="G281" s="42"/>
      <c r="H281" s="87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2"/>
      <c r="BD281" s="3"/>
    </row>
    <row r="282" spans="1:56" ht="21.75" customHeight="1">
      <c r="A282" s="87"/>
      <c r="B282" s="71"/>
      <c r="C282" s="71"/>
      <c r="D282" s="42"/>
      <c r="E282" s="71"/>
      <c r="F282" s="87"/>
      <c r="G282" s="42"/>
      <c r="H282" s="87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2"/>
      <c r="BD282" s="3"/>
    </row>
    <row r="283" spans="1:56" ht="21.75" customHeight="1">
      <c r="A283" s="87"/>
      <c r="B283" s="71"/>
      <c r="C283" s="71"/>
      <c r="D283" s="42"/>
      <c r="E283" s="71"/>
      <c r="F283" s="87"/>
      <c r="G283" s="42"/>
      <c r="H283" s="87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2"/>
      <c r="BD283" s="3"/>
    </row>
    <row r="284" spans="1:56" ht="21.75" customHeight="1">
      <c r="A284" s="87"/>
      <c r="B284" s="71"/>
      <c r="C284" s="71"/>
      <c r="D284" s="42"/>
      <c r="E284" s="71"/>
      <c r="F284" s="87"/>
      <c r="G284" s="42"/>
      <c r="H284" s="87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2"/>
      <c r="BD284" s="3"/>
    </row>
    <row r="285" spans="1:56" ht="21.75" customHeight="1">
      <c r="A285" s="87"/>
      <c r="B285" s="71"/>
      <c r="C285" s="71"/>
      <c r="D285" s="42"/>
      <c r="E285" s="71"/>
      <c r="F285" s="87"/>
      <c r="G285" s="42"/>
      <c r="H285" s="87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  <c r="BC285" s="2"/>
      <c r="BD285" s="3"/>
    </row>
    <row r="286" spans="1:56" ht="21.75" customHeight="1">
      <c r="A286" s="87"/>
      <c r="B286" s="71"/>
      <c r="C286" s="71"/>
      <c r="D286" s="42"/>
      <c r="E286" s="71"/>
      <c r="F286" s="87"/>
      <c r="G286" s="42"/>
      <c r="H286" s="87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2"/>
      <c r="BD286" s="3"/>
    </row>
    <row r="287" spans="1:56" ht="21.75" customHeight="1">
      <c r="A287" s="87"/>
      <c r="B287" s="71"/>
      <c r="C287" s="71"/>
      <c r="D287" s="42"/>
      <c r="E287" s="71"/>
      <c r="F287" s="87"/>
      <c r="G287" s="42"/>
      <c r="H287" s="87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2"/>
      <c r="BD287" s="3"/>
    </row>
    <row r="288" spans="1:56" ht="21.75" customHeight="1">
      <c r="A288" s="87"/>
      <c r="B288" s="71"/>
      <c r="C288" s="71"/>
      <c r="D288" s="42"/>
      <c r="E288" s="71"/>
      <c r="F288" s="87"/>
      <c r="G288" s="42"/>
      <c r="H288" s="87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2"/>
      <c r="BD288" s="3"/>
    </row>
    <row r="289" spans="1:56" ht="21.75" customHeight="1">
      <c r="A289" s="87"/>
      <c r="B289" s="71"/>
      <c r="C289" s="71"/>
      <c r="D289" s="42"/>
      <c r="E289" s="71"/>
      <c r="F289" s="87"/>
      <c r="G289" s="42"/>
      <c r="H289" s="87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  <c r="BC289" s="2"/>
      <c r="BD289" s="3"/>
    </row>
    <row r="290" spans="1:56" ht="21.75" customHeight="1">
      <c r="A290" s="87"/>
      <c r="B290" s="71"/>
      <c r="C290" s="71"/>
      <c r="D290" s="42"/>
      <c r="E290" s="71"/>
      <c r="F290" s="87"/>
      <c r="G290" s="42"/>
      <c r="H290" s="87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2"/>
      <c r="BD290" s="3"/>
    </row>
    <row r="291" spans="1:56" ht="21.75" customHeight="1">
      <c r="A291" s="87"/>
      <c r="B291" s="71"/>
      <c r="C291" s="71"/>
      <c r="D291" s="42"/>
      <c r="E291" s="71"/>
      <c r="F291" s="87"/>
      <c r="G291" s="42"/>
      <c r="H291" s="87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  <c r="BC291" s="2"/>
      <c r="BD291" s="3"/>
    </row>
    <row r="292" spans="1:56" ht="21.75" customHeight="1">
      <c r="A292" s="87"/>
      <c r="B292" s="71"/>
      <c r="C292" s="71"/>
      <c r="D292" s="42"/>
      <c r="E292" s="71"/>
      <c r="F292" s="87"/>
      <c r="G292" s="42"/>
      <c r="H292" s="87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2"/>
      <c r="BD292" s="3"/>
    </row>
    <row r="293" spans="1:56" ht="21.75" customHeight="1">
      <c r="A293" s="87"/>
      <c r="B293" s="71"/>
      <c r="C293" s="71"/>
      <c r="D293" s="42"/>
      <c r="E293" s="71"/>
      <c r="F293" s="87"/>
      <c r="G293" s="42"/>
      <c r="H293" s="87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  <c r="BC293" s="2"/>
      <c r="BD293" s="3"/>
    </row>
    <row r="294" spans="1:56" ht="21.75" customHeight="1">
      <c r="A294" s="87"/>
      <c r="B294" s="71"/>
      <c r="C294" s="71"/>
      <c r="D294" s="42"/>
      <c r="E294" s="71"/>
      <c r="F294" s="87"/>
      <c r="G294" s="42"/>
      <c r="H294" s="87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2"/>
      <c r="BD294" s="3"/>
    </row>
    <row r="295" spans="1:56" ht="21.75" customHeight="1">
      <c r="A295" s="87"/>
      <c r="B295" s="71"/>
      <c r="C295" s="71"/>
      <c r="D295" s="42"/>
      <c r="E295" s="71"/>
      <c r="F295" s="87"/>
      <c r="G295" s="42"/>
      <c r="H295" s="87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2"/>
      <c r="BD295" s="3"/>
    </row>
    <row r="296" spans="1:56" ht="21.75" customHeight="1">
      <c r="A296" s="87"/>
      <c r="B296" s="71"/>
      <c r="C296" s="71"/>
      <c r="D296" s="42"/>
      <c r="E296" s="71"/>
      <c r="F296" s="87"/>
      <c r="G296" s="42"/>
      <c r="H296" s="87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2"/>
      <c r="BD296" s="3"/>
    </row>
    <row r="297" spans="1:56" ht="21.75" customHeight="1">
      <c r="A297" s="87"/>
      <c r="B297" s="71"/>
      <c r="C297" s="71"/>
      <c r="D297" s="42"/>
      <c r="E297" s="71"/>
      <c r="F297" s="87"/>
      <c r="G297" s="42"/>
      <c r="H297" s="87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2"/>
      <c r="BD297" s="3"/>
    </row>
    <row r="298" spans="1:56" ht="21.75" customHeight="1">
      <c r="A298" s="87"/>
      <c r="B298" s="71"/>
      <c r="C298" s="71"/>
      <c r="D298" s="42"/>
      <c r="E298" s="71"/>
      <c r="F298" s="87"/>
      <c r="G298" s="42"/>
      <c r="H298" s="87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2"/>
      <c r="BD298" s="3"/>
    </row>
    <row r="299" spans="1:56" ht="21.75" customHeight="1">
      <c r="A299" s="87"/>
      <c r="B299" s="71"/>
      <c r="C299" s="71"/>
      <c r="D299" s="42"/>
      <c r="E299" s="71"/>
      <c r="F299" s="87"/>
      <c r="G299" s="42"/>
      <c r="H299" s="87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2"/>
      <c r="BD299" s="3"/>
    </row>
    <row r="300" spans="1:56" ht="21.75" customHeight="1">
      <c r="A300" s="87"/>
      <c r="B300" s="71"/>
      <c r="C300" s="71"/>
      <c r="D300" s="42"/>
      <c r="E300" s="71"/>
      <c r="F300" s="87"/>
      <c r="G300" s="42"/>
      <c r="H300" s="87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2"/>
      <c r="BD300" s="3"/>
    </row>
    <row r="301" spans="1:56" ht="21.75" customHeight="1">
      <c r="A301" s="87"/>
      <c r="B301" s="71"/>
      <c r="C301" s="71"/>
      <c r="D301" s="42"/>
      <c r="E301" s="71"/>
      <c r="F301" s="87"/>
      <c r="G301" s="42"/>
      <c r="H301" s="87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2"/>
      <c r="BD301" s="3"/>
    </row>
    <row r="302" spans="1:56" ht="21.75" customHeight="1">
      <c r="A302" s="87"/>
      <c r="B302" s="71"/>
      <c r="C302" s="71"/>
      <c r="D302" s="42"/>
      <c r="E302" s="71"/>
      <c r="F302" s="87"/>
      <c r="G302" s="42"/>
      <c r="H302" s="87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2"/>
      <c r="BD302" s="3"/>
    </row>
    <row r="303" spans="1:56" ht="21.75" customHeight="1">
      <c r="A303" s="87"/>
      <c r="B303" s="71"/>
      <c r="C303" s="71"/>
      <c r="D303" s="42"/>
      <c r="E303" s="71"/>
      <c r="F303" s="87"/>
      <c r="G303" s="42"/>
      <c r="H303" s="87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2"/>
      <c r="BD303" s="3"/>
    </row>
    <row r="304" spans="1:56" ht="21.75" customHeight="1">
      <c r="A304" s="87"/>
      <c r="B304" s="71"/>
      <c r="C304" s="71"/>
      <c r="D304" s="42"/>
      <c r="E304" s="71"/>
      <c r="F304" s="87"/>
      <c r="G304" s="42"/>
      <c r="H304" s="87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2"/>
      <c r="BD304" s="3"/>
    </row>
    <row r="305" spans="1:56" ht="21.75" customHeight="1">
      <c r="A305" s="87"/>
      <c r="B305" s="71"/>
      <c r="C305" s="71"/>
      <c r="D305" s="42"/>
      <c r="E305" s="71"/>
      <c r="F305" s="87"/>
      <c r="G305" s="42"/>
      <c r="H305" s="87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2"/>
      <c r="BD305" s="3"/>
    </row>
    <row r="306" spans="1:56" ht="21.75" customHeight="1">
      <c r="A306" s="87"/>
      <c r="B306" s="71"/>
      <c r="C306" s="71"/>
      <c r="D306" s="42"/>
      <c r="E306" s="71"/>
      <c r="F306" s="87"/>
      <c r="G306" s="42"/>
      <c r="H306" s="87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2"/>
      <c r="BD306" s="3"/>
    </row>
    <row r="307" spans="1:56" ht="21.75" customHeight="1">
      <c r="A307" s="87"/>
      <c r="B307" s="71"/>
      <c r="C307" s="71"/>
      <c r="D307" s="42"/>
      <c r="E307" s="71"/>
      <c r="F307" s="87"/>
      <c r="G307" s="42"/>
      <c r="H307" s="87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2"/>
      <c r="BD307" s="3"/>
    </row>
    <row r="308" spans="1:56" ht="21.75" customHeight="1">
      <c r="A308" s="87"/>
      <c r="B308" s="71"/>
      <c r="C308" s="71"/>
      <c r="D308" s="42"/>
      <c r="E308" s="71"/>
      <c r="F308" s="87"/>
      <c r="G308" s="42"/>
      <c r="H308" s="87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2"/>
      <c r="BD308" s="3"/>
    </row>
    <row r="309" spans="1:56" ht="21.75" customHeight="1">
      <c r="A309" s="87"/>
      <c r="B309" s="71"/>
      <c r="C309" s="71"/>
      <c r="D309" s="42"/>
      <c r="E309" s="71"/>
      <c r="F309" s="87"/>
      <c r="G309" s="42"/>
      <c r="H309" s="87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  <c r="BC309" s="2"/>
      <c r="BD309" s="3"/>
    </row>
    <row r="310" spans="1:56" ht="21.75" customHeight="1">
      <c r="A310" s="87"/>
      <c r="B310" s="71"/>
      <c r="C310" s="71"/>
      <c r="D310" s="42"/>
      <c r="E310" s="71"/>
      <c r="F310" s="87"/>
      <c r="G310" s="42"/>
      <c r="H310" s="87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2"/>
      <c r="BD310" s="3"/>
    </row>
    <row r="311" spans="1:56" ht="21.75" customHeight="1">
      <c r="A311" s="87"/>
      <c r="B311" s="71"/>
      <c r="C311" s="71"/>
      <c r="D311" s="42"/>
      <c r="E311" s="71"/>
      <c r="F311" s="87"/>
      <c r="G311" s="42"/>
      <c r="H311" s="87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2"/>
      <c r="BD311" s="3"/>
    </row>
    <row r="312" spans="1:56" ht="21.75" customHeight="1">
      <c r="A312" s="87"/>
      <c r="B312" s="71"/>
      <c r="C312" s="71"/>
      <c r="D312" s="42"/>
      <c r="E312" s="71"/>
      <c r="F312" s="87"/>
      <c r="G312" s="42"/>
      <c r="H312" s="87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2"/>
      <c r="BD312" s="3"/>
    </row>
    <row r="313" spans="1:56" ht="21.75" customHeight="1">
      <c r="A313" s="87"/>
      <c r="B313" s="71"/>
      <c r="C313" s="71"/>
      <c r="D313" s="42"/>
      <c r="E313" s="71"/>
      <c r="F313" s="87"/>
      <c r="G313" s="42"/>
      <c r="H313" s="87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2"/>
      <c r="BD313" s="3"/>
    </row>
    <row r="314" spans="1:56" ht="21.75" customHeight="1">
      <c r="A314" s="87"/>
      <c r="B314" s="71"/>
      <c r="C314" s="71"/>
      <c r="D314" s="42"/>
      <c r="E314" s="71"/>
      <c r="F314" s="87"/>
      <c r="G314" s="42"/>
      <c r="H314" s="87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2"/>
      <c r="BD314" s="3"/>
    </row>
    <row r="315" spans="1:56" ht="21.75" customHeight="1">
      <c r="A315" s="87"/>
      <c r="B315" s="71"/>
      <c r="C315" s="71"/>
      <c r="D315" s="42"/>
      <c r="E315" s="71"/>
      <c r="F315" s="87"/>
      <c r="G315" s="42"/>
      <c r="H315" s="87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2"/>
      <c r="BD315" s="3"/>
    </row>
    <row r="316" spans="1:56" ht="21.75" customHeight="1">
      <c r="A316" s="87"/>
      <c r="B316" s="71"/>
      <c r="C316" s="71"/>
      <c r="D316" s="42"/>
      <c r="E316" s="71"/>
      <c r="F316" s="87"/>
      <c r="G316" s="42"/>
      <c r="H316" s="87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2"/>
      <c r="BD316" s="3"/>
    </row>
    <row r="317" spans="1:56" ht="21.75" customHeight="1">
      <c r="A317" s="87"/>
      <c r="B317" s="71"/>
      <c r="C317" s="71"/>
      <c r="D317" s="42"/>
      <c r="E317" s="71"/>
      <c r="F317" s="87"/>
      <c r="G317" s="42"/>
      <c r="H317" s="87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2"/>
      <c r="BD317" s="3"/>
    </row>
    <row r="318" spans="1:56" ht="21.75" customHeight="1">
      <c r="A318" s="87"/>
      <c r="B318" s="71"/>
      <c r="C318" s="71"/>
      <c r="D318" s="42"/>
      <c r="E318" s="71"/>
      <c r="F318" s="87"/>
      <c r="G318" s="42"/>
      <c r="H318" s="87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2"/>
      <c r="BD318" s="3"/>
    </row>
    <row r="319" spans="1:56" ht="21.75" customHeight="1">
      <c r="A319" s="87"/>
      <c r="B319" s="71"/>
      <c r="C319" s="71"/>
      <c r="D319" s="42"/>
      <c r="E319" s="71"/>
      <c r="F319" s="87"/>
      <c r="G319" s="42"/>
      <c r="H319" s="87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2"/>
      <c r="BD319" s="3"/>
    </row>
    <row r="320" spans="1:56" ht="21.75" customHeight="1">
      <c r="A320" s="87"/>
      <c r="B320" s="71"/>
      <c r="C320" s="71"/>
      <c r="D320" s="42"/>
      <c r="E320" s="71"/>
      <c r="F320" s="87"/>
      <c r="G320" s="42"/>
      <c r="H320" s="87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2"/>
      <c r="BD320" s="3"/>
    </row>
    <row r="321" spans="1:56" ht="21.75" customHeight="1">
      <c r="A321" s="87"/>
      <c r="B321" s="71"/>
      <c r="C321" s="71"/>
      <c r="D321" s="42"/>
      <c r="E321" s="71"/>
      <c r="F321" s="87"/>
      <c r="G321" s="42"/>
      <c r="H321" s="87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2"/>
      <c r="BD321" s="3"/>
    </row>
    <row r="322" spans="1:56" ht="21.75" customHeight="1">
      <c r="A322" s="87"/>
      <c r="B322" s="71"/>
      <c r="C322" s="71"/>
      <c r="D322" s="42"/>
      <c r="E322" s="71"/>
      <c r="F322" s="87"/>
      <c r="G322" s="42"/>
      <c r="H322" s="87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2"/>
      <c r="BD322" s="3"/>
    </row>
    <row r="323" spans="1:56" ht="21.75" customHeight="1">
      <c r="A323" s="87"/>
      <c r="B323" s="71"/>
      <c r="C323" s="71"/>
      <c r="D323" s="42"/>
      <c r="E323" s="71"/>
      <c r="F323" s="87"/>
      <c r="G323" s="42"/>
      <c r="H323" s="87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2"/>
      <c r="BD323" s="3"/>
    </row>
    <row r="324" spans="1:56" ht="21.75" customHeight="1">
      <c r="A324" s="87"/>
      <c r="B324" s="71"/>
      <c r="C324" s="71"/>
      <c r="D324" s="42"/>
      <c r="E324" s="71"/>
      <c r="F324" s="87"/>
      <c r="G324" s="42"/>
      <c r="H324" s="87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2"/>
      <c r="BD324" s="3"/>
    </row>
    <row r="325" spans="1:56" ht="21.75" customHeight="1">
      <c r="A325" s="87"/>
      <c r="B325" s="71"/>
      <c r="C325" s="71"/>
      <c r="D325" s="42"/>
      <c r="E325" s="71"/>
      <c r="F325" s="87"/>
      <c r="G325" s="42"/>
      <c r="H325" s="87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2"/>
      <c r="BD325" s="3"/>
    </row>
    <row r="326" spans="1:56" ht="21.75" customHeight="1">
      <c r="A326" s="87"/>
      <c r="B326" s="71"/>
      <c r="C326" s="71"/>
      <c r="D326" s="42"/>
      <c r="E326" s="71"/>
      <c r="F326" s="87"/>
      <c r="G326" s="42"/>
      <c r="H326" s="87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2"/>
      <c r="BD326" s="3"/>
    </row>
    <row r="327" spans="1:56" ht="21.75" customHeight="1">
      <c r="A327" s="87"/>
      <c r="B327" s="71"/>
      <c r="C327" s="71"/>
      <c r="D327" s="42"/>
      <c r="E327" s="71"/>
      <c r="F327" s="87"/>
      <c r="G327" s="42"/>
      <c r="H327" s="87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2"/>
      <c r="BD327" s="3"/>
    </row>
    <row r="328" spans="1:56" ht="21.75" customHeight="1">
      <c r="A328" s="87"/>
      <c r="B328" s="71"/>
      <c r="C328" s="71"/>
      <c r="D328" s="42"/>
      <c r="E328" s="71"/>
      <c r="F328" s="87"/>
      <c r="G328" s="42"/>
      <c r="H328" s="87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2"/>
      <c r="BD328" s="3"/>
    </row>
    <row r="329" spans="1:56" ht="21.75" customHeight="1">
      <c r="A329" s="87"/>
      <c r="B329" s="71"/>
      <c r="C329" s="71"/>
      <c r="D329" s="42"/>
      <c r="E329" s="71"/>
      <c r="F329" s="87"/>
      <c r="G329" s="42"/>
      <c r="H329" s="87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2"/>
      <c r="BD329" s="3"/>
    </row>
    <row r="330" spans="1:56" ht="21.75" customHeight="1">
      <c r="A330" s="87"/>
      <c r="B330" s="71"/>
      <c r="C330" s="71"/>
      <c r="D330" s="42"/>
      <c r="E330" s="71"/>
      <c r="F330" s="87"/>
      <c r="G330" s="42"/>
      <c r="H330" s="87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2"/>
      <c r="BD330" s="3"/>
    </row>
    <row r="331" spans="1:56" ht="21.75" customHeight="1">
      <c r="A331" s="87"/>
      <c r="B331" s="71"/>
      <c r="C331" s="71"/>
      <c r="D331" s="42"/>
      <c r="E331" s="71"/>
      <c r="F331" s="87"/>
      <c r="G331" s="42"/>
      <c r="H331" s="87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2"/>
      <c r="BD331" s="3"/>
    </row>
    <row r="332" spans="1:56" ht="21.75" customHeight="1">
      <c r="A332" s="87"/>
      <c r="B332" s="71"/>
      <c r="C332" s="71"/>
      <c r="D332" s="42"/>
      <c r="E332" s="71"/>
      <c r="F332" s="87"/>
      <c r="G332" s="42"/>
      <c r="H332" s="87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2"/>
      <c r="BD332" s="3"/>
    </row>
    <row r="333" spans="1:56" ht="21.75" customHeight="1">
      <c r="A333" s="87"/>
      <c r="B333" s="71"/>
      <c r="C333" s="71"/>
      <c r="D333" s="42"/>
      <c r="E333" s="71"/>
      <c r="F333" s="87"/>
      <c r="G333" s="42"/>
      <c r="H333" s="87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2"/>
      <c r="BD333" s="3"/>
    </row>
    <row r="334" spans="1:56" ht="21.75" customHeight="1">
      <c r="A334" s="87"/>
      <c r="B334" s="71"/>
      <c r="C334" s="71"/>
      <c r="D334" s="42"/>
      <c r="E334" s="71"/>
      <c r="F334" s="87"/>
      <c r="G334" s="42"/>
      <c r="H334" s="87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2"/>
      <c r="BD334" s="3"/>
    </row>
    <row r="335" spans="1:56" ht="21.75" customHeight="1">
      <c r="A335" s="87"/>
      <c r="B335" s="71"/>
      <c r="C335" s="71"/>
      <c r="D335" s="42"/>
      <c r="E335" s="71"/>
      <c r="F335" s="87"/>
      <c r="G335" s="42"/>
      <c r="H335" s="87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2"/>
      <c r="BD335" s="3"/>
    </row>
    <row r="336" spans="1:56" ht="21.75" customHeight="1">
      <c r="A336" s="87"/>
      <c r="B336" s="71"/>
      <c r="C336" s="71"/>
      <c r="D336" s="42"/>
      <c r="E336" s="71"/>
      <c r="F336" s="87"/>
      <c r="G336" s="42"/>
      <c r="H336" s="87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2"/>
      <c r="BD336" s="3"/>
    </row>
    <row r="337" spans="1:56" ht="21.75" customHeight="1">
      <c r="A337" s="87"/>
      <c r="B337" s="71"/>
      <c r="C337" s="71"/>
      <c r="D337" s="42"/>
      <c r="E337" s="71"/>
      <c r="F337" s="87"/>
      <c r="G337" s="42"/>
      <c r="H337" s="87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2"/>
      <c r="BD337" s="3"/>
    </row>
    <row r="338" spans="1:56" ht="21.75" customHeight="1">
      <c r="A338" s="87"/>
      <c r="B338" s="71"/>
      <c r="C338" s="71"/>
      <c r="D338" s="42"/>
      <c r="E338" s="71"/>
      <c r="F338" s="87"/>
      <c r="G338" s="42"/>
      <c r="H338" s="87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2"/>
      <c r="BD338" s="3"/>
    </row>
    <row r="339" spans="1:56" ht="21.75" customHeight="1">
      <c r="A339" s="87"/>
      <c r="B339" s="71"/>
      <c r="C339" s="71"/>
      <c r="D339" s="42"/>
      <c r="E339" s="71"/>
      <c r="F339" s="87"/>
      <c r="G339" s="42"/>
      <c r="H339" s="87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2"/>
      <c r="BD339" s="3"/>
    </row>
    <row r="340" spans="1:56" ht="21.75" customHeight="1">
      <c r="A340" s="87"/>
      <c r="B340" s="71"/>
      <c r="C340" s="71"/>
      <c r="D340" s="42"/>
      <c r="E340" s="71"/>
      <c r="F340" s="87"/>
      <c r="G340" s="42"/>
      <c r="H340" s="87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2"/>
      <c r="BD340" s="3"/>
    </row>
    <row r="341" spans="1:56" ht="21.75" customHeight="1">
      <c r="A341" s="87"/>
      <c r="B341" s="71"/>
      <c r="C341" s="71"/>
      <c r="D341" s="42"/>
      <c r="E341" s="71"/>
      <c r="F341" s="87"/>
      <c r="G341" s="42"/>
      <c r="H341" s="87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2"/>
      <c r="BD341" s="3"/>
    </row>
    <row r="342" spans="1:56" ht="21.75" customHeight="1">
      <c r="A342" s="87"/>
      <c r="B342" s="71"/>
      <c r="C342" s="71"/>
      <c r="D342" s="42"/>
      <c r="E342" s="71"/>
      <c r="F342" s="87"/>
      <c r="G342" s="42"/>
      <c r="H342" s="87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2"/>
      <c r="BD342" s="3"/>
    </row>
    <row r="343" spans="1:56" ht="21.75" customHeight="1">
      <c r="A343" s="87"/>
      <c r="B343" s="71"/>
      <c r="C343" s="71"/>
      <c r="D343" s="42"/>
      <c r="E343" s="71"/>
      <c r="F343" s="87"/>
      <c r="G343" s="42"/>
      <c r="H343" s="87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2"/>
      <c r="BD343" s="3"/>
    </row>
    <row r="344" spans="1:56" ht="21.75" customHeight="1">
      <c r="A344" s="87"/>
      <c r="B344" s="71"/>
      <c r="C344" s="71"/>
      <c r="D344" s="42"/>
      <c r="E344" s="71"/>
      <c r="F344" s="87"/>
      <c r="G344" s="42"/>
      <c r="H344" s="87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2"/>
      <c r="BD344" s="3"/>
    </row>
    <row r="345" spans="1:56" ht="21.75" customHeight="1">
      <c r="A345" s="87"/>
      <c r="B345" s="71"/>
      <c r="C345" s="71"/>
      <c r="D345" s="42"/>
      <c r="E345" s="71"/>
      <c r="F345" s="87"/>
      <c r="G345" s="42"/>
      <c r="H345" s="87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2"/>
      <c r="BD345" s="3"/>
    </row>
    <row r="346" spans="1:56" ht="21.75" customHeight="1">
      <c r="A346" s="87"/>
      <c r="B346" s="71"/>
      <c r="C346" s="71"/>
      <c r="D346" s="42"/>
      <c r="E346" s="71"/>
      <c r="F346" s="87"/>
      <c r="G346" s="42"/>
      <c r="H346" s="87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2"/>
      <c r="BD346" s="3"/>
    </row>
    <row r="347" spans="1:56" ht="21.75" customHeight="1">
      <c r="A347" s="87"/>
      <c r="B347" s="71"/>
      <c r="C347" s="71"/>
      <c r="D347" s="42"/>
      <c r="E347" s="71"/>
      <c r="F347" s="87"/>
      <c r="G347" s="42"/>
      <c r="H347" s="87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2"/>
      <c r="BD347" s="3"/>
    </row>
    <row r="348" spans="1:56" ht="21.75" customHeight="1">
      <c r="A348" s="87"/>
      <c r="B348" s="71"/>
      <c r="C348" s="71"/>
      <c r="D348" s="42"/>
      <c r="E348" s="71"/>
      <c r="F348" s="87"/>
      <c r="G348" s="42"/>
      <c r="H348" s="87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2"/>
      <c r="BD348" s="3"/>
    </row>
    <row r="349" spans="1:56" ht="21.75" customHeight="1">
      <c r="A349" s="87"/>
      <c r="B349" s="71"/>
      <c r="C349" s="71"/>
      <c r="D349" s="42"/>
      <c r="E349" s="71"/>
      <c r="F349" s="87"/>
      <c r="G349" s="42"/>
      <c r="H349" s="87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2"/>
      <c r="BD349" s="3"/>
    </row>
    <row r="350" spans="1:56" ht="21.75" customHeight="1">
      <c r="A350" s="87"/>
      <c r="B350" s="71"/>
      <c r="C350" s="71"/>
      <c r="D350" s="42"/>
      <c r="E350" s="71"/>
      <c r="F350" s="87"/>
      <c r="G350" s="42"/>
      <c r="H350" s="87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2"/>
      <c r="BD350" s="3"/>
    </row>
    <row r="351" spans="1:56" ht="21.75" customHeight="1">
      <c r="A351" s="87"/>
      <c r="B351" s="71"/>
      <c r="C351" s="71"/>
      <c r="D351" s="42"/>
      <c r="E351" s="71"/>
      <c r="F351" s="87"/>
      <c r="G351" s="42"/>
      <c r="H351" s="87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2"/>
      <c r="BD351" s="3"/>
    </row>
    <row r="352" spans="1:56" ht="21.75" customHeight="1">
      <c r="A352" s="87"/>
      <c r="B352" s="71"/>
      <c r="C352" s="71"/>
      <c r="D352" s="42"/>
      <c r="E352" s="71"/>
      <c r="F352" s="87"/>
      <c r="G352" s="42"/>
      <c r="H352" s="87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2"/>
      <c r="BD352" s="3"/>
    </row>
    <row r="353" spans="1:56" ht="21.75" customHeight="1">
      <c r="A353" s="87"/>
      <c r="B353" s="71"/>
      <c r="C353" s="71"/>
      <c r="D353" s="42"/>
      <c r="E353" s="71"/>
      <c r="F353" s="87"/>
      <c r="G353" s="42"/>
      <c r="H353" s="87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2"/>
      <c r="BD353" s="3"/>
    </row>
    <row r="354" spans="1:56" ht="21.75" customHeight="1">
      <c r="A354" s="87"/>
      <c r="B354" s="71"/>
      <c r="C354" s="71"/>
      <c r="D354" s="42"/>
      <c r="E354" s="71"/>
      <c r="F354" s="87"/>
      <c r="G354" s="42"/>
      <c r="H354" s="87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2"/>
      <c r="BD354" s="3"/>
    </row>
    <row r="355" spans="1:56" ht="21.75" customHeight="1">
      <c r="A355" s="87"/>
      <c r="B355" s="71"/>
      <c r="C355" s="71"/>
      <c r="D355" s="42"/>
      <c r="E355" s="71"/>
      <c r="F355" s="87"/>
      <c r="G355" s="42"/>
      <c r="H355" s="87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2"/>
      <c r="BD355" s="3"/>
    </row>
    <row r="356" spans="1:56" ht="21.75" customHeight="1">
      <c r="A356" s="87"/>
      <c r="B356" s="71"/>
      <c r="C356" s="71"/>
      <c r="D356" s="42"/>
      <c r="E356" s="71"/>
      <c r="F356" s="87"/>
      <c r="G356" s="42"/>
      <c r="H356" s="87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2"/>
      <c r="BD356" s="3"/>
    </row>
    <row r="357" spans="1:56" ht="21.75" customHeight="1">
      <c r="A357" s="87"/>
      <c r="B357" s="71"/>
      <c r="C357" s="71"/>
      <c r="D357" s="42"/>
      <c r="E357" s="71"/>
      <c r="F357" s="87"/>
      <c r="G357" s="42"/>
      <c r="H357" s="87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2"/>
      <c r="BD357" s="3"/>
    </row>
    <row r="358" spans="1:56" ht="21.75" customHeight="1">
      <c r="A358" s="87"/>
      <c r="B358" s="71"/>
      <c r="C358" s="71"/>
      <c r="D358" s="42"/>
      <c r="E358" s="71"/>
      <c r="F358" s="87"/>
      <c r="G358" s="42"/>
      <c r="H358" s="87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2"/>
      <c r="BD358" s="3"/>
    </row>
    <row r="359" spans="1:56" ht="21.75" customHeight="1">
      <c r="A359" s="87"/>
      <c r="B359" s="71"/>
      <c r="C359" s="71"/>
      <c r="D359" s="42"/>
      <c r="E359" s="71"/>
      <c r="F359" s="87"/>
      <c r="G359" s="42"/>
      <c r="H359" s="87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2"/>
      <c r="BD359" s="3"/>
    </row>
    <row r="360" spans="1:56" ht="21.75" customHeight="1">
      <c r="A360" s="87"/>
      <c r="B360" s="71"/>
      <c r="C360" s="71"/>
      <c r="D360" s="42"/>
      <c r="E360" s="71"/>
      <c r="F360" s="87"/>
      <c r="G360" s="42"/>
      <c r="H360" s="87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2"/>
      <c r="BD360" s="3"/>
    </row>
    <row r="361" spans="1:56" ht="21.75" customHeight="1">
      <c r="A361" s="87"/>
      <c r="B361" s="71"/>
      <c r="C361" s="71"/>
      <c r="D361" s="42"/>
      <c r="E361" s="71"/>
      <c r="F361" s="87"/>
      <c r="G361" s="42"/>
      <c r="H361" s="87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2"/>
      <c r="BD361" s="3"/>
    </row>
    <row r="362" spans="1:56" ht="21.75" customHeight="1">
      <c r="A362" s="87"/>
      <c r="B362" s="71"/>
      <c r="C362" s="71"/>
      <c r="D362" s="42"/>
      <c r="E362" s="71"/>
      <c r="F362" s="87"/>
      <c r="G362" s="42"/>
      <c r="H362" s="87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2"/>
      <c r="BD362" s="3"/>
    </row>
    <row r="363" spans="1:56" ht="21.75" customHeight="1">
      <c r="A363" s="87"/>
      <c r="B363" s="71"/>
      <c r="C363" s="71"/>
      <c r="D363" s="42"/>
      <c r="E363" s="71"/>
      <c r="F363" s="87"/>
      <c r="G363" s="42"/>
      <c r="H363" s="87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2"/>
      <c r="BD363" s="3"/>
    </row>
    <row r="364" spans="1:56" ht="21.75" customHeight="1">
      <c r="A364" s="87"/>
      <c r="B364" s="71"/>
      <c r="C364" s="71"/>
      <c r="D364" s="42"/>
      <c r="E364" s="71"/>
      <c r="F364" s="87"/>
      <c r="G364" s="42"/>
      <c r="H364" s="87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2"/>
      <c r="BD364" s="3"/>
    </row>
    <row r="365" spans="1:56" ht="21.75" customHeight="1">
      <c r="A365" s="87"/>
      <c r="B365" s="71"/>
      <c r="C365" s="71"/>
      <c r="D365" s="42"/>
      <c r="E365" s="71"/>
      <c r="F365" s="87"/>
      <c r="G365" s="42"/>
      <c r="H365" s="87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2"/>
      <c r="BD365" s="3"/>
    </row>
    <row r="366" spans="1:56" ht="21.75" customHeight="1">
      <c r="A366" s="87"/>
      <c r="B366" s="71"/>
      <c r="C366" s="71"/>
      <c r="D366" s="42"/>
      <c r="E366" s="71"/>
      <c r="F366" s="87"/>
      <c r="G366" s="42"/>
      <c r="H366" s="87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2"/>
      <c r="BD366" s="3"/>
    </row>
    <row r="367" spans="1:56" ht="21.75" customHeight="1">
      <c r="A367" s="87"/>
      <c r="B367" s="71"/>
      <c r="C367" s="71"/>
      <c r="D367" s="42"/>
      <c r="E367" s="71"/>
      <c r="F367" s="87"/>
      <c r="G367" s="42"/>
      <c r="H367" s="87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2"/>
      <c r="BD367" s="3"/>
    </row>
    <row r="368" spans="1:56" ht="21.75" customHeight="1">
      <c r="A368" s="87"/>
      <c r="B368" s="71"/>
      <c r="C368" s="71"/>
      <c r="D368" s="42"/>
      <c r="E368" s="71"/>
      <c r="F368" s="87"/>
      <c r="G368" s="42"/>
      <c r="H368" s="87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2"/>
      <c r="BD368" s="3"/>
    </row>
    <row r="369" spans="1:56" ht="21.75" customHeight="1">
      <c r="A369" s="87"/>
      <c r="B369" s="71"/>
      <c r="C369" s="71"/>
      <c r="D369" s="42"/>
      <c r="E369" s="71"/>
      <c r="F369" s="87"/>
      <c r="G369" s="42"/>
      <c r="H369" s="87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2"/>
      <c r="BD369" s="3"/>
    </row>
    <row r="370" spans="1:56" ht="21.75" customHeight="1">
      <c r="A370" s="87"/>
      <c r="B370" s="71"/>
      <c r="C370" s="71"/>
      <c r="D370" s="42"/>
      <c r="E370" s="71"/>
      <c r="F370" s="87"/>
      <c r="G370" s="42"/>
      <c r="H370" s="87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2"/>
      <c r="BD370" s="3"/>
    </row>
    <row r="371" spans="1:56" ht="21.75" customHeight="1">
      <c r="A371" s="87"/>
      <c r="B371" s="71"/>
      <c r="C371" s="71"/>
      <c r="D371" s="42"/>
      <c r="E371" s="71"/>
      <c r="F371" s="87"/>
      <c r="G371" s="42"/>
      <c r="H371" s="87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2"/>
      <c r="BD371" s="3"/>
    </row>
    <row r="372" spans="1:56" ht="21.75" customHeight="1">
      <c r="A372" s="87"/>
      <c r="B372" s="71"/>
      <c r="C372" s="71"/>
      <c r="D372" s="42"/>
      <c r="E372" s="71"/>
      <c r="F372" s="87"/>
      <c r="G372" s="42"/>
      <c r="H372" s="87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2"/>
      <c r="BD372" s="3"/>
    </row>
    <row r="373" spans="1:56" ht="21.75" customHeight="1">
      <c r="A373" s="87"/>
      <c r="B373" s="71"/>
      <c r="C373" s="71"/>
      <c r="D373" s="42"/>
      <c r="E373" s="71"/>
      <c r="F373" s="87"/>
      <c r="G373" s="42"/>
      <c r="H373" s="87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2"/>
      <c r="BD373" s="3"/>
    </row>
    <row r="374" spans="1:56" ht="21.75" customHeight="1">
      <c r="A374" s="87"/>
      <c r="B374" s="71"/>
      <c r="C374" s="71"/>
      <c r="D374" s="42"/>
      <c r="E374" s="71"/>
      <c r="F374" s="87"/>
      <c r="G374" s="42"/>
      <c r="H374" s="87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2"/>
      <c r="BD374" s="3"/>
    </row>
    <row r="375" spans="1:56" ht="21.75" customHeight="1">
      <c r="A375" s="87"/>
      <c r="B375" s="71"/>
      <c r="C375" s="71"/>
      <c r="D375" s="42"/>
      <c r="E375" s="71"/>
      <c r="F375" s="87"/>
      <c r="G375" s="42"/>
      <c r="H375" s="87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2"/>
      <c r="BD375" s="3"/>
    </row>
    <row r="376" spans="1:56" ht="21.75" customHeight="1">
      <c r="A376" s="87"/>
      <c r="B376" s="71"/>
      <c r="C376" s="71"/>
      <c r="D376" s="42"/>
      <c r="E376" s="71"/>
      <c r="F376" s="87"/>
      <c r="G376" s="42"/>
      <c r="H376" s="87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2"/>
      <c r="BD376" s="3"/>
    </row>
    <row r="377" spans="1:56" ht="21.75" customHeight="1">
      <c r="A377" s="87"/>
      <c r="B377" s="71"/>
      <c r="C377" s="71"/>
      <c r="D377" s="42"/>
      <c r="E377" s="71"/>
      <c r="F377" s="87"/>
      <c r="G377" s="42"/>
      <c r="H377" s="87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2"/>
      <c r="BD377" s="3"/>
    </row>
    <row r="378" spans="1:56" ht="21.75" customHeight="1">
      <c r="A378" s="87"/>
      <c r="B378" s="71"/>
      <c r="C378" s="71"/>
      <c r="D378" s="42"/>
      <c r="E378" s="71"/>
      <c r="F378" s="87"/>
      <c r="G378" s="42"/>
      <c r="H378" s="87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2"/>
      <c r="BD378" s="3"/>
    </row>
    <row r="379" spans="1:56" ht="21.75" customHeight="1">
      <c r="A379" s="87"/>
      <c r="B379" s="71"/>
      <c r="C379" s="71"/>
      <c r="D379" s="42"/>
      <c r="E379" s="71"/>
      <c r="F379" s="87"/>
      <c r="G379" s="42"/>
      <c r="H379" s="87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2"/>
      <c r="BD379" s="3"/>
    </row>
    <row r="380" spans="1:56" ht="21.75" customHeight="1">
      <c r="A380" s="87"/>
      <c r="B380" s="71"/>
      <c r="C380" s="71"/>
      <c r="D380" s="42"/>
      <c r="E380" s="71"/>
      <c r="F380" s="87"/>
      <c r="G380" s="42"/>
      <c r="H380" s="87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2"/>
      <c r="BD380" s="3"/>
    </row>
    <row r="381" spans="1:56" ht="21.75" customHeight="1">
      <c r="A381" s="87"/>
      <c r="B381" s="71"/>
      <c r="C381" s="71"/>
      <c r="D381" s="42"/>
      <c r="E381" s="71"/>
      <c r="F381" s="87"/>
      <c r="G381" s="42"/>
      <c r="H381" s="87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2"/>
      <c r="BD381" s="3"/>
    </row>
    <row r="382" spans="1:56" ht="21.75" customHeight="1">
      <c r="A382" s="87"/>
      <c r="B382" s="71"/>
      <c r="C382" s="71"/>
      <c r="D382" s="42"/>
      <c r="E382" s="71"/>
      <c r="F382" s="87"/>
      <c r="G382" s="42"/>
      <c r="H382" s="87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2"/>
      <c r="BD382" s="3"/>
    </row>
    <row r="383" spans="1:56" ht="21.75" customHeight="1">
      <c r="A383" s="87"/>
      <c r="B383" s="71"/>
      <c r="C383" s="71"/>
      <c r="D383" s="42"/>
      <c r="E383" s="71"/>
      <c r="F383" s="87"/>
      <c r="G383" s="42"/>
      <c r="H383" s="87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2"/>
      <c r="BD383" s="3"/>
    </row>
    <row r="384" spans="1:56" ht="21.75" customHeight="1">
      <c r="A384" s="87"/>
      <c r="B384" s="71"/>
      <c r="C384" s="71"/>
      <c r="D384" s="42"/>
      <c r="E384" s="71"/>
      <c r="F384" s="87"/>
      <c r="G384" s="42"/>
      <c r="H384" s="87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2"/>
      <c r="BD384" s="3"/>
    </row>
    <row r="385" spans="1:56" ht="21.75" customHeight="1">
      <c r="A385" s="87"/>
      <c r="B385" s="71"/>
      <c r="C385" s="71"/>
      <c r="D385" s="42"/>
      <c r="E385" s="71"/>
      <c r="F385" s="87"/>
      <c r="G385" s="42"/>
      <c r="H385" s="87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2"/>
      <c r="BD385" s="3"/>
    </row>
    <row r="386" spans="1:56" ht="21.75" customHeight="1">
      <c r="A386" s="87"/>
      <c r="B386" s="71"/>
      <c r="C386" s="71"/>
      <c r="D386" s="42"/>
      <c r="E386" s="71"/>
      <c r="F386" s="87"/>
      <c r="G386" s="42"/>
      <c r="H386" s="87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2"/>
      <c r="BD386" s="3"/>
    </row>
    <row r="387" spans="1:56" ht="21.75" customHeight="1">
      <c r="A387" s="87"/>
      <c r="B387" s="71"/>
      <c r="C387" s="71"/>
      <c r="D387" s="42"/>
      <c r="E387" s="71"/>
      <c r="F387" s="87"/>
      <c r="G387" s="42"/>
      <c r="H387" s="87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2"/>
      <c r="BD387" s="3"/>
    </row>
    <row r="388" spans="1:56" ht="21.75" customHeight="1">
      <c r="A388" s="87"/>
      <c r="B388" s="71"/>
      <c r="C388" s="71"/>
      <c r="D388" s="42"/>
      <c r="E388" s="71"/>
      <c r="F388" s="87"/>
      <c r="G388" s="42"/>
      <c r="H388" s="87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2"/>
      <c r="BD388" s="3"/>
    </row>
    <row r="389" spans="1:56" ht="21.75" customHeight="1">
      <c r="A389" s="87"/>
      <c r="B389" s="71"/>
      <c r="C389" s="71"/>
      <c r="D389" s="42"/>
      <c r="E389" s="71"/>
      <c r="F389" s="87"/>
      <c r="G389" s="42"/>
      <c r="H389" s="87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2"/>
      <c r="BD389" s="3"/>
    </row>
    <row r="390" spans="1:56" ht="21.75" customHeight="1">
      <c r="A390" s="87"/>
      <c r="B390" s="71"/>
      <c r="C390" s="71"/>
      <c r="D390" s="42"/>
      <c r="E390" s="71"/>
      <c r="F390" s="87"/>
      <c r="G390" s="42"/>
      <c r="H390" s="87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2"/>
      <c r="BD390" s="3"/>
    </row>
    <row r="391" spans="1:56" ht="21.75" customHeight="1">
      <c r="A391" s="87"/>
      <c r="B391" s="71"/>
      <c r="C391" s="71"/>
      <c r="D391" s="42"/>
      <c r="E391" s="71"/>
      <c r="F391" s="87"/>
      <c r="G391" s="42"/>
      <c r="H391" s="87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2"/>
      <c r="BD391" s="3"/>
    </row>
    <row r="392" spans="1:56" ht="21.75" customHeight="1">
      <c r="A392" s="87"/>
      <c r="B392" s="71"/>
      <c r="C392" s="71"/>
      <c r="D392" s="42"/>
      <c r="E392" s="71"/>
      <c r="F392" s="87"/>
      <c r="G392" s="42"/>
      <c r="H392" s="87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2"/>
      <c r="BD392" s="3"/>
    </row>
    <row r="393" spans="1:56" ht="21.75" customHeight="1">
      <c r="A393" s="87"/>
      <c r="B393" s="71"/>
      <c r="C393" s="71"/>
      <c r="D393" s="42"/>
      <c r="E393" s="71"/>
      <c r="F393" s="87"/>
      <c r="G393" s="42"/>
      <c r="H393" s="87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2"/>
      <c r="BD393" s="3"/>
    </row>
    <row r="394" spans="1:56" ht="21.75" customHeight="1">
      <c r="A394" s="87"/>
      <c r="B394" s="71"/>
      <c r="C394" s="71"/>
      <c r="D394" s="42"/>
      <c r="E394" s="71"/>
      <c r="F394" s="87"/>
      <c r="G394" s="42"/>
      <c r="H394" s="87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2"/>
      <c r="BD394" s="3"/>
    </row>
    <row r="395" spans="1:56" ht="21.75" customHeight="1">
      <c r="A395" s="87"/>
      <c r="B395" s="71"/>
      <c r="C395" s="71"/>
      <c r="D395" s="42"/>
      <c r="E395" s="71"/>
      <c r="F395" s="87"/>
      <c r="G395" s="42"/>
      <c r="H395" s="87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2"/>
      <c r="BD395" s="3"/>
    </row>
    <row r="396" spans="1:56" ht="21.75" customHeight="1">
      <c r="A396" s="87"/>
      <c r="B396" s="71"/>
      <c r="C396" s="71"/>
      <c r="D396" s="42"/>
      <c r="E396" s="71"/>
      <c r="F396" s="87"/>
      <c r="G396" s="42"/>
      <c r="H396" s="87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2"/>
      <c r="BD396" s="3"/>
    </row>
    <row r="397" spans="1:56" ht="21.75" customHeight="1">
      <c r="A397" s="87"/>
      <c r="B397" s="71"/>
      <c r="C397" s="71"/>
      <c r="D397" s="42"/>
      <c r="E397" s="71"/>
      <c r="F397" s="87"/>
      <c r="G397" s="42"/>
      <c r="H397" s="87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2"/>
      <c r="BD397" s="3"/>
    </row>
    <row r="398" spans="1:56" ht="21.75" customHeight="1">
      <c r="A398" s="87"/>
      <c r="B398" s="71"/>
      <c r="C398" s="71"/>
      <c r="D398" s="42"/>
      <c r="E398" s="71"/>
      <c r="F398" s="87"/>
      <c r="G398" s="42"/>
      <c r="H398" s="87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2"/>
      <c r="BD398" s="3"/>
    </row>
    <row r="399" spans="1:56" ht="21.75" customHeight="1">
      <c r="A399" s="87"/>
      <c r="B399" s="71"/>
      <c r="C399" s="71"/>
      <c r="D399" s="42"/>
      <c r="E399" s="71"/>
      <c r="F399" s="87"/>
      <c r="G399" s="42"/>
      <c r="H399" s="87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2"/>
      <c r="BD399" s="3"/>
    </row>
    <row r="400" spans="1:56" ht="21.75" customHeight="1">
      <c r="A400" s="87"/>
      <c r="B400" s="71"/>
      <c r="C400" s="71"/>
      <c r="D400" s="42"/>
      <c r="E400" s="71"/>
      <c r="F400" s="87"/>
      <c r="G400" s="42"/>
      <c r="H400" s="87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2"/>
      <c r="BD400" s="3"/>
    </row>
    <row r="401" spans="1:56" ht="21.75" customHeight="1">
      <c r="A401" s="87"/>
      <c r="B401" s="71"/>
      <c r="C401" s="71"/>
      <c r="D401" s="42"/>
      <c r="E401" s="71"/>
      <c r="F401" s="87"/>
      <c r="G401" s="42"/>
      <c r="H401" s="87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2"/>
      <c r="BD401" s="3"/>
    </row>
    <row r="402" spans="1:56" ht="21.75" customHeight="1">
      <c r="A402" s="87"/>
      <c r="B402" s="71"/>
      <c r="C402" s="71"/>
      <c r="D402" s="42"/>
      <c r="E402" s="71"/>
      <c r="F402" s="87"/>
      <c r="G402" s="42"/>
      <c r="H402" s="87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2"/>
      <c r="BD402" s="3"/>
    </row>
    <row r="403" spans="1:56" ht="21.75" customHeight="1">
      <c r="A403" s="87"/>
      <c r="B403" s="71"/>
      <c r="C403" s="71"/>
      <c r="D403" s="42"/>
      <c r="E403" s="71"/>
      <c r="F403" s="87"/>
      <c r="G403" s="42"/>
      <c r="H403" s="87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2"/>
      <c r="BD403" s="3"/>
    </row>
    <row r="404" spans="1:56" ht="21.75" customHeight="1">
      <c r="A404" s="87"/>
      <c r="B404" s="71"/>
      <c r="C404" s="71"/>
      <c r="D404" s="42"/>
      <c r="E404" s="71"/>
      <c r="F404" s="87"/>
      <c r="G404" s="42"/>
      <c r="H404" s="87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2"/>
      <c r="BD404" s="3"/>
    </row>
    <row r="405" spans="1:56" ht="21.75" customHeight="1">
      <c r="A405" s="87"/>
      <c r="B405" s="71"/>
      <c r="C405" s="71"/>
      <c r="D405" s="42"/>
      <c r="E405" s="71"/>
      <c r="F405" s="87"/>
      <c r="G405" s="42"/>
      <c r="H405" s="87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2"/>
      <c r="BD405" s="3"/>
    </row>
    <row r="406" spans="1:56" ht="21.75" customHeight="1">
      <c r="A406" s="87"/>
      <c r="B406" s="71"/>
      <c r="C406" s="71"/>
      <c r="D406" s="42"/>
      <c r="E406" s="71"/>
      <c r="F406" s="87"/>
      <c r="G406" s="42"/>
      <c r="H406" s="87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2"/>
      <c r="BD406" s="3"/>
    </row>
    <row r="407" spans="1:56" ht="21.75" customHeight="1">
      <c r="A407" s="87"/>
      <c r="B407" s="71"/>
      <c r="C407" s="71"/>
      <c r="D407" s="42"/>
      <c r="E407" s="71"/>
      <c r="F407" s="87"/>
      <c r="G407" s="42"/>
      <c r="H407" s="87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2"/>
      <c r="BD407" s="3"/>
    </row>
    <row r="408" spans="1:56" ht="21.75" customHeight="1">
      <c r="A408" s="87"/>
      <c r="B408" s="71"/>
      <c r="C408" s="71"/>
      <c r="D408" s="42"/>
      <c r="E408" s="71"/>
      <c r="F408" s="87"/>
      <c r="G408" s="42"/>
      <c r="H408" s="87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2"/>
      <c r="BD408" s="3"/>
    </row>
    <row r="409" spans="1:56" ht="21.75" customHeight="1">
      <c r="A409" s="87"/>
      <c r="B409" s="71"/>
      <c r="C409" s="71"/>
      <c r="D409" s="42"/>
      <c r="E409" s="71"/>
      <c r="F409" s="87"/>
      <c r="G409" s="42"/>
      <c r="H409" s="87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2"/>
      <c r="BD409" s="3"/>
    </row>
    <row r="410" spans="1:56" ht="21.75" customHeight="1">
      <c r="A410" s="87"/>
      <c r="B410" s="71"/>
      <c r="C410" s="71"/>
      <c r="D410" s="42"/>
      <c r="E410" s="71"/>
      <c r="F410" s="87"/>
      <c r="G410" s="42"/>
      <c r="H410" s="87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2"/>
      <c r="BD410" s="3"/>
    </row>
    <row r="411" spans="1:56" ht="21.75" customHeight="1">
      <c r="A411" s="87"/>
      <c r="B411" s="71"/>
      <c r="C411" s="71"/>
      <c r="D411" s="42"/>
      <c r="E411" s="71"/>
      <c r="F411" s="87"/>
      <c r="G411" s="42"/>
      <c r="H411" s="87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2"/>
      <c r="BD411" s="3"/>
    </row>
    <row r="412" spans="1:56" ht="21.75" customHeight="1">
      <c r="A412" s="87"/>
      <c r="B412" s="71"/>
      <c r="C412" s="71"/>
      <c r="D412" s="42"/>
      <c r="E412" s="71"/>
      <c r="F412" s="87"/>
      <c r="G412" s="42"/>
      <c r="H412" s="87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2"/>
      <c r="BD412" s="3"/>
    </row>
    <row r="413" spans="1:56" ht="21.75" customHeight="1">
      <c r="A413" s="87"/>
      <c r="B413" s="71"/>
      <c r="C413" s="71"/>
      <c r="D413" s="42"/>
      <c r="E413" s="71"/>
      <c r="F413" s="87"/>
      <c r="G413" s="42"/>
      <c r="H413" s="87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2"/>
      <c r="BD413" s="3"/>
    </row>
    <row r="414" spans="1:56" ht="21.75" customHeight="1">
      <c r="A414" s="87"/>
      <c r="B414" s="71"/>
      <c r="C414" s="71"/>
      <c r="D414" s="42"/>
      <c r="E414" s="71"/>
      <c r="F414" s="87"/>
      <c r="G414" s="42"/>
      <c r="H414" s="87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2"/>
      <c r="BD414" s="3"/>
    </row>
    <row r="415" spans="1:56" ht="21.75" customHeight="1">
      <c r="A415" s="87"/>
      <c r="B415" s="71"/>
      <c r="C415" s="71"/>
      <c r="D415" s="42"/>
      <c r="E415" s="71"/>
      <c r="F415" s="87"/>
      <c r="G415" s="42"/>
      <c r="H415" s="87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2"/>
      <c r="BD415" s="3"/>
    </row>
    <row r="416" spans="1:56" ht="21.75" customHeight="1">
      <c r="A416" s="87"/>
      <c r="B416" s="71"/>
      <c r="C416" s="71"/>
      <c r="D416" s="42"/>
      <c r="E416" s="71"/>
      <c r="F416" s="87"/>
      <c r="G416" s="42"/>
      <c r="H416" s="87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2"/>
      <c r="BD416" s="3"/>
    </row>
    <row r="417" spans="1:56" ht="21.75" customHeight="1">
      <c r="A417" s="87"/>
      <c r="B417" s="71"/>
      <c r="C417" s="71"/>
      <c r="D417" s="42"/>
      <c r="E417" s="71"/>
      <c r="F417" s="87"/>
      <c r="G417" s="42"/>
      <c r="H417" s="87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2"/>
      <c r="BD417" s="3"/>
    </row>
    <row r="418" spans="1:56" ht="21.75" customHeight="1">
      <c r="A418" s="87"/>
      <c r="B418" s="71"/>
      <c r="C418" s="71"/>
      <c r="D418" s="42"/>
      <c r="E418" s="71"/>
      <c r="F418" s="87"/>
      <c r="G418" s="42"/>
      <c r="H418" s="87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2"/>
      <c r="BD418" s="3"/>
    </row>
    <row r="419" spans="1:56" ht="21.75" customHeight="1">
      <c r="A419" s="87"/>
      <c r="B419" s="71"/>
      <c r="C419" s="71"/>
      <c r="D419" s="42"/>
      <c r="E419" s="71"/>
      <c r="F419" s="87"/>
      <c r="G419" s="42"/>
      <c r="H419" s="87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2"/>
      <c r="BD419" s="3"/>
    </row>
    <row r="420" spans="1:56" ht="21.75" customHeight="1">
      <c r="A420" s="87"/>
      <c r="B420" s="71"/>
      <c r="C420" s="71"/>
      <c r="D420" s="42"/>
      <c r="E420" s="71"/>
      <c r="F420" s="87"/>
      <c r="G420" s="42"/>
      <c r="H420" s="87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2"/>
      <c r="BD420" s="3"/>
    </row>
    <row r="421" spans="1:56" ht="21.75" customHeight="1">
      <c r="A421" s="87"/>
      <c r="B421" s="71"/>
      <c r="C421" s="71"/>
      <c r="D421" s="42"/>
      <c r="E421" s="71"/>
      <c r="F421" s="87"/>
      <c r="G421" s="42"/>
      <c r="H421" s="87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2"/>
      <c r="BD421" s="3"/>
    </row>
    <row r="422" spans="1:56" ht="21.75" customHeight="1">
      <c r="A422" s="87"/>
      <c r="B422" s="71"/>
      <c r="C422" s="71"/>
      <c r="D422" s="42"/>
      <c r="E422" s="71"/>
      <c r="F422" s="87"/>
      <c r="G422" s="42"/>
      <c r="H422" s="87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2"/>
      <c r="BD422" s="3"/>
    </row>
    <row r="423" spans="1:56" ht="21.75" customHeight="1">
      <c r="A423" s="87"/>
      <c r="B423" s="71"/>
      <c r="C423" s="71"/>
      <c r="D423" s="42"/>
      <c r="E423" s="71"/>
      <c r="F423" s="87"/>
      <c r="G423" s="42"/>
      <c r="H423" s="87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2"/>
      <c r="BD423" s="3"/>
    </row>
    <row r="424" spans="1:56" ht="21.75" customHeight="1">
      <c r="A424" s="87"/>
      <c r="B424" s="71"/>
      <c r="C424" s="71"/>
      <c r="D424" s="42"/>
      <c r="E424" s="71"/>
      <c r="F424" s="87"/>
      <c r="G424" s="42"/>
      <c r="H424" s="87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2"/>
      <c r="BD424" s="3"/>
    </row>
    <row r="425" spans="1:56" ht="21.75" customHeight="1">
      <c r="A425" s="87"/>
      <c r="B425" s="71"/>
      <c r="C425" s="71"/>
      <c r="D425" s="42"/>
      <c r="E425" s="71"/>
      <c r="F425" s="87"/>
      <c r="G425" s="42"/>
      <c r="H425" s="87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2"/>
      <c r="BD425" s="3"/>
    </row>
    <row r="426" spans="1:56" ht="21.75" customHeight="1">
      <c r="A426" s="87"/>
      <c r="B426" s="71"/>
      <c r="C426" s="71"/>
      <c r="D426" s="42"/>
      <c r="E426" s="71"/>
      <c r="F426" s="87"/>
      <c r="G426" s="42"/>
      <c r="H426" s="87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2"/>
      <c r="BD426" s="3"/>
    </row>
    <row r="427" spans="1:56" ht="21.75" customHeight="1">
      <c r="A427" s="87"/>
      <c r="B427" s="71"/>
      <c r="C427" s="71"/>
      <c r="D427" s="42"/>
      <c r="E427" s="71"/>
      <c r="F427" s="87"/>
      <c r="G427" s="42"/>
      <c r="H427" s="87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2"/>
      <c r="BD427" s="3"/>
    </row>
    <row r="428" spans="1:56" ht="21.75" customHeight="1">
      <c r="A428" s="87"/>
      <c r="B428" s="71"/>
      <c r="C428" s="71"/>
      <c r="D428" s="42"/>
      <c r="E428" s="71"/>
      <c r="F428" s="87"/>
      <c r="G428" s="42"/>
      <c r="H428" s="87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2"/>
      <c r="BD428" s="3"/>
    </row>
    <row r="429" spans="1:56" ht="21.75" customHeight="1">
      <c r="A429" s="87"/>
      <c r="B429" s="71"/>
      <c r="C429" s="71"/>
      <c r="D429" s="42"/>
      <c r="E429" s="71"/>
      <c r="F429" s="87"/>
      <c r="G429" s="42"/>
      <c r="H429" s="87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2"/>
      <c r="BD429" s="3"/>
    </row>
    <row r="430" spans="1:56" ht="21.75" customHeight="1">
      <c r="A430" s="87"/>
      <c r="B430" s="71"/>
      <c r="C430" s="71"/>
      <c r="D430" s="42"/>
      <c r="E430" s="71"/>
      <c r="F430" s="87"/>
      <c r="G430" s="42"/>
      <c r="H430" s="87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2"/>
      <c r="BD430" s="3"/>
    </row>
    <row r="431" spans="1:56" ht="21.75" customHeight="1">
      <c r="A431" s="87"/>
      <c r="B431" s="71"/>
      <c r="C431" s="71"/>
      <c r="D431" s="42"/>
      <c r="E431" s="71"/>
      <c r="F431" s="87"/>
      <c r="G431" s="42"/>
      <c r="H431" s="87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2"/>
      <c r="BD431" s="3"/>
    </row>
    <row r="432" spans="1:56" ht="21.75" customHeight="1">
      <c r="A432" s="87"/>
      <c r="B432" s="71"/>
      <c r="C432" s="71"/>
      <c r="D432" s="42"/>
      <c r="E432" s="71"/>
      <c r="F432" s="87"/>
      <c r="G432" s="42"/>
      <c r="H432" s="87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2"/>
      <c r="BD432" s="3"/>
    </row>
    <row r="433" spans="1:56" ht="21.75" customHeight="1">
      <c r="A433" s="87"/>
      <c r="B433" s="71"/>
      <c r="C433" s="71"/>
      <c r="D433" s="42"/>
      <c r="E433" s="71"/>
      <c r="F433" s="87"/>
      <c r="G433" s="42"/>
      <c r="H433" s="87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2"/>
      <c r="BD433" s="3"/>
    </row>
    <row r="434" spans="1:56" ht="21.75" customHeight="1">
      <c r="A434" s="87"/>
      <c r="B434" s="71"/>
      <c r="C434" s="71"/>
      <c r="D434" s="42"/>
      <c r="E434" s="71"/>
      <c r="F434" s="87"/>
      <c r="G434" s="42"/>
      <c r="H434" s="87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2"/>
      <c r="BD434" s="3"/>
    </row>
    <row r="435" spans="1:56" ht="21.75" customHeight="1">
      <c r="A435" s="87"/>
      <c r="B435" s="71"/>
      <c r="C435" s="71"/>
      <c r="D435" s="42"/>
      <c r="E435" s="71"/>
      <c r="F435" s="87"/>
      <c r="G435" s="42"/>
      <c r="H435" s="87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2"/>
      <c r="BD435" s="3"/>
    </row>
    <row r="436" spans="1:56" ht="21.75" customHeight="1">
      <c r="A436" s="87"/>
      <c r="B436" s="71"/>
      <c r="C436" s="71"/>
      <c r="D436" s="42"/>
      <c r="E436" s="71"/>
      <c r="F436" s="87"/>
      <c r="G436" s="42"/>
      <c r="H436" s="87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2"/>
      <c r="BD436" s="3"/>
    </row>
    <row r="437" spans="1:56" ht="21.75" customHeight="1">
      <c r="A437" s="87"/>
      <c r="B437" s="71"/>
      <c r="C437" s="71"/>
      <c r="D437" s="42"/>
      <c r="E437" s="71"/>
      <c r="F437" s="87"/>
      <c r="G437" s="42"/>
      <c r="H437" s="87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2"/>
      <c r="BD437" s="3"/>
    </row>
    <row r="438" spans="1:56" ht="21.75" customHeight="1">
      <c r="A438" s="87"/>
      <c r="B438" s="71"/>
      <c r="C438" s="71"/>
      <c r="D438" s="42"/>
      <c r="E438" s="71"/>
      <c r="F438" s="87"/>
      <c r="G438" s="42"/>
      <c r="H438" s="87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2"/>
      <c r="BD438" s="3"/>
    </row>
    <row r="439" spans="1:56" ht="21.75" customHeight="1">
      <c r="A439" s="87"/>
      <c r="B439" s="71"/>
      <c r="C439" s="71"/>
      <c r="D439" s="42"/>
      <c r="E439" s="71"/>
      <c r="F439" s="87"/>
      <c r="G439" s="42"/>
      <c r="H439" s="87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2"/>
      <c r="BD439" s="3"/>
    </row>
    <row r="440" spans="1:56" ht="21.75" customHeight="1">
      <c r="A440" s="87"/>
      <c r="B440" s="71"/>
      <c r="C440" s="71"/>
      <c r="D440" s="42"/>
      <c r="E440" s="71"/>
      <c r="F440" s="87"/>
      <c r="G440" s="42"/>
      <c r="H440" s="87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2"/>
      <c r="BD440" s="3"/>
    </row>
    <row r="441" spans="1:56" ht="21.75" customHeight="1">
      <c r="A441" s="87"/>
      <c r="B441" s="71"/>
      <c r="C441" s="71"/>
      <c r="D441" s="42"/>
      <c r="E441" s="71"/>
      <c r="F441" s="87"/>
      <c r="G441" s="42"/>
      <c r="H441" s="87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2"/>
      <c r="BD441" s="3"/>
    </row>
    <row r="442" spans="1:56" ht="21.75" customHeight="1">
      <c r="A442" s="87"/>
      <c r="B442" s="71"/>
      <c r="C442" s="71"/>
      <c r="D442" s="42"/>
      <c r="E442" s="71"/>
      <c r="F442" s="87"/>
      <c r="G442" s="42"/>
      <c r="H442" s="87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2"/>
      <c r="BD442" s="3"/>
    </row>
    <row r="443" spans="1:56" ht="21.75" customHeight="1">
      <c r="A443" s="87"/>
      <c r="B443" s="71"/>
      <c r="C443" s="71"/>
      <c r="D443" s="42"/>
      <c r="E443" s="71"/>
      <c r="F443" s="87"/>
      <c r="G443" s="42"/>
      <c r="H443" s="87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2"/>
      <c r="BD443" s="3"/>
    </row>
    <row r="444" spans="1:56" ht="21.75" customHeight="1">
      <c r="A444" s="87"/>
      <c r="B444" s="71"/>
      <c r="C444" s="71"/>
      <c r="D444" s="42"/>
      <c r="E444" s="71"/>
      <c r="F444" s="87"/>
      <c r="G444" s="42"/>
      <c r="H444" s="87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2"/>
      <c r="BD444" s="3"/>
    </row>
    <row r="445" spans="1:56" ht="21.75" customHeight="1">
      <c r="A445" s="87"/>
      <c r="B445" s="71"/>
      <c r="C445" s="71"/>
      <c r="D445" s="42"/>
      <c r="E445" s="71"/>
      <c r="F445" s="87"/>
      <c r="G445" s="42"/>
      <c r="H445" s="87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2"/>
      <c r="BD445" s="3"/>
    </row>
    <row r="446" spans="1:56" ht="21.75" customHeight="1">
      <c r="A446" s="87"/>
      <c r="B446" s="71"/>
      <c r="C446" s="71"/>
      <c r="D446" s="42"/>
      <c r="E446" s="71"/>
      <c r="F446" s="87"/>
      <c r="G446" s="42"/>
      <c r="H446" s="87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2"/>
      <c r="BD446" s="3"/>
    </row>
  </sheetData>
  <mergeCells count="60">
    <mergeCell ref="BD15:BE15"/>
    <mergeCell ref="S5:S14"/>
    <mergeCell ref="A5:H5"/>
    <mergeCell ref="I5:I14"/>
    <mergeCell ref="J5:J14"/>
    <mergeCell ref="K5:K14"/>
    <mergeCell ref="L5:L14"/>
    <mergeCell ref="M5:M14"/>
    <mergeCell ref="N5:N14"/>
    <mergeCell ref="O5:O14"/>
    <mergeCell ref="P5:P14"/>
    <mergeCell ref="Q5:Q14"/>
    <mergeCell ref="W5:W14"/>
    <mergeCell ref="X5:X14"/>
    <mergeCell ref="Y5:Y14"/>
    <mergeCell ref="Z5:Z14"/>
    <mergeCell ref="A1:BD1"/>
    <mergeCell ref="B2:BD2"/>
    <mergeCell ref="A4:H4"/>
    <mergeCell ref="I4:AF4"/>
    <mergeCell ref="AH4:AP4"/>
    <mergeCell ref="AQ4:AY4"/>
    <mergeCell ref="AZ4:BB4"/>
    <mergeCell ref="A3:BE3"/>
    <mergeCell ref="BC4:BC14"/>
    <mergeCell ref="BD5:BD14"/>
    <mergeCell ref="BE5:BE14"/>
    <mergeCell ref="R5:R14"/>
    <mergeCell ref="AE5:AE14"/>
    <mergeCell ref="T5:T14"/>
    <mergeCell ref="U5:U14"/>
    <mergeCell ref="V5:V14"/>
    <mergeCell ref="AA5:AA14"/>
    <mergeCell ref="AB5:AB14"/>
    <mergeCell ref="AC5:AC14"/>
    <mergeCell ref="AD5:AD14"/>
    <mergeCell ref="AR5:AR14"/>
    <mergeCell ref="AF5:AF14"/>
    <mergeCell ref="AH5:AH14"/>
    <mergeCell ref="AI5:AI14"/>
    <mergeCell ref="AJ5:AJ14"/>
    <mergeCell ref="AK5:AK14"/>
    <mergeCell ref="AL5:AL14"/>
    <mergeCell ref="AG5:AG14"/>
    <mergeCell ref="AY5:AY14"/>
    <mergeCell ref="AZ5:AZ14"/>
    <mergeCell ref="BA5:BA14"/>
    <mergeCell ref="BB5:BB14"/>
    <mergeCell ref="A6:H14"/>
    <mergeCell ref="AS5:AS14"/>
    <mergeCell ref="AT5:AT14"/>
    <mergeCell ref="AU5:AU14"/>
    <mergeCell ref="AV5:AV14"/>
    <mergeCell ref="AW5:AW14"/>
    <mergeCell ref="AX5:AX14"/>
    <mergeCell ref="AM5:AM14"/>
    <mergeCell ref="AN5:AN14"/>
    <mergeCell ref="AO5:AO14"/>
    <mergeCell ref="AP5:AP14"/>
    <mergeCell ref="AQ5:AQ14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1494-44AE-5542-8317-B1C1514BEE3E}">
  <dimension ref="A1:BK248"/>
  <sheetViews>
    <sheetView workbookViewId="0">
      <selection activeCell="U241" sqref="U241"/>
    </sheetView>
  </sheetViews>
  <sheetFormatPr baseColWidth="10" defaultColWidth="11.1640625" defaultRowHeight="16"/>
  <cols>
    <col min="1" max="1" width="4.1640625" customWidth="1"/>
    <col min="2" max="2" width="9" customWidth="1"/>
    <col min="3" max="3" width="19.1640625" customWidth="1"/>
    <col min="5" max="5" width="30.1640625" customWidth="1"/>
    <col min="6" max="6" width="16.1640625" customWidth="1"/>
    <col min="7" max="7" width="9.83203125" customWidth="1"/>
    <col min="8" max="8" width="7.83203125" customWidth="1"/>
    <col min="9" max="9" width="5" customWidth="1"/>
    <col min="10" max="33" width="4" customWidth="1"/>
    <col min="34" max="34" width="5.1640625" customWidth="1"/>
    <col min="35" max="37" width="4" customWidth="1"/>
    <col min="38" max="38" width="4.1640625" customWidth="1"/>
    <col min="39" max="54" width="4" customWidth="1"/>
    <col min="55" max="55" width="4.83203125" customWidth="1"/>
    <col min="56" max="56" width="14.6640625" customWidth="1"/>
    <col min="57" max="57" width="13.5" style="131" customWidth="1"/>
    <col min="58" max="63" width="14.33203125" customWidth="1"/>
  </cols>
  <sheetData>
    <row r="1" spans="1:57" ht="21.75" customHeight="1">
      <c r="A1" s="196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</row>
    <row r="2" spans="1:57" ht="21.75" customHeight="1">
      <c r="A2" s="1"/>
      <c r="B2" s="196" t="s">
        <v>1105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</row>
    <row r="3" spans="1:57" ht="21.75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2"/>
      <c r="BD3" s="3"/>
    </row>
    <row r="4" spans="1:57" ht="32.25" customHeight="1">
      <c r="A4" s="198" t="s">
        <v>2</v>
      </c>
      <c r="B4" s="239"/>
      <c r="C4" s="239"/>
      <c r="D4" s="239"/>
      <c r="E4" s="239"/>
      <c r="F4" s="239"/>
      <c r="G4" s="239"/>
      <c r="H4" s="240"/>
      <c r="I4" s="201" t="s">
        <v>3</v>
      </c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40"/>
      <c r="AG4" s="118"/>
      <c r="AH4" s="201" t="s">
        <v>4</v>
      </c>
      <c r="AI4" s="239"/>
      <c r="AJ4" s="239"/>
      <c r="AK4" s="239"/>
      <c r="AL4" s="239"/>
      <c r="AM4" s="239"/>
      <c r="AN4" s="239"/>
      <c r="AO4" s="239"/>
      <c r="AP4" s="240"/>
      <c r="AQ4" s="205"/>
      <c r="AR4" s="239"/>
      <c r="AS4" s="239"/>
      <c r="AT4" s="239"/>
      <c r="AU4" s="239"/>
      <c r="AV4" s="239"/>
      <c r="AW4" s="239"/>
      <c r="AX4" s="239"/>
      <c r="AY4" s="239"/>
      <c r="AZ4" s="241" t="s">
        <v>5</v>
      </c>
      <c r="BA4" s="225"/>
      <c r="BB4" s="225"/>
      <c r="BC4" s="242" t="s">
        <v>6</v>
      </c>
      <c r="BD4" s="119" t="s">
        <v>7</v>
      </c>
      <c r="BE4" s="129" t="s">
        <v>1106</v>
      </c>
    </row>
    <row r="5" spans="1:57" ht="21.75" customHeight="1">
      <c r="A5" s="221" t="s">
        <v>0</v>
      </c>
      <c r="B5" s="239"/>
      <c r="C5" s="239"/>
      <c r="D5" s="239"/>
      <c r="E5" s="239"/>
      <c r="F5" s="239"/>
      <c r="G5" s="239"/>
      <c r="H5" s="240"/>
      <c r="I5" s="193" t="s">
        <v>8</v>
      </c>
      <c r="J5" s="193" t="s">
        <v>9</v>
      </c>
      <c r="K5" s="193" t="s">
        <v>10</v>
      </c>
      <c r="L5" s="193" t="s">
        <v>11</v>
      </c>
      <c r="M5" s="193" t="s">
        <v>12</v>
      </c>
      <c r="N5" s="193" t="s">
        <v>13</v>
      </c>
      <c r="O5" s="193" t="s">
        <v>14</v>
      </c>
      <c r="P5" s="193" t="s">
        <v>15</v>
      </c>
      <c r="Q5" s="193" t="s">
        <v>16</v>
      </c>
      <c r="R5" s="193" t="s">
        <v>17</v>
      </c>
      <c r="S5" s="193" t="s">
        <v>18</v>
      </c>
      <c r="T5" s="193" t="s">
        <v>19</v>
      </c>
      <c r="U5" s="193" t="s">
        <v>20</v>
      </c>
      <c r="V5" s="193" t="s">
        <v>21</v>
      </c>
      <c r="W5" s="193" t="s">
        <v>22</v>
      </c>
      <c r="X5" s="193" t="s">
        <v>1073</v>
      </c>
      <c r="Y5" s="193" t="s">
        <v>23</v>
      </c>
      <c r="Z5" s="193" t="s">
        <v>24</v>
      </c>
      <c r="AA5" s="193" t="s">
        <v>25</v>
      </c>
      <c r="AB5" s="193" t="s">
        <v>26</v>
      </c>
      <c r="AC5" s="193" t="s">
        <v>27</v>
      </c>
      <c r="AD5" s="193" t="s">
        <v>29</v>
      </c>
      <c r="AE5" s="193" t="s">
        <v>28</v>
      </c>
      <c r="AF5" s="193" t="s">
        <v>30</v>
      </c>
      <c r="AG5" s="193" t="s">
        <v>1107</v>
      </c>
      <c r="AH5" s="193" t="s">
        <v>31</v>
      </c>
      <c r="AI5" s="193" t="s">
        <v>32</v>
      </c>
      <c r="AJ5" s="193" t="s">
        <v>33</v>
      </c>
      <c r="AK5" s="193" t="s">
        <v>34</v>
      </c>
      <c r="AL5" s="193" t="s">
        <v>35</v>
      </c>
      <c r="AM5" s="193" t="s">
        <v>36</v>
      </c>
      <c r="AN5" s="193" t="s">
        <v>37</v>
      </c>
      <c r="AO5" s="193" t="s">
        <v>38</v>
      </c>
      <c r="AP5" s="193" t="s">
        <v>1071</v>
      </c>
      <c r="AQ5" s="193" t="s">
        <v>39</v>
      </c>
      <c r="AR5" s="193" t="s">
        <v>40</v>
      </c>
      <c r="AS5" s="193" t="s">
        <v>1072</v>
      </c>
      <c r="AT5" s="193" t="s">
        <v>41</v>
      </c>
      <c r="AU5" s="193" t="s">
        <v>42</v>
      </c>
      <c r="AV5" s="193" t="s">
        <v>43</v>
      </c>
      <c r="AW5" s="193" t="s">
        <v>44</v>
      </c>
      <c r="AX5" s="193" t="s">
        <v>45</v>
      </c>
      <c r="AY5" s="238" t="s">
        <v>46</v>
      </c>
      <c r="AZ5" s="224" t="s">
        <v>47</v>
      </c>
      <c r="BA5" s="224" t="s">
        <v>48</v>
      </c>
      <c r="BB5" s="226" t="s">
        <v>49</v>
      </c>
      <c r="BC5" s="242"/>
      <c r="BD5" s="227"/>
      <c r="BE5" s="228"/>
    </row>
    <row r="6" spans="1:57" ht="21.75" customHeight="1">
      <c r="A6" s="184"/>
      <c r="B6" s="229"/>
      <c r="C6" s="229"/>
      <c r="D6" s="229"/>
      <c r="E6" s="229"/>
      <c r="F6" s="229"/>
      <c r="G6" s="229"/>
      <c r="H6" s="230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194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6"/>
      <c r="AV6" s="236"/>
      <c r="AW6" s="236"/>
      <c r="AX6" s="236"/>
      <c r="AY6" s="231"/>
      <c r="AZ6" s="225"/>
      <c r="BA6" s="225"/>
      <c r="BB6" s="225"/>
      <c r="BC6" s="242"/>
      <c r="BD6" s="227"/>
      <c r="BE6" s="228"/>
    </row>
    <row r="7" spans="1:57" ht="21.75" customHeight="1">
      <c r="A7" s="231"/>
      <c r="B7" s="197"/>
      <c r="C7" s="197"/>
      <c r="D7" s="197"/>
      <c r="E7" s="197"/>
      <c r="F7" s="197"/>
      <c r="G7" s="197"/>
      <c r="H7" s="232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194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  <c r="AX7" s="236"/>
      <c r="AY7" s="231"/>
      <c r="AZ7" s="225"/>
      <c r="BA7" s="225"/>
      <c r="BB7" s="225"/>
      <c r="BC7" s="242"/>
      <c r="BD7" s="227"/>
      <c r="BE7" s="228"/>
    </row>
    <row r="8" spans="1:57" ht="21.75" customHeight="1">
      <c r="A8" s="231"/>
      <c r="B8" s="197"/>
      <c r="C8" s="197"/>
      <c r="D8" s="197"/>
      <c r="E8" s="197"/>
      <c r="F8" s="197"/>
      <c r="G8" s="197"/>
      <c r="H8" s="232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6"/>
      <c r="AF8" s="236"/>
      <c r="AG8" s="194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1"/>
      <c r="AZ8" s="225"/>
      <c r="BA8" s="225"/>
      <c r="BB8" s="225"/>
      <c r="BC8" s="242"/>
      <c r="BD8" s="227"/>
      <c r="BE8" s="228"/>
    </row>
    <row r="9" spans="1:57" ht="21.75" customHeight="1">
      <c r="A9" s="231"/>
      <c r="B9" s="197"/>
      <c r="C9" s="197"/>
      <c r="D9" s="197"/>
      <c r="E9" s="197"/>
      <c r="F9" s="197"/>
      <c r="G9" s="197"/>
      <c r="H9" s="232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6"/>
      <c r="AF9" s="236"/>
      <c r="AG9" s="194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1"/>
      <c r="AZ9" s="225"/>
      <c r="BA9" s="225"/>
      <c r="BB9" s="225"/>
      <c r="BC9" s="242"/>
      <c r="BD9" s="227"/>
      <c r="BE9" s="228"/>
    </row>
    <row r="10" spans="1:57" ht="21.75" customHeight="1">
      <c r="A10" s="231"/>
      <c r="B10" s="197"/>
      <c r="C10" s="197"/>
      <c r="D10" s="197"/>
      <c r="E10" s="197"/>
      <c r="F10" s="197"/>
      <c r="G10" s="197"/>
      <c r="H10" s="232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  <c r="AA10" s="236"/>
      <c r="AB10" s="236"/>
      <c r="AC10" s="236"/>
      <c r="AD10" s="236"/>
      <c r="AE10" s="236"/>
      <c r="AF10" s="236"/>
      <c r="AG10" s="194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  <c r="AY10" s="231"/>
      <c r="AZ10" s="225"/>
      <c r="BA10" s="225"/>
      <c r="BB10" s="225"/>
      <c r="BC10" s="242"/>
      <c r="BD10" s="227"/>
      <c r="BE10" s="228"/>
    </row>
    <row r="11" spans="1:57" ht="21.75" customHeight="1">
      <c r="A11" s="231"/>
      <c r="B11" s="197"/>
      <c r="C11" s="197"/>
      <c r="D11" s="197"/>
      <c r="E11" s="197"/>
      <c r="F11" s="197"/>
      <c r="G11" s="197"/>
      <c r="H11" s="232"/>
      <c r="I11" s="236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  <c r="AA11" s="236"/>
      <c r="AB11" s="236"/>
      <c r="AC11" s="236"/>
      <c r="AD11" s="236"/>
      <c r="AE11" s="236"/>
      <c r="AF11" s="236"/>
      <c r="AG11" s="194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  <c r="AY11" s="231"/>
      <c r="AZ11" s="225"/>
      <c r="BA11" s="225"/>
      <c r="BB11" s="225"/>
      <c r="BC11" s="242"/>
      <c r="BD11" s="227"/>
      <c r="BE11" s="228"/>
    </row>
    <row r="12" spans="1:57" ht="21.75" customHeight="1">
      <c r="A12" s="231"/>
      <c r="B12" s="197"/>
      <c r="C12" s="197"/>
      <c r="D12" s="197"/>
      <c r="E12" s="197"/>
      <c r="F12" s="197"/>
      <c r="G12" s="197"/>
      <c r="H12" s="232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6"/>
      <c r="AF12" s="236"/>
      <c r="AG12" s="194"/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  <c r="AS12" s="236"/>
      <c r="AT12" s="236"/>
      <c r="AU12" s="236"/>
      <c r="AV12" s="236"/>
      <c r="AW12" s="236"/>
      <c r="AX12" s="236"/>
      <c r="AY12" s="231"/>
      <c r="AZ12" s="225"/>
      <c r="BA12" s="225"/>
      <c r="BB12" s="225"/>
      <c r="BC12" s="242"/>
      <c r="BD12" s="227"/>
      <c r="BE12" s="228"/>
    </row>
    <row r="13" spans="1:57" ht="21.75" customHeight="1">
      <c r="A13" s="231"/>
      <c r="B13" s="197"/>
      <c r="C13" s="197"/>
      <c r="D13" s="197"/>
      <c r="E13" s="197"/>
      <c r="F13" s="197"/>
      <c r="G13" s="197"/>
      <c r="H13" s="232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6"/>
      <c r="AF13" s="236"/>
      <c r="AG13" s="194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1"/>
      <c r="AZ13" s="225"/>
      <c r="BA13" s="225"/>
      <c r="BB13" s="225"/>
      <c r="BC13" s="242"/>
      <c r="BD13" s="227"/>
      <c r="BE13" s="228"/>
    </row>
    <row r="14" spans="1:57" ht="129" customHeight="1">
      <c r="A14" s="233"/>
      <c r="B14" s="234"/>
      <c r="C14" s="234"/>
      <c r="D14" s="234"/>
      <c r="E14" s="234"/>
      <c r="F14" s="234"/>
      <c r="G14" s="234"/>
      <c r="H14" s="235"/>
      <c r="I14" s="237"/>
      <c r="J14" s="237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  <c r="AA14" s="237"/>
      <c r="AB14" s="237"/>
      <c r="AC14" s="237"/>
      <c r="AD14" s="237"/>
      <c r="AE14" s="237"/>
      <c r="AF14" s="237"/>
      <c r="AG14" s="195"/>
      <c r="AH14" s="237"/>
      <c r="AI14" s="237"/>
      <c r="AJ14" s="237"/>
      <c r="AK14" s="237"/>
      <c r="AL14" s="237"/>
      <c r="AM14" s="237"/>
      <c r="AN14" s="237"/>
      <c r="AO14" s="237"/>
      <c r="AP14" s="237"/>
      <c r="AQ14" s="237"/>
      <c r="AR14" s="237"/>
      <c r="AS14" s="237"/>
      <c r="AT14" s="237"/>
      <c r="AU14" s="237"/>
      <c r="AV14" s="237"/>
      <c r="AW14" s="237"/>
      <c r="AX14" s="237"/>
      <c r="AY14" s="233"/>
      <c r="AZ14" s="225"/>
      <c r="BA14" s="225"/>
      <c r="BB14" s="225"/>
      <c r="BC14" s="242"/>
      <c r="BD14" s="227"/>
      <c r="BE14" s="228"/>
    </row>
    <row r="15" spans="1:57" ht="30" customHeight="1">
      <c r="A15" s="4" t="s">
        <v>50</v>
      </c>
      <c r="B15" s="5" t="s">
        <v>51</v>
      </c>
      <c r="C15" s="5" t="s">
        <v>52</v>
      </c>
      <c r="D15" s="4" t="s">
        <v>53</v>
      </c>
      <c r="E15" s="5" t="s">
        <v>54</v>
      </c>
      <c r="F15" s="5" t="s">
        <v>55</v>
      </c>
      <c r="G15" s="4" t="s">
        <v>56</v>
      </c>
      <c r="H15" s="5" t="s">
        <v>57</v>
      </c>
      <c r="I15" s="6">
        <v>601</v>
      </c>
      <c r="J15" s="6">
        <v>602</v>
      </c>
      <c r="K15" s="6">
        <v>603</v>
      </c>
      <c r="L15" s="6">
        <v>604</v>
      </c>
      <c r="M15" s="6">
        <v>605</v>
      </c>
      <c r="N15" s="6">
        <v>606</v>
      </c>
      <c r="O15" s="6">
        <v>607</v>
      </c>
      <c r="P15" s="6">
        <v>608</v>
      </c>
      <c r="Q15" s="6">
        <v>609</v>
      </c>
      <c r="R15" s="6">
        <v>610</v>
      </c>
      <c r="S15" s="6">
        <v>611</v>
      </c>
      <c r="T15" s="6">
        <v>612</v>
      </c>
      <c r="U15" s="6">
        <v>613</v>
      </c>
      <c r="V15" s="6">
        <v>614</v>
      </c>
      <c r="W15" s="6">
        <v>615</v>
      </c>
      <c r="X15" s="6">
        <v>616</v>
      </c>
      <c r="Y15" s="6">
        <v>617</v>
      </c>
      <c r="Z15" s="6">
        <v>618</v>
      </c>
      <c r="AA15" s="6">
        <v>619</v>
      </c>
      <c r="AB15" s="6">
        <v>620</v>
      </c>
      <c r="AC15" s="6">
        <v>621</v>
      </c>
      <c r="AD15" s="6">
        <v>622</v>
      </c>
      <c r="AE15" s="6">
        <v>623</v>
      </c>
      <c r="AF15" s="6">
        <v>625</v>
      </c>
      <c r="AG15" s="6">
        <v>626</v>
      </c>
      <c r="AH15" s="6">
        <v>701</v>
      </c>
      <c r="AI15" s="6">
        <v>702</v>
      </c>
      <c r="AJ15" s="6">
        <v>703</v>
      </c>
      <c r="AK15" s="6">
        <v>704</v>
      </c>
      <c r="AL15" s="6">
        <v>705</v>
      </c>
      <c r="AM15" s="6">
        <v>706</v>
      </c>
      <c r="AN15" s="6">
        <v>707</v>
      </c>
      <c r="AO15" s="6">
        <v>708</v>
      </c>
      <c r="AP15" s="6">
        <v>709</v>
      </c>
      <c r="AQ15" s="6">
        <v>802</v>
      </c>
      <c r="AR15" s="6">
        <v>803</v>
      </c>
      <c r="AS15" s="6">
        <v>804</v>
      </c>
      <c r="AT15" s="6">
        <v>805</v>
      </c>
      <c r="AU15" s="6">
        <v>806</v>
      </c>
      <c r="AV15" s="6">
        <v>807</v>
      </c>
      <c r="AW15" s="6">
        <v>808</v>
      </c>
      <c r="AX15" s="6">
        <v>809</v>
      </c>
      <c r="AY15" s="6">
        <v>810</v>
      </c>
      <c r="AZ15" s="91">
        <v>901</v>
      </c>
      <c r="BA15" s="91">
        <v>902</v>
      </c>
      <c r="BB15" s="91">
        <v>903</v>
      </c>
      <c r="BC15" s="90"/>
      <c r="BD15" s="219"/>
      <c r="BE15" s="220"/>
    </row>
    <row r="16" spans="1:57" ht="30" customHeight="1">
      <c r="A16" s="7" t="s">
        <v>58</v>
      </c>
      <c r="B16" s="5" t="s">
        <v>59</v>
      </c>
      <c r="C16" s="5" t="s">
        <v>60</v>
      </c>
      <c r="D16" s="7" t="s">
        <v>61</v>
      </c>
      <c r="E16" s="8" t="s">
        <v>62</v>
      </c>
      <c r="F16" s="8" t="s">
        <v>63</v>
      </c>
      <c r="G16" s="9" t="s">
        <v>64</v>
      </c>
      <c r="H16" s="8" t="s">
        <v>65</v>
      </c>
      <c r="I16" s="7"/>
      <c r="J16" s="6"/>
      <c r="K16" s="6" t="s">
        <v>66</v>
      </c>
      <c r="L16" s="6"/>
      <c r="M16" s="6"/>
      <c r="N16" s="6" t="s">
        <v>66</v>
      </c>
      <c r="O16" s="6"/>
      <c r="P16" s="6" t="s">
        <v>67</v>
      </c>
      <c r="Q16" s="6"/>
      <c r="R16" s="6"/>
      <c r="S16" s="6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6"/>
      <c r="AI16" s="6"/>
      <c r="AJ16" s="6"/>
      <c r="AK16" s="6"/>
      <c r="AL16" s="6"/>
      <c r="AM16" s="6" t="s">
        <v>67</v>
      </c>
      <c r="AN16" s="6"/>
      <c r="AO16" s="6"/>
      <c r="AP16" s="6"/>
      <c r="AQ16" s="6" t="s">
        <v>66</v>
      </c>
      <c r="AR16" s="6"/>
      <c r="AS16" s="6"/>
      <c r="AT16" s="6"/>
      <c r="AU16" s="91"/>
      <c r="AV16" s="91"/>
      <c r="AW16" s="91"/>
      <c r="AX16" s="91"/>
      <c r="AY16" s="91"/>
      <c r="AZ16" s="91"/>
      <c r="BA16" s="91"/>
      <c r="BB16" s="91"/>
      <c r="BC16" s="6">
        <v>5</v>
      </c>
      <c r="BD16" s="124" t="s">
        <v>68</v>
      </c>
      <c r="BE16" s="129" t="s">
        <v>1109</v>
      </c>
    </row>
    <row r="17" spans="1:57" ht="30" customHeight="1">
      <c r="A17" s="7" t="s">
        <v>69</v>
      </c>
      <c r="B17" s="5" t="s">
        <v>59</v>
      </c>
      <c r="C17" s="5" t="s">
        <v>60</v>
      </c>
      <c r="D17" s="7" t="s">
        <v>70</v>
      </c>
      <c r="E17" s="8" t="s">
        <v>71</v>
      </c>
      <c r="F17" s="8" t="s">
        <v>72</v>
      </c>
      <c r="G17" s="9" t="s">
        <v>64</v>
      </c>
      <c r="H17" s="8" t="s">
        <v>65</v>
      </c>
      <c r="I17" s="7"/>
      <c r="J17" s="6"/>
      <c r="K17" s="6"/>
      <c r="L17" s="6"/>
      <c r="M17" s="6"/>
      <c r="N17" s="6"/>
      <c r="O17" s="6"/>
      <c r="P17" s="6" t="s">
        <v>66</v>
      </c>
      <c r="Q17" s="6"/>
      <c r="R17" s="6" t="s">
        <v>66</v>
      </c>
      <c r="S17" s="6"/>
      <c r="T17" s="7"/>
      <c r="U17" s="7"/>
      <c r="V17" s="7" t="s">
        <v>67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6"/>
      <c r="AI17" s="6"/>
      <c r="AJ17" s="6"/>
      <c r="AK17" s="6"/>
      <c r="AL17" s="6"/>
      <c r="AM17" s="6" t="s">
        <v>66</v>
      </c>
      <c r="AN17" s="6"/>
      <c r="AO17" s="6"/>
      <c r="AP17" s="6"/>
      <c r="AQ17" s="6" t="s">
        <v>66</v>
      </c>
      <c r="AR17" s="6" t="s">
        <v>66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>
        <v>6</v>
      </c>
      <c r="BD17" s="124" t="s">
        <v>68</v>
      </c>
      <c r="BE17" s="129" t="s">
        <v>1109</v>
      </c>
    </row>
    <row r="18" spans="1:57" ht="30" customHeight="1">
      <c r="A18" s="7" t="s">
        <v>73</v>
      </c>
      <c r="B18" s="5" t="s">
        <v>59</v>
      </c>
      <c r="C18" s="5" t="s">
        <v>74</v>
      </c>
      <c r="D18" s="7" t="s">
        <v>75</v>
      </c>
      <c r="E18" s="8" t="s">
        <v>76</v>
      </c>
      <c r="F18" s="8" t="s">
        <v>77</v>
      </c>
      <c r="G18" s="9" t="s">
        <v>64</v>
      </c>
      <c r="H18" s="8" t="s">
        <v>65</v>
      </c>
      <c r="I18" s="7"/>
      <c r="J18" s="6"/>
      <c r="K18" s="6" t="s">
        <v>67</v>
      </c>
      <c r="L18" s="6"/>
      <c r="M18" s="6"/>
      <c r="N18" s="6"/>
      <c r="O18" s="6"/>
      <c r="P18" s="6" t="s">
        <v>67</v>
      </c>
      <c r="Q18" s="6"/>
      <c r="R18" s="6"/>
      <c r="S18" s="6"/>
      <c r="T18" s="6"/>
      <c r="U18" s="7"/>
      <c r="V18" s="6"/>
      <c r="W18" s="7"/>
      <c r="X18" s="7"/>
      <c r="Y18" s="6"/>
      <c r="Z18" s="7"/>
      <c r="AA18" s="7"/>
      <c r="AB18" s="7"/>
      <c r="AC18" s="7"/>
      <c r="AD18" s="7"/>
      <c r="AE18" s="7"/>
      <c r="AF18" s="7"/>
      <c r="AG18" s="7"/>
      <c r="AH18" s="6"/>
      <c r="AI18" s="6" t="s">
        <v>67</v>
      </c>
      <c r="AJ18" s="6"/>
      <c r="AK18" s="6"/>
      <c r="AL18" s="6" t="s">
        <v>66</v>
      </c>
      <c r="AM18" s="6" t="s">
        <v>67</v>
      </c>
      <c r="AN18" s="6"/>
      <c r="AO18" s="6"/>
      <c r="AP18" s="6"/>
      <c r="AQ18" s="6" t="s">
        <v>67</v>
      </c>
      <c r="AR18" s="6" t="s">
        <v>66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>
        <v>7</v>
      </c>
      <c r="BD18" s="124" t="s">
        <v>68</v>
      </c>
      <c r="BE18" s="129" t="s">
        <v>1109</v>
      </c>
    </row>
    <row r="19" spans="1:57" ht="30" customHeight="1">
      <c r="A19" s="7" t="s">
        <v>78</v>
      </c>
      <c r="B19" s="10" t="s">
        <v>59</v>
      </c>
      <c r="C19" s="11" t="s">
        <v>79</v>
      </c>
      <c r="D19" s="12" t="s">
        <v>80</v>
      </c>
      <c r="E19" s="13" t="s">
        <v>81</v>
      </c>
      <c r="F19" s="14" t="s">
        <v>82</v>
      </c>
      <c r="G19" s="15" t="s">
        <v>83</v>
      </c>
      <c r="H19" s="15" t="s">
        <v>65</v>
      </c>
      <c r="I19" s="12"/>
      <c r="J19" s="16" t="s">
        <v>66</v>
      </c>
      <c r="K19" s="16" t="s">
        <v>66</v>
      </c>
      <c r="L19" s="16"/>
      <c r="M19" s="16"/>
      <c r="N19" s="16" t="s">
        <v>66</v>
      </c>
      <c r="O19" s="16"/>
      <c r="P19" s="16" t="s">
        <v>66</v>
      </c>
      <c r="Q19" s="16"/>
      <c r="R19" s="16"/>
      <c r="S19" s="16"/>
      <c r="T19" s="12"/>
      <c r="U19" s="12"/>
      <c r="V19" s="12" t="s">
        <v>66</v>
      </c>
      <c r="W19" s="12"/>
      <c r="X19" s="12"/>
      <c r="Y19" s="12"/>
      <c r="Z19" s="12" t="s">
        <v>66</v>
      </c>
      <c r="AA19" s="12"/>
      <c r="AB19" s="12"/>
      <c r="AC19" s="12"/>
      <c r="AD19" s="12"/>
      <c r="AE19" s="12"/>
      <c r="AF19" s="12"/>
      <c r="AG19" s="12"/>
      <c r="AH19" s="16"/>
      <c r="AI19" s="16" t="s">
        <v>66</v>
      </c>
      <c r="AJ19" s="16"/>
      <c r="AK19" s="16"/>
      <c r="AL19" s="16" t="s">
        <v>66</v>
      </c>
      <c r="AM19" s="16" t="s">
        <v>66</v>
      </c>
      <c r="AN19" s="16"/>
      <c r="AO19" s="16"/>
      <c r="AP19" s="16"/>
      <c r="AQ19" s="16" t="s">
        <v>66</v>
      </c>
      <c r="AR19" s="16" t="s">
        <v>66</v>
      </c>
      <c r="AS19" s="16"/>
      <c r="AT19" s="16"/>
      <c r="AU19" s="16"/>
      <c r="AV19" s="16"/>
      <c r="AW19" s="16"/>
      <c r="AX19" s="16" t="s">
        <v>66</v>
      </c>
      <c r="AY19" s="16" t="s">
        <v>66</v>
      </c>
      <c r="AZ19" s="16"/>
      <c r="BA19" s="16"/>
      <c r="BB19" s="16"/>
      <c r="BC19" s="16">
        <v>14</v>
      </c>
      <c r="BD19" s="124" t="s">
        <v>68</v>
      </c>
      <c r="BE19" s="129" t="s">
        <v>1109</v>
      </c>
    </row>
    <row r="20" spans="1:57" ht="30" customHeight="1">
      <c r="A20" s="7" t="s">
        <v>84</v>
      </c>
      <c r="B20" s="5" t="s">
        <v>59</v>
      </c>
      <c r="C20" s="5" t="s">
        <v>85</v>
      </c>
      <c r="D20" s="7" t="s">
        <v>86</v>
      </c>
      <c r="E20" s="8" t="s">
        <v>87</v>
      </c>
      <c r="F20" s="8" t="s">
        <v>88</v>
      </c>
      <c r="G20" s="9" t="s">
        <v>89</v>
      </c>
      <c r="H20" s="8" t="s">
        <v>65</v>
      </c>
      <c r="I20" s="7"/>
      <c r="J20" s="6"/>
      <c r="K20" s="6" t="s">
        <v>67</v>
      </c>
      <c r="L20" s="6"/>
      <c r="M20" s="6"/>
      <c r="N20" s="6"/>
      <c r="O20" s="6"/>
      <c r="P20" s="6" t="s">
        <v>66</v>
      </c>
      <c r="Q20" s="6"/>
      <c r="R20" s="6"/>
      <c r="S20" s="6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6"/>
      <c r="AI20" s="6"/>
      <c r="AJ20" s="6"/>
      <c r="AK20" s="6"/>
      <c r="AL20" s="6" t="s">
        <v>66</v>
      </c>
      <c r="AM20" s="6" t="s">
        <v>66</v>
      </c>
      <c r="AN20" s="6"/>
      <c r="AO20" s="6"/>
      <c r="AP20" s="6"/>
      <c r="AQ20" s="6" t="s">
        <v>67</v>
      </c>
      <c r="AR20" s="6" t="s">
        <v>66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>
        <v>6</v>
      </c>
      <c r="BD20" s="124" t="s">
        <v>68</v>
      </c>
      <c r="BE20" s="129" t="s">
        <v>1109</v>
      </c>
    </row>
    <row r="21" spans="1:57" ht="30" customHeight="1">
      <c r="A21" s="7" t="s">
        <v>90</v>
      </c>
      <c r="B21" s="5" t="s">
        <v>59</v>
      </c>
      <c r="C21" s="5" t="s">
        <v>79</v>
      </c>
      <c r="D21" s="7" t="s">
        <v>91</v>
      </c>
      <c r="E21" s="8" t="s">
        <v>92</v>
      </c>
      <c r="F21" s="8" t="s">
        <v>82</v>
      </c>
      <c r="G21" s="9" t="s">
        <v>64</v>
      </c>
      <c r="H21" s="8" t="s">
        <v>65</v>
      </c>
      <c r="I21" s="7"/>
      <c r="J21" s="6"/>
      <c r="K21" s="6" t="s">
        <v>66</v>
      </c>
      <c r="L21" s="6"/>
      <c r="M21" s="6"/>
      <c r="N21" s="6" t="s">
        <v>66</v>
      </c>
      <c r="O21" s="6"/>
      <c r="P21" s="6"/>
      <c r="Q21" s="6"/>
      <c r="R21" s="6"/>
      <c r="S21" s="6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>
        <v>2</v>
      </c>
      <c r="BD21" s="124" t="s">
        <v>93</v>
      </c>
      <c r="BE21" s="129" t="s">
        <v>1109</v>
      </c>
    </row>
    <row r="22" spans="1:57" ht="30" customHeight="1">
      <c r="A22" s="7" t="s">
        <v>94</v>
      </c>
      <c r="B22" s="5" t="s">
        <v>59</v>
      </c>
      <c r="C22" s="5" t="s">
        <v>60</v>
      </c>
      <c r="D22" s="17" t="s">
        <v>95</v>
      </c>
      <c r="E22" s="8" t="s">
        <v>96</v>
      </c>
      <c r="F22" s="8" t="s">
        <v>97</v>
      </c>
      <c r="G22" s="9" t="s">
        <v>64</v>
      </c>
      <c r="H22" s="8" t="s">
        <v>65</v>
      </c>
      <c r="I22" s="7"/>
      <c r="J22" s="6"/>
      <c r="K22" s="6"/>
      <c r="L22" s="6"/>
      <c r="M22" s="6"/>
      <c r="N22" s="6"/>
      <c r="O22" s="6"/>
      <c r="P22" s="6" t="s">
        <v>66</v>
      </c>
      <c r="Q22" s="6"/>
      <c r="R22" s="6"/>
      <c r="S22" s="6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6"/>
      <c r="AI22" s="6"/>
      <c r="AJ22" s="6"/>
      <c r="AK22" s="6"/>
      <c r="AL22" s="6" t="s">
        <v>66</v>
      </c>
      <c r="AM22" s="6" t="s">
        <v>66</v>
      </c>
      <c r="AN22" s="6"/>
      <c r="AO22" s="6"/>
      <c r="AP22" s="6"/>
      <c r="AQ22" s="6" t="s">
        <v>66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>
        <v>4</v>
      </c>
      <c r="BD22" s="124" t="s">
        <v>68</v>
      </c>
      <c r="BE22" s="129" t="s">
        <v>1109</v>
      </c>
    </row>
    <row r="23" spans="1:57" ht="30" customHeight="1">
      <c r="A23" s="7" t="s">
        <v>98</v>
      </c>
      <c r="B23" s="5" t="s">
        <v>59</v>
      </c>
      <c r="C23" s="5" t="s">
        <v>85</v>
      </c>
      <c r="D23" s="7" t="s">
        <v>99</v>
      </c>
      <c r="E23" s="8" t="s">
        <v>100</v>
      </c>
      <c r="F23" s="8" t="s">
        <v>101</v>
      </c>
      <c r="G23" s="9" t="s">
        <v>64</v>
      </c>
      <c r="H23" s="8" t="s">
        <v>65</v>
      </c>
      <c r="I23" s="7"/>
      <c r="J23" s="6"/>
      <c r="K23" s="6"/>
      <c r="L23" s="6"/>
      <c r="M23" s="6"/>
      <c r="N23" s="6"/>
      <c r="O23" s="6"/>
      <c r="P23" s="6" t="s">
        <v>66</v>
      </c>
      <c r="Q23" s="6"/>
      <c r="R23" s="6"/>
      <c r="S23" s="6"/>
      <c r="T23" s="6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6"/>
      <c r="AI23" s="6"/>
      <c r="AJ23" s="6"/>
      <c r="AK23" s="6"/>
      <c r="AL23" s="6"/>
      <c r="AM23" s="6" t="s">
        <v>66</v>
      </c>
      <c r="AN23" s="6"/>
      <c r="AO23" s="6"/>
      <c r="AP23" s="6"/>
      <c r="AQ23" s="6" t="s">
        <v>66</v>
      </c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>
        <v>3</v>
      </c>
      <c r="BD23" s="124" t="s">
        <v>102</v>
      </c>
      <c r="BE23" s="129" t="s">
        <v>1109</v>
      </c>
    </row>
    <row r="24" spans="1:57" ht="30" customHeight="1">
      <c r="A24" s="7" t="s">
        <v>103</v>
      </c>
      <c r="B24" s="5" t="s">
        <v>59</v>
      </c>
      <c r="C24" s="5" t="s">
        <v>1088</v>
      </c>
      <c r="D24" s="117" t="s">
        <v>1100</v>
      </c>
      <c r="E24" s="8" t="s">
        <v>1089</v>
      </c>
      <c r="F24" s="8" t="s">
        <v>1090</v>
      </c>
      <c r="G24" s="9" t="s">
        <v>1087</v>
      </c>
      <c r="H24" s="8" t="s">
        <v>65</v>
      </c>
      <c r="I24" s="7"/>
      <c r="J24" s="6"/>
      <c r="K24" s="6" t="s">
        <v>67</v>
      </c>
      <c r="L24" s="6"/>
      <c r="M24" s="6"/>
      <c r="N24" s="6"/>
      <c r="O24" s="6"/>
      <c r="P24" s="6" t="s">
        <v>67</v>
      </c>
      <c r="Q24" s="6"/>
      <c r="R24" s="6"/>
      <c r="S24" s="6"/>
      <c r="T24" s="6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6"/>
      <c r="AI24" s="6"/>
      <c r="AJ24" s="6"/>
      <c r="AK24" s="6"/>
      <c r="AL24" s="6" t="s">
        <v>67</v>
      </c>
      <c r="AM24" s="6" t="s">
        <v>67</v>
      </c>
      <c r="AN24" s="6"/>
      <c r="AO24" s="6"/>
      <c r="AP24" s="6"/>
      <c r="AQ24" s="6" t="s">
        <v>67</v>
      </c>
      <c r="AR24" s="6" t="s">
        <v>67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>
        <v>6</v>
      </c>
      <c r="BD24" s="124" t="s">
        <v>194</v>
      </c>
      <c r="BE24" s="129" t="s">
        <v>1109</v>
      </c>
    </row>
    <row r="25" spans="1:57" ht="34" customHeight="1">
      <c r="A25" s="7" t="s">
        <v>109</v>
      </c>
      <c r="B25" s="5" t="s">
        <v>59</v>
      </c>
      <c r="C25" s="5" t="s">
        <v>85</v>
      </c>
      <c r="D25" s="117" t="s">
        <v>1101</v>
      </c>
      <c r="E25" s="8" t="s">
        <v>1097</v>
      </c>
      <c r="F25" s="8" t="s">
        <v>1098</v>
      </c>
      <c r="G25" s="9" t="s">
        <v>64</v>
      </c>
      <c r="H25" s="8" t="s">
        <v>65</v>
      </c>
      <c r="I25" s="7"/>
      <c r="J25" s="6" t="s">
        <v>66</v>
      </c>
      <c r="K25" s="6"/>
      <c r="L25" s="6"/>
      <c r="M25" s="6"/>
      <c r="N25" s="6"/>
      <c r="O25" s="6"/>
      <c r="P25" s="6" t="s">
        <v>66</v>
      </c>
      <c r="Q25" s="6"/>
      <c r="R25" s="6"/>
      <c r="S25" s="6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6"/>
      <c r="AI25" s="6"/>
      <c r="AJ25" s="6"/>
      <c r="AK25" s="6"/>
      <c r="AL25" s="6"/>
      <c r="AM25" s="6"/>
      <c r="AN25" s="6"/>
      <c r="AO25" s="6" t="s">
        <v>66</v>
      </c>
      <c r="AP25" s="6"/>
      <c r="AQ25" s="6" t="s">
        <v>66</v>
      </c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>
        <v>4</v>
      </c>
      <c r="BD25" s="124" t="s">
        <v>194</v>
      </c>
      <c r="BE25" s="129" t="s">
        <v>1109</v>
      </c>
    </row>
    <row r="26" spans="1:57" ht="30" customHeight="1">
      <c r="A26" s="7" t="s">
        <v>114</v>
      </c>
      <c r="B26" s="5" t="s">
        <v>104</v>
      </c>
      <c r="C26" s="5" t="s">
        <v>105</v>
      </c>
      <c r="D26" s="7" t="s">
        <v>106</v>
      </c>
      <c r="E26" s="8" t="s">
        <v>107</v>
      </c>
      <c r="F26" s="8" t="s">
        <v>108</v>
      </c>
      <c r="G26" s="9" t="s">
        <v>64</v>
      </c>
      <c r="H26" s="8" t="s">
        <v>65</v>
      </c>
      <c r="I26" s="7"/>
      <c r="J26" s="6"/>
      <c r="K26" s="6"/>
      <c r="L26" s="6"/>
      <c r="M26" s="6"/>
      <c r="N26" s="6"/>
      <c r="O26" s="6"/>
      <c r="P26" s="6" t="s">
        <v>66</v>
      </c>
      <c r="Q26" s="6"/>
      <c r="R26" s="6"/>
      <c r="S26" s="6"/>
      <c r="T26" s="6"/>
      <c r="U26" s="7"/>
      <c r="V26" s="7"/>
      <c r="W26" s="7" t="s">
        <v>67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6"/>
      <c r="AI26" s="6" t="s">
        <v>66</v>
      </c>
      <c r="AJ26" s="6"/>
      <c r="AK26" s="6"/>
      <c r="AL26" s="6"/>
      <c r="AM26" s="6" t="s">
        <v>66</v>
      </c>
      <c r="AN26" s="6"/>
      <c r="AO26" s="6"/>
      <c r="AP26" s="6"/>
      <c r="AQ26" s="6" t="s">
        <v>66</v>
      </c>
      <c r="AR26" s="6" t="s">
        <v>67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>
        <v>6</v>
      </c>
      <c r="BD26" s="124" t="s">
        <v>68</v>
      </c>
      <c r="BE26" s="129" t="s">
        <v>1109</v>
      </c>
    </row>
    <row r="27" spans="1:57" ht="30" customHeight="1">
      <c r="A27" s="7" t="s">
        <v>119</v>
      </c>
      <c r="B27" s="5" t="s">
        <v>104</v>
      </c>
      <c r="C27" s="5" t="s">
        <v>110</v>
      </c>
      <c r="D27" s="7" t="s">
        <v>111</v>
      </c>
      <c r="E27" s="8" t="s">
        <v>112</v>
      </c>
      <c r="F27" s="8" t="s">
        <v>113</v>
      </c>
      <c r="G27" s="9" t="s">
        <v>64</v>
      </c>
      <c r="H27" s="8" t="s">
        <v>65</v>
      </c>
      <c r="I27" s="7"/>
      <c r="J27" s="6"/>
      <c r="K27" s="6" t="s">
        <v>66</v>
      </c>
      <c r="L27" s="6"/>
      <c r="M27" s="6"/>
      <c r="N27" s="6" t="s">
        <v>66</v>
      </c>
      <c r="O27" s="6"/>
      <c r="P27" s="6"/>
      <c r="Q27" s="6"/>
      <c r="R27" s="6"/>
      <c r="S27" s="6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>
        <v>2</v>
      </c>
      <c r="BD27" s="124" t="s">
        <v>102</v>
      </c>
      <c r="BE27" s="129" t="s">
        <v>1109</v>
      </c>
    </row>
    <row r="28" spans="1:57" ht="30" customHeight="1">
      <c r="A28" s="7" t="s">
        <v>124</v>
      </c>
      <c r="B28" s="5" t="s">
        <v>104</v>
      </c>
      <c r="C28" s="5" t="s">
        <v>115</v>
      </c>
      <c r="D28" s="7" t="s">
        <v>116</v>
      </c>
      <c r="E28" s="8" t="s">
        <v>117</v>
      </c>
      <c r="F28" s="8" t="s">
        <v>118</v>
      </c>
      <c r="G28" s="9" t="s">
        <v>83</v>
      </c>
      <c r="H28" s="8" t="s">
        <v>65</v>
      </c>
      <c r="I28" s="7"/>
      <c r="J28" s="6"/>
      <c r="K28" s="6"/>
      <c r="L28" s="6"/>
      <c r="M28" s="6"/>
      <c r="N28" s="6"/>
      <c r="O28" s="6"/>
      <c r="P28" s="6" t="s">
        <v>67</v>
      </c>
      <c r="Q28" s="6"/>
      <c r="R28" s="6" t="s">
        <v>66</v>
      </c>
      <c r="S28" s="6"/>
      <c r="T28" s="6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6"/>
      <c r="AI28" s="6" t="s">
        <v>67</v>
      </c>
      <c r="AJ28" s="6"/>
      <c r="AK28" s="6"/>
      <c r="AL28" s="6" t="s">
        <v>66</v>
      </c>
      <c r="AM28" s="6" t="s">
        <v>66</v>
      </c>
      <c r="AN28" s="6"/>
      <c r="AO28" s="6"/>
      <c r="AP28" s="6"/>
      <c r="AQ28" s="6" t="s">
        <v>66</v>
      </c>
      <c r="AR28" s="6" t="s">
        <v>66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>
        <v>7</v>
      </c>
      <c r="BD28" s="124" t="s">
        <v>68</v>
      </c>
      <c r="BE28" s="129" t="s">
        <v>1108</v>
      </c>
    </row>
    <row r="29" spans="1:57" ht="30" customHeight="1">
      <c r="A29" s="7" t="s">
        <v>129</v>
      </c>
      <c r="B29" s="5" t="s">
        <v>104</v>
      </c>
      <c r="C29" s="5" t="s">
        <v>120</v>
      </c>
      <c r="D29" s="7" t="s">
        <v>121</v>
      </c>
      <c r="E29" s="8" t="s">
        <v>122</v>
      </c>
      <c r="F29" s="8" t="s">
        <v>123</v>
      </c>
      <c r="G29" s="9" t="s">
        <v>64</v>
      </c>
      <c r="H29" s="8" t="s">
        <v>65</v>
      </c>
      <c r="I29" s="7"/>
      <c r="J29" s="6"/>
      <c r="K29" s="6"/>
      <c r="L29" s="6"/>
      <c r="M29" s="6"/>
      <c r="N29" s="6"/>
      <c r="O29" s="6"/>
      <c r="P29" s="6" t="s">
        <v>67</v>
      </c>
      <c r="Q29" s="6"/>
      <c r="R29" s="6"/>
      <c r="S29" s="6"/>
      <c r="T29" s="7"/>
      <c r="U29" s="7"/>
      <c r="V29" s="7" t="s">
        <v>67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6"/>
      <c r="AI29" s="6" t="s">
        <v>67</v>
      </c>
      <c r="AJ29" s="6"/>
      <c r="AK29" s="6"/>
      <c r="AL29" s="6"/>
      <c r="AM29" s="6" t="s">
        <v>67</v>
      </c>
      <c r="AN29" s="6"/>
      <c r="AO29" s="6"/>
      <c r="AP29" s="6"/>
      <c r="AQ29" s="6" t="s">
        <v>67</v>
      </c>
      <c r="AR29" s="6" t="s">
        <v>67</v>
      </c>
      <c r="AS29" s="6"/>
      <c r="AT29" s="6"/>
      <c r="AU29" s="6"/>
      <c r="AV29" s="6"/>
      <c r="AW29" s="6"/>
      <c r="AX29" s="6"/>
      <c r="AY29" s="6"/>
      <c r="AZ29" s="6" t="s">
        <v>66</v>
      </c>
      <c r="BA29" s="6"/>
      <c r="BB29" s="6"/>
      <c r="BC29" s="6">
        <v>7</v>
      </c>
      <c r="BD29" s="124" t="s">
        <v>68</v>
      </c>
      <c r="BE29" s="129" t="s">
        <v>1109</v>
      </c>
    </row>
    <row r="30" spans="1:57" ht="30" customHeight="1">
      <c r="A30" s="7" t="s">
        <v>134</v>
      </c>
      <c r="B30" s="5" t="s">
        <v>104</v>
      </c>
      <c r="C30" s="5" t="s">
        <v>125</v>
      </c>
      <c r="D30" s="7" t="s">
        <v>126</v>
      </c>
      <c r="E30" s="8" t="s">
        <v>127</v>
      </c>
      <c r="F30" s="8" t="s">
        <v>128</v>
      </c>
      <c r="G30" s="9" t="s">
        <v>64</v>
      </c>
      <c r="H30" s="8" t="s">
        <v>65</v>
      </c>
      <c r="I30" s="7"/>
      <c r="J30" s="6"/>
      <c r="K30" s="6"/>
      <c r="L30" s="6"/>
      <c r="M30" s="6"/>
      <c r="N30" s="6"/>
      <c r="O30" s="6"/>
      <c r="P30" s="6" t="s">
        <v>66</v>
      </c>
      <c r="Q30" s="6"/>
      <c r="R30" s="6"/>
      <c r="S30" s="6"/>
      <c r="T30" s="6"/>
      <c r="U30" s="7"/>
      <c r="V30" s="6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6"/>
      <c r="AI30" s="6"/>
      <c r="AJ30" s="6"/>
      <c r="AK30" s="6"/>
      <c r="AL30" s="6" t="s">
        <v>66</v>
      </c>
      <c r="AM30" s="6" t="s">
        <v>66</v>
      </c>
      <c r="AN30" s="6" t="s">
        <v>66</v>
      </c>
      <c r="AO30" s="6"/>
      <c r="AP30" s="6"/>
      <c r="AQ30" s="6" t="s">
        <v>66</v>
      </c>
      <c r="AR30" s="6" t="s">
        <v>66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>
        <v>6</v>
      </c>
      <c r="BD30" s="124" t="s">
        <v>68</v>
      </c>
      <c r="BE30" s="129" t="s">
        <v>1109</v>
      </c>
    </row>
    <row r="31" spans="1:57" ht="30" customHeight="1">
      <c r="A31" s="7" t="s">
        <v>139</v>
      </c>
      <c r="B31" s="5" t="s">
        <v>104</v>
      </c>
      <c r="C31" s="5" t="s">
        <v>130</v>
      </c>
      <c r="D31" s="7" t="s">
        <v>131</v>
      </c>
      <c r="E31" s="8" t="s">
        <v>132</v>
      </c>
      <c r="F31" s="8" t="s">
        <v>133</v>
      </c>
      <c r="G31" s="9" t="s">
        <v>64</v>
      </c>
      <c r="H31" s="8" t="s">
        <v>65</v>
      </c>
      <c r="I31" s="7"/>
      <c r="J31" s="6"/>
      <c r="K31" s="6"/>
      <c r="L31" s="6"/>
      <c r="M31" s="6"/>
      <c r="N31" s="6"/>
      <c r="O31" s="6"/>
      <c r="P31" s="6" t="s">
        <v>67</v>
      </c>
      <c r="Q31" s="6"/>
      <c r="R31" s="6"/>
      <c r="S31" s="6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6"/>
      <c r="AI31" s="6"/>
      <c r="AJ31" s="6"/>
      <c r="AK31" s="6"/>
      <c r="AL31" s="6"/>
      <c r="AM31" s="6" t="s">
        <v>67</v>
      </c>
      <c r="AN31" s="6"/>
      <c r="AO31" s="6"/>
      <c r="AP31" s="6"/>
      <c r="AQ31" s="6" t="s">
        <v>66</v>
      </c>
      <c r="AR31" s="6" t="s">
        <v>66</v>
      </c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>
        <v>4</v>
      </c>
      <c r="BD31" s="124" t="s">
        <v>68</v>
      </c>
      <c r="BE31" s="129" t="s">
        <v>1109</v>
      </c>
    </row>
    <row r="32" spans="1:57" ht="30" customHeight="1">
      <c r="A32" s="7" t="s">
        <v>142</v>
      </c>
      <c r="B32" s="5" t="s">
        <v>104</v>
      </c>
      <c r="C32" s="5" t="s">
        <v>135</v>
      </c>
      <c r="D32" s="7" t="s">
        <v>136</v>
      </c>
      <c r="E32" s="8" t="s">
        <v>137</v>
      </c>
      <c r="F32" s="8" t="s">
        <v>138</v>
      </c>
      <c r="G32" s="9" t="s">
        <v>64</v>
      </c>
      <c r="H32" s="8" t="s">
        <v>65</v>
      </c>
      <c r="I32" s="7"/>
      <c r="J32" s="6" t="s">
        <v>66</v>
      </c>
      <c r="K32" s="6"/>
      <c r="L32" s="6"/>
      <c r="M32" s="6"/>
      <c r="N32" s="6"/>
      <c r="O32" s="6"/>
      <c r="P32" s="6" t="s">
        <v>66</v>
      </c>
      <c r="Q32" s="6"/>
      <c r="R32" s="6"/>
      <c r="S32" s="6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6"/>
      <c r="AI32" s="6"/>
      <c r="AJ32" s="6"/>
      <c r="AK32" s="6"/>
      <c r="AL32" s="6"/>
      <c r="AM32" s="6" t="s">
        <v>66</v>
      </c>
      <c r="AN32" s="6"/>
      <c r="AO32" s="6"/>
      <c r="AP32" s="6"/>
      <c r="AQ32" s="6" t="s">
        <v>66</v>
      </c>
      <c r="AR32" s="6" t="s">
        <v>66</v>
      </c>
      <c r="AS32" s="18"/>
      <c r="AT32" s="6"/>
      <c r="AU32" s="6"/>
      <c r="AV32" s="6"/>
      <c r="AW32" s="6"/>
      <c r="AX32" s="6" t="s">
        <v>66</v>
      </c>
      <c r="AY32" s="6"/>
      <c r="AZ32" s="6"/>
      <c r="BA32" s="6"/>
      <c r="BB32" s="6"/>
      <c r="BC32" s="6">
        <v>6</v>
      </c>
      <c r="BD32" s="124" t="s">
        <v>68</v>
      </c>
      <c r="BE32" s="129" t="s">
        <v>1109</v>
      </c>
    </row>
    <row r="33" spans="1:57" ht="30" customHeight="1">
      <c r="A33" s="7" t="s">
        <v>147</v>
      </c>
      <c r="B33" s="5" t="s">
        <v>104</v>
      </c>
      <c r="C33" s="5" t="s">
        <v>135</v>
      </c>
      <c r="D33" s="7" t="s">
        <v>140</v>
      </c>
      <c r="E33" s="8" t="s">
        <v>141</v>
      </c>
      <c r="F33" s="8" t="s">
        <v>138</v>
      </c>
      <c r="G33" s="9" t="s">
        <v>64</v>
      </c>
      <c r="H33" s="8" t="s">
        <v>65</v>
      </c>
      <c r="I33" s="7"/>
      <c r="J33" s="6"/>
      <c r="K33" s="6" t="s">
        <v>66</v>
      </c>
      <c r="L33" s="6"/>
      <c r="M33" s="6"/>
      <c r="N33" s="6" t="s">
        <v>66</v>
      </c>
      <c r="O33" s="6"/>
      <c r="P33" s="6"/>
      <c r="Q33" s="6"/>
      <c r="R33" s="6"/>
      <c r="S33" s="6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6"/>
      <c r="AI33" s="6"/>
      <c r="AJ33" s="6"/>
      <c r="AK33" s="6"/>
      <c r="AL33" s="6"/>
      <c r="AM33" s="6"/>
      <c r="AN33" s="6"/>
      <c r="AO33" s="6"/>
      <c r="AP33" s="6"/>
      <c r="AQ33" s="6" t="s">
        <v>66</v>
      </c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>
        <v>3</v>
      </c>
      <c r="BD33" s="124" t="s">
        <v>102</v>
      </c>
      <c r="BE33" s="129" t="s">
        <v>1109</v>
      </c>
    </row>
    <row r="34" spans="1:57" ht="30" customHeight="1">
      <c r="A34" s="7" t="s">
        <v>150</v>
      </c>
      <c r="B34" s="5" t="s">
        <v>104</v>
      </c>
      <c r="C34" s="5" t="s">
        <v>143</v>
      </c>
      <c r="D34" s="7" t="s">
        <v>144</v>
      </c>
      <c r="E34" s="8" t="s">
        <v>145</v>
      </c>
      <c r="F34" s="8" t="s">
        <v>146</v>
      </c>
      <c r="G34" s="9" t="s">
        <v>64</v>
      </c>
      <c r="H34" s="8" t="s">
        <v>65</v>
      </c>
      <c r="I34" s="7"/>
      <c r="J34" s="6" t="s">
        <v>66</v>
      </c>
      <c r="K34" s="6"/>
      <c r="L34" s="6"/>
      <c r="M34" s="6"/>
      <c r="N34" s="6"/>
      <c r="O34" s="6"/>
      <c r="P34" s="6" t="s">
        <v>67</v>
      </c>
      <c r="Q34" s="6"/>
      <c r="R34" s="6"/>
      <c r="S34" s="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6"/>
      <c r="AI34" s="6"/>
      <c r="AJ34" s="6"/>
      <c r="AK34" s="6"/>
      <c r="AL34" s="6"/>
      <c r="AM34" s="6" t="s">
        <v>67</v>
      </c>
      <c r="AN34" s="6"/>
      <c r="AO34" s="6" t="s">
        <v>67</v>
      </c>
      <c r="AP34" s="6"/>
      <c r="AQ34" s="6" t="s">
        <v>67</v>
      </c>
      <c r="AR34" s="6" t="s">
        <v>67</v>
      </c>
      <c r="AS34" s="6"/>
      <c r="AT34" s="6"/>
      <c r="AU34" s="6"/>
      <c r="AV34" s="6"/>
      <c r="AW34" s="6"/>
      <c r="AX34" s="6" t="s">
        <v>66</v>
      </c>
      <c r="AY34" s="6" t="s">
        <v>66</v>
      </c>
      <c r="AZ34" s="6"/>
      <c r="BA34" s="6"/>
      <c r="BB34" s="6"/>
      <c r="BC34" s="6">
        <v>8</v>
      </c>
      <c r="BD34" s="124" t="s">
        <v>102</v>
      </c>
      <c r="BE34" s="129" t="s">
        <v>1109</v>
      </c>
    </row>
    <row r="35" spans="1:57" ht="30" customHeight="1">
      <c r="A35" s="7" t="s">
        <v>156</v>
      </c>
      <c r="B35" s="5" t="s">
        <v>104</v>
      </c>
      <c r="C35" s="5" t="s">
        <v>135</v>
      </c>
      <c r="D35" s="7" t="s">
        <v>148</v>
      </c>
      <c r="E35" s="8" t="s">
        <v>149</v>
      </c>
      <c r="F35" s="8" t="s">
        <v>138</v>
      </c>
      <c r="G35" s="9" t="s">
        <v>64</v>
      </c>
      <c r="H35" s="8" t="s">
        <v>65</v>
      </c>
      <c r="I35" s="7"/>
      <c r="J35" s="6" t="s">
        <v>66</v>
      </c>
      <c r="K35" s="6" t="s">
        <v>66</v>
      </c>
      <c r="L35" s="6"/>
      <c r="M35" s="6"/>
      <c r="N35" s="6"/>
      <c r="O35" s="6"/>
      <c r="P35" s="6" t="s">
        <v>66</v>
      </c>
      <c r="Q35" s="6"/>
      <c r="R35" s="6"/>
      <c r="S35" s="6"/>
      <c r="T35" s="7"/>
      <c r="U35" s="7"/>
      <c r="V35" s="7" t="s">
        <v>66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6"/>
      <c r="AI35" s="6" t="s">
        <v>66</v>
      </c>
      <c r="AJ35" s="6"/>
      <c r="AK35" s="6"/>
      <c r="AL35" s="6" t="s">
        <v>66</v>
      </c>
      <c r="AM35" s="6" t="s">
        <v>66</v>
      </c>
      <c r="AN35" s="6"/>
      <c r="AO35" s="6"/>
      <c r="AP35" s="6"/>
      <c r="AQ35" s="6" t="s">
        <v>66</v>
      </c>
      <c r="AR35" s="6" t="s">
        <v>66</v>
      </c>
      <c r="AS35" s="6"/>
      <c r="AT35" s="6"/>
      <c r="AU35" s="6"/>
      <c r="AV35" s="6"/>
      <c r="AW35" s="6"/>
      <c r="AX35" s="6" t="s">
        <v>66</v>
      </c>
      <c r="AY35" s="6" t="s">
        <v>66</v>
      </c>
      <c r="AZ35" s="6"/>
      <c r="BA35" s="6"/>
      <c r="BB35" s="6"/>
      <c r="BC35" s="6">
        <v>11</v>
      </c>
      <c r="BD35" s="124" t="s">
        <v>68</v>
      </c>
      <c r="BE35" s="129" t="s">
        <v>1109</v>
      </c>
    </row>
    <row r="36" spans="1:57" ht="30" customHeight="1">
      <c r="A36" s="7" t="s">
        <v>161</v>
      </c>
      <c r="B36" s="19" t="s">
        <v>151</v>
      </c>
      <c r="C36" s="19" t="s">
        <v>152</v>
      </c>
      <c r="D36" s="20" t="s">
        <v>153</v>
      </c>
      <c r="E36" s="19" t="s">
        <v>154</v>
      </c>
      <c r="F36" s="19" t="s">
        <v>155</v>
      </c>
      <c r="G36" s="21" t="s">
        <v>83</v>
      </c>
      <c r="H36" s="19" t="s">
        <v>65</v>
      </c>
      <c r="I36" s="20"/>
      <c r="J36" s="22"/>
      <c r="K36" s="22"/>
      <c r="L36" s="22"/>
      <c r="M36" s="22"/>
      <c r="N36" s="22"/>
      <c r="O36" s="22"/>
      <c r="P36" s="22" t="s">
        <v>66</v>
      </c>
      <c r="Q36" s="22"/>
      <c r="R36" s="22"/>
      <c r="S36" s="22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2" t="s">
        <v>66</v>
      </c>
      <c r="AI36" s="22"/>
      <c r="AJ36" s="22"/>
      <c r="AK36" s="22"/>
      <c r="AL36" s="22"/>
      <c r="AM36" s="22" t="s">
        <v>66</v>
      </c>
      <c r="AN36" s="22" t="s">
        <v>66</v>
      </c>
      <c r="AO36" s="22"/>
      <c r="AP36" s="22"/>
      <c r="AQ36" s="22" t="s">
        <v>66</v>
      </c>
      <c r="AR36" s="22" t="s">
        <v>66</v>
      </c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>
        <v>6</v>
      </c>
      <c r="BD36" s="125" t="s">
        <v>68</v>
      </c>
      <c r="BE36" s="129" t="s">
        <v>1109</v>
      </c>
    </row>
    <row r="37" spans="1:57" ht="30" customHeight="1">
      <c r="A37" s="7" t="s">
        <v>166</v>
      </c>
      <c r="B37" s="19" t="s">
        <v>104</v>
      </c>
      <c r="C37" s="19" t="s">
        <v>157</v>
      </c>
      <c r="D37" s="17" t="s">
        <v>158</v>
      </c>
      <c r="E37" s="19" t="s">
        <v>159</v>
      </c>
      <c r="F37" s="19" t="s">
        <v>160</v>
      </c>
      <c r="G37" s="21" t="s">
        <v>64</v>
      </c>
      <c r="H37" s="19" t="s">
        <v>65</v>
      </c>
      <c r="I37" s="20"/>
      <c r="J37" s="22"/>
      <c r="K37" s="22"/>
      <c r="L37" s="22"/>
      <c r="M37" s="22"/>
      <c r="N37" s="22"/>
      <c r="O37" s="22"/>
      <c r="P37" s="22" t="s">
        <v>67</v>
      </c>
      <c r="Q37" s="22"/>
      <c r="R37" s="22"/>
      <c r="S37" s="22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2"/>
      <c r="AI37" s="22"/>
      <c r="AJ37" s="22"/>
      <c r="AK37" s="22"/>
      <c r="AL37" s="22" t="s">
        <v>67</v>
      </c>
      <c r="AM37" s="22" t="s">
        <v>67</v>
      </c>
      <c r="AN37" s="22"/>
      <c r="AO37" s="22"/>
      <c r="AP37" s="22"/>
      <c r="AQ37" s="22" t="s">
        <v>67</v>
      </c>
      <c r="AR37" s="22" t="s">
        <v>67</v>
      </c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>
        <v>5</v>
      </c>
      <c r="BD37" s="125" t="s">
        <v>68</v>
      </c>
      <c r="BE37" s="129" t="s">
        <v>1109</v>
      </c>
    </row>
    <row r="38" spans="1:57" ht="30" customHeight="1">
      <c r="A38" s="7" t="s">
        <v>170</v>
      </c>
      <c r="B38" s="5" t="s">
        <v>104</v>
      </c>
      <c r="C38" s="23" t="s">
        <v>162</v>
      </c>
      <c r="D38" s="7" t="s">
        <v>163</v>
      </c>
      <c r="E38" s="8" t="s">
        <v>164</v>
      </c>
      <c r="F38" s="24" t="s">
        <v>165</v>
      </c>
      <c r="G38" s="7" t="s">
        <v>64</v>
      </c>
      <c r="H38" s="8" t="s">
        <v>65</v>
      </c>
      <c r="I38" s="7"/>
      <c r="J38" s="6"/>
      <c r="K38" s="6"/>
      <c r="L38" s="6"/>
      <c r="M38" s="6"/>
      <c r="N38" s="6"/>
      <c r="O38" s="6"/>
      <c r="P38" s="6" t="s">
        <v>66</v>
      </c>
      <c r="Q38" s="6"/>
      <c r="R38" s="6"/>
      <c r="S38" s="6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6"/>
      <c r="AI38" s="6"/>
      <c r="AJ38" s="6"/>
      <c r="AK38" s="6"/>
      <c r="AL38" s="6" t="s">
        <v>66</v>
      </c>
      <c r="AM38" s="6" t="s">
        <v>66</v>
      </c>
      <c r="AN38" s="6"/>
      <c r="AO38" s="6"/>
      <c r="AP38" s="6"/>
      <c r="AQ38" s="6" t="s">
        <v>66</v>
      </c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>
        <v>4</v>
      </c>
      <c r="BD38" s="125" t="s">
        <v>68</v>
      </c>
      <c r="BE38" s="129" t="s">
        <v>1109</v>
      </c>
    </row>
    <row r="39" spans="1:57" ht="30" customHeight="1">
      <c r="A39" s="7" t="s">
        <v>175</v>
      </c>
      <c r="B39" s="5" t="s">
        <v>104</v>
      </c>
      <c r="C39" s="5" t="s">
        <v>162</v>
      </c>
      <c r="D39" s="7" t="s">
        <v>167</v>
      </c>
      <c r="E39" s="8" t="s">
        <v>168</v>
      </c>
      <c r="F39" s="8" t="s">
        <v>169</v>
      </c>
      <c r="G39" s="9" t="s">
        <v>64</v>
      </c>
      <c r="H39" s="8" t="s">
        <v>65</v>
      </c>
      <c r="I39" s="7"/>
      <c r="J39" s="6"/>
      <c r="K39" s="6"/>
      <c r="L39" s="6"/>
      <c r="M39" s="6"/>
      <c r="N39" s="6"/>
      <c r="O39" s="6"/>
      <c r="P39" s="6" t="s">
        <v>66</v>
      </c>
      <c r="Q39" s="6"/>
      <c r="R39" s="6"/>
      <c r="S39" s="6"/>
      <c r="T39" s="7"/>
      <c r="U39" s="7"/>
      <c r="V39" s="7" t="s">
        <v>66</v>
      </c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6"/>
      <c r="AI39" s="6"/>
      <c r="AJ39" s="6"/>
      <c r="AK39" s="6"/>
      <c r="AL39" s="6" t="s">
        <v>66</v>
      </c>
      <c r="AM39" s="6" t="s">
        <v>66</v>
      </c>
      <c r="AN39" s="6" t="s">
        <v>66</v>
      </c>
      <c r="AO39" s="6"/>
      <c r="AP39" s="6"/>
      <c r="AQ39" s="6" t="s">
        <v>66</v>
      </c>
      <c r="AR39" s="6" t="s">
        <v>66</v>
      </c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>
        <v>7</v>
      </c>
      <c r="BD39" s="124" t="s">
        <v>68</v>
      </c>
      <c r="BE39" s="129" t="s">
        <v>1109</v>
      </c>
    </row>
    <row r="40" spans="1:57" ht="30" customHeight="1">
      <c r="A40" s="7" t="s">
        <v>180</v>
      </c>
      <c r="B40" s="5" t="s">
        <v>104</v>
      </c>
      <c r="C40" s="8" t="s">
        <v>171</v>
      </c>
      <c r="D40" s="17" t="s">
        <v>172</v>
      </c>
      <c r="E40" s="8" t="s">
        <v>173</v>
      </c>
      <c r="F40" s="25" t="s">
        <v>174</v>
      </c>
      <c r="G40" s="2" t="s">
        <v>64</v>
      </c>
      <c r="H40" s="8" t="s">
        <v>65</v>
      </c>
      <c r="I40" s="7"/>
      <c r="J40" s="6"/>
      <c r="K40" s="6"/>
      <c r="L40" s="6"/>
      <c r="M40" s="6"/>
      <c r="N40" s="6"/>
      <c r="O40" s="6"/>
      <c r="P40" s="6" t="s">
        <v>67</v>
      </c>
      <c r="Q40" s="6"/>
      <c r="R40" s="6"/>
      <c r="S40" s="6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6"/>
      <c r="AI40" s="6"/>
      <c r="AJ40" s="6"/>
      <c r="AK40" s="6"/>
      <c r="AL40" s="6" t="s">
        <v>67</v>
      </c>
      <c r="AM40" s="6" t="s">
        <v>66</v>
      </c>
      <c r="AN40" s="6"/>
      <c r="AO40" s="6"/>
      <c r="AP40" s="6"/>
      <c r="AQ40" s="6" t="s">
        <v>67</v>
      </c>
      <c r="AR40" s="6" t="s">
        <v>67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>
        <v>5</v>
      </c>
      <c r="BD40" s="124" t="s">
        <v>102</v>
      </c>
      <c r="BE40" s="129" t="s">
        <v>1109</v>
      </c>
    </row>
    <row r="41" spans="1:57" ht="30" customHeight="1">
      <c r="A41" s="7" t="s">
        <v>185</v>
      </c>
      <c r="B41" s="5" t="s">
        <v>104</v>
      </c>
      <c r="C41" s="5" t="s">
        <v>176</v>
      </c>
      <c r="D41" s="7" t="s">
        <v>177</v>
      </c>
      <c r="E41" s="8" t="s">
        <v>178</v>
      </c>
      <c r="F41" s="8" t="s">
        <v>179</v>
      </c>
      <c r="G41" s="9" t="s">
        <v>89</v>
      </c>
      <c r="H41" s="8" t="s">
        <v>65</v>
      </c>
      <c r="I41" s="7"/>
      <c r="J41" s="6" t="s">
        <v>66</v>
      </c>
      <c r="K41" s="6" t="s">
        <v>66</v>
      </c>
      <c r="L41" s="6"/>
      <c r="M41" s="6"/>
      <c r="N41" s="6"/>
      <c r="O41" s="6"/>
      <c r="P41" s="6" t="s">
        <v>66</v>
      </c>
      <c r="Q41" s="6"/>
      <c r="R41" s="6"/>
      <c r="S41" s="6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6"/>
      <c r="AI41" s="6" t="s">
        <v>66</v>
      </c>
      <c r="AJ41" s="6"/>
      <c r="AK41" s="6"/>
      <c r="AL41" s="6" t="s">
        <v>66</v>
      </c>
      <c r="AM41" s="6" t="s">
        <v>66</v>
      </c>
      <c r="AN41" s="6"/>
      <c r="AO41" s="6"/>
      <c r="AP41" s="6"/>
      <c r="AQ41" s="6" t="s">
        <v>66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>
        <v>7</v>
      </c>
      <c r="BD41" s="124" t="s">
        <v>68</v>
      </c>
      <c r="BE41" s="129" t="s">
        <v>1109</v>
      </c>
    </row>
    <row r="42" spans="1:57" ht="30" customHeight="1">
      <c r="A42" s="7" t="s">
        <v>189</v>
      </c>
      <c r="B42" s="5" t="s">
        <v>104</v>
      </c>
      <c r="C42" s="5" t="s">
        <v>181</v>
      </c>
      <c r="D42" s="17" t="s">
        <v>182</v>
      </c>
      <c r="E42" s="8" t="s">
        <v>183</v>
      </c>
      <c r="F42" s="8" t="s">
        <v>184</v>
      </c>
      <c r="G42" s="9" t="s">
        <v>64</v>
      </c>
      <c r="H42" s="8" t="s">
        <v>65</v>
      </c>
      <c r="I42" s="7"/>
      <c r="J42" s="6"/>
      <c r="K42" s="6"/>
      <c r="L42" s="6"/>
      <c r="M42" s="6"/>
      <c r="N42" s="6"/>
      <c r="O42" s="6"/>
      <c r="P42" s="6" t="s">
        <v>66</v>
      </c>
      <c r="Q42" s="6"/>
      <c r="R42" s="6"/>
      <c r="S42" s="6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6"/>
      <c r="AI42" s="6"/>
      <c r="AJ42" s="6"/>
      <c r="AK42" s="6"/>
      <c r="AL42" s="6"/>
      <c r="AM42" s="6" t="s">
        <v>66</v>
      </c>
      <c r="AN42" s="6"/>
      <c r="AO42" s="6"/>
      <c r="AP42" s="6"/>
      <c r="AQ42" s="6" t="s">
        <v>66</v>
      </c>
      <c r="AR42" s="6" t="s">
        <v>66</v>
      </c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>
        <v>4</v>
      </c>
      <c r="BD42" s="124" t="s">
        <v>68</v>
      </c>
      <c r="BE42" s="129" t="s">
        <v>1109</v>
      </c>
    </row>
    <row r="43" spans="1:57" ht="30" customHeight="1">
      <c r="A43" s="7" t="s">
        <v>195</v>
      </c>
      <c r="B43" s="5" t="s">
        <v>104</v>
      </c>
      <c r="C43" s="5" t="s">
        <v>176</v>
      </c>
      <c r="D43" s="7" t="s">
        <v>186</v>
      </c>
      <c r="E43" s="8" t="s">
        <v>187</v>
      </c>
      <c r="F43" s="8" t="s">
        <v>188</v>
      </c>
      <c r="G43" s="9" t="s">
        <v>64</v>
      </c>
      <c r="H43" s="8" t="s">
        <v>65</v>
      </c>
      <c r="I43" s="7"/>
      <c r="J43" s="6"/>
      <c r="K43" s="6"/>
      <c r="L43" s="6"/>
      <c r="M43" s="6"/>
      <c r="N43" s="6"/>
      <c r="O43" s="6"/>
      <c r="P43" s="6" t="s">
        <v>67</v>
      </c>
      <c r="Q43" s="6"/>
      <c r="R43" s="6"/>
      <c r="S43" s="6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6"/>
      <c r="AI43" s="6"/>
      <c r="AJ43" s="6"/>
      <c r="AK43" s="6"/>
      <c r="AL43" s="6"/>
      <c r="AM43" s="6" t="s">
        <v>66</v>
      </c>
      <c r="AN43" s="6"/>
      <c r="AO43" s="6"/>
      <c r="AP43" s="6"/>
      <c r="AQ43" s="6" t="s">
        <v>67</v>
      </c>
      <c r="AR43" s="6" t="s">
        <v>67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>
        <v>4</v>
      </c>
      <c r="BD43" s="124" t="s">
        <v>68</v>
      </c>
      <c r="BE43" s="129" t="s">
        <v>1109</v>
      </c>
    </row>
    <row r="44" spans="1:57" ht="30" customHeight="1">
      <c r="A44" s="7" t="s">
        <v>200</v>
      </c>
      <c r="B44" s="5" t="s">
        <v>104</v>
      </c>
      <c r="C44" s="5" t="s">
        <v>190</v>
      </c>
      <c r="D44" s="17" t="s">
        <v>191</v>
      </c>
      <c r="E44" s="8" t="s">
        <v>192</v>
      </c>
      <c r="F44" s="8" t="s">
        <v>193</v>
      </c>
      <c r="G44" s="9" t="s">
        <v>64</v>
      </c>
      <c r="H44" s="8" t="s">
        <v>65</v>
      </c>
      <c r="I44" s="7"/>
      <c r="J44" s="6"/>
      <c r="K44" s="6"/>
      <c r="L44" s="6"/>
      <c r="M44" s="6"/>
      <c r="N44" s="6"/>
      <c r="O44" s="6"/>
      <c r="P44" s="6" t="s">
        <v>67</v>
      </c>
      <c r="Q44" s="6"/>
      <c r="R44" s="6"/>
      <c r="S44" s="6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6"/>
      <c r="AI44" s="6"/>
      <c r="AJ44" s="6"/>
      <c r="AK44" s="6"/>
      <c r="AL44" s="6" t="s">
        <v>67</v>
      </c>
      <c r="AM44" s="6" t="s">
        <v>67</v>
      </c>
      <c r="AN44" s="6"/>
      <c r="AO44" s="6"/>
      <c r="AP44" s="6"/>
      <c r="AQ44" s="6" t="s">
        <v>67</v>
      </c>
      <c r="AR44" s="6" t="s">
        <v>67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>
        <v>5</v>
      </c>
      <c r="BD44" s="124" t="s">
        <v>194</v>
      </c>
      <c r="BE44" s="129" t="s">
        <v>1109</v>
      </c>
    </row>
    <row r="45" spans="1:57" ht="30" customHeight="1">
      <c r="A45" s="7" t="s">
        <v>204</v>
      </c>
      <c r="B45" s="19" t="s">
        <v>151</v>
      </c>
      <c r="C45" s="19" t="s">
        <v>196</v>
      </c>
      <c r="D45" s="20" t="s">
        <v>197</v>
      </c>
      <c r="E45" s="19" t="s">
        <v>198</v>
      </c>
      <c r="F45" s="19" t="s">
        <v>199</v>
      </c>
      <c r="G45" s="21" t="s">
        <v>89</v>
      </c>
      <c r="H45" s="19" t="s">
        <v>65</v>
      </c>
      <c r="I45" s="20" t="s">
        <v>66</v>
      </c>
      <c r="J45" s="22" t="s">
        <v>66</v>
      </c>
      <c r="K45" s="22" t="s">
        <v>66</v>
      </c>
      <c r="L45" s="22" t="s">
        <v>66</v>
      </c>
      <c r="M45" s="22" t="s">
        <v>66</v>
      </c>
      <c r="N45" s="22"/>
      <c r="O45" s="22"/>
      <c r="P45" s="22" t="s">
        <v>66</v>
      </c>
      <c r="Q45" s="22" t="s">
        <v>66</v>
      </c>
      <c r="R45" s="20" t="s">
        <v>66</v>
      </c>
      <c r="S45" s="22" t="s">
        <v>66</v>
      </c>
      <c r="T45" s="20" t="s">
        <v>66</v>
      </c>
      <c r="U45" s="20"/>
      <c r="V45" s="20" t="s">
        <v>66</v>
      </c>
      <c r="W45" s="20"/>
      <c r="X45" s="20"/>
      <c r="Y45" s="20"/>
      <c r="Z45" s="20"/>
      <c r="AA45" s="20"/>
      <c r="AB45" s="20"/>
      <c r="AC45" s="20"/>
      <c r="AD45" s="20"/>
      <c r="AE45" s="20"/>
      <c r="AF45" s="22" t="s">
        <v>66</v>
      </c>
      <c r="AG45" s="22"/>
      <c r="AH45" s="22"/>
      <c r="AI45" s="22" t="s">
        <v>66</v>
      </c>
      <c r="AJ45" s="22" t="s">
        <v>66</v>
      </c>
      <c r="AK45" s="22" t="s">
        <v>66</v>
      </c>
      <c r="AL45" s="22" t="s">
        <v>66</v>
      </c>
      <c r="AM45" s="22" t="s">
        <v>66</v>
      </c>
      <c r="AN45" s="22" t="s">
        <v>66</v>
      </c>
      <c r="AO45" s="22" t="s">
        <v>66</v>
      </c>
      <c r="AP45" s="22" t="s">
        <v>66</v>
      </c>
      <c r="AQ45" s="22" t="s">
        <v>66</v>
      </c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>
        <v>21</v>
      </c>
      <c r="BD45" s="125" t="s">
        <v>68</v>
      </c>
      <c r="BE45" s="129" t="s">
        <v>1108</v>
      </c>
    </row>
    <row r="46" spans="1:57" ht="30" customHeight="1">
      <c r="A46" s="7" t="s">
        <v>208</v>
      </c>
      <c r="B46" s="5" t="s">
        <v>104</v>
      </c>
      <c r="C46" s="5" t="s">
        <v>1083</v>
      </c>
      <c r="D46" s="7" t="s">
        <v>1102</v>
      </c>
      <c r="E46" s="5" t="s">
        <v>1084</v>
      </c>
      <c r="F46" s="5" t="s">
        <v>1085</v>
      </c>
      <c r="G46" s="4" t="s">
        <v>64</v>
      </c>
      <c r="H46" s="5" t="s">
        <v>65</v>
      </c>
      <c r="I46" s="7"/>
      <c r="J46" s="6"/>
      <c r="K46" s="6"/>
      <c r="L46" s="6"/>
      <c r="M46" s="6"/>
      <c r="N46" s="6"/>
      <c r="O46" s="6"/>
      <c r="P46" s="6" t="s">
        <v>66</v>
      </c>
      <c r="Q46" s="6"/>
      <c r="R46" s="7"/>
      <c r="S46" s="6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6"/>
      <c r="AG46" s="6"/>
      <c r="AH46" s="6"/>
      <c r="AI46" s="6" t="s">
        <v>66</v>
      </c>
      <c r="AJ46" s="6"/>
      <c r="AK46" s="6"/>
      <c r="AL46" s="6"/>
      <c r="AM46" s="6" t="s">
        <v>66</v>
      </c>
      <c r="AN46" s="6"/>
      <c r="AO46" s="6"/>
      <c r="AP46" s="6"/>
      <c r="AQ46" s="6" t="s">
        <v>66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>
        <v>4</v>
      </c>
      <c r="BD46" s="124" t="s">
        <v>102</v>
      </c>
      <c r="BE46" s="129" t="s">
        <v>1109</v>
      </c>
    </row>
    <row r="47" spans="1:57" ht="30" customHeight="1">
      <c r="A47" s="7" t="s">
        <v>212</v>
      </c>
      <c r="B47" s="5" t="s">
        <v>104</v>
      </c>
      <c r="C47" s="5" t="s">
        <v>143</v>
      </c>
      <c r="D47" s="7" t="s">
        <v>1103</v>
      </c>
      <c r="E47" s="5" t="s">
        <v>1096</v>
      </c>
      <c r="F47" s="5" t="s">
        <v>1124</v>
      </c>
      <c r="G47" s="4" t="s">
        <v>64</v>
      </c>
      <c r="H47" s="5" t="s">
        <v>65</v>
      </c>
      <c r="I47" s="7"/>
      <c r="J47" s="6" t="s">
        <v>67</v>
      </c>
      <c r="K47" s="6"/>
      <c r="L47" s="6"/>
      <c r="M47" s="6"/>
      <c r="N47" s="6"/>
      <c r="O47" s="6"/>
      <c r="P47" s="6"/>
      <c r="Q47" s="6"/>
      <c r="R47" s="7"/>
      <c r="S47" s="6" t="s">
        <v>67</v>
      </c>
      <c r="T47" s="7"/>
      <c r="U47" s="7"/>
      <c r="V47" s="7"/>
      <c r="W47" s="7" t="s">
        <v>67</v>
      </c>
      <c r="X47" s="7"/>
      <c r="Y47" s="7"/>
      <c r="Z47" s="7"/>
      <c r="AA47" s="7"/>
      <c r="AB47" s="7"/>
      <c r="AC47" s="7"/>
      <c r="AD47" s="7"/>
      <c r="AE47" s="7" t="s">
        <v>67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 t="s">
        <v>67</v>
      </c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>
        <v>5</v>
      </c>
      <c r="BD47" s="124" t="s">
        <v>102</v>
      </c>
      <c r="BE47" s="129" t="s">
        <v>1109</v>
      </c>
    </row>
    <row r="48" spans="1:57" ht="30" customHeight="1">
      <c r="A48" s="7" t="s">
        <v>216</v>
      </c>
      <c r="B48" s="5" t="s">
        <v>151</v>
      </c>
      <c r="C48" s="26" t="s">
        <v>196</v>
      </c>
      <c r="D48" s="7" t="s">
        <v>201</v>
      </c>
      <c r="E48" s="8" t="s">
        <v>202</v>
      </c>
      <c r="F48" s="5" t="s">
        <v>203</v>
      </c>
      <c r="G48" s="4" t="s">
        <v>64</v>
      </c>
      <c r="H48" s="8" t="s">
        <v>65</v>
      </c>
      <c r="I48" s="7"/>
      <c r="J48" s="6" t="s">
        <v>67</v>
      </c>
      <c r="K48" s="6"/>
      <c r="L48" s="6"/>
      <c r="M48" s="6"/>
      <c r="N48" s="6"/>
      <c r="O48" s="6"/>
      <c r="P48" s="6" t="s">
        <v>66</v>
      </c>
      <c r="Q48" s="6"/>
      <c r="R48" s="6"/>
      <c r="S48" s="6"/>
      <c r="T48" s="6"/>
      <c r="U48" s="7"/>
      <c r="V48" s="2" t="s">
        <v>67</v>
      </c>
      <c r="W48" s="7"/>
      <c r="X48" s="7"/>
      <c r="Y48" s="6"/>
      <c r="Z48" s="7"/>
      <c r="AA48" s="7"/>
      <c r="AB48" s="7"/>
      <c r="AC48" s="7"/>
      <c r="AD48" s="7"/>
      <c r="AE48" s="7"/>
      <c r="AF48" s="7"/>
      <c r="AG48" s="7"/>
      <c r="AH48" s="6"/>
      <c r="AI48" s="6" t="s">
        <v>66</v>
      </c>
      <c r="AJ48" s="6"/>
      <c r="AK48" s="6"/>
      <c r="AL48" s="6"/>
      <c r="AM48" s="6" t="s">
        <v>66</v>
      </c>
      <c r="AN48" s="6"/>
      <c r="AO48" s="6"/>
      <c r="AP48" s="6"/>
      <c r="AQ48" s="6" t="s">
        <v>66</v>
      </c>
      <c r="AR48" s="6" t="s">
        <v>66</v>
      </c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>
        <v>7</v>
      </c>
      <c r="BD48" s="124" t="s">
        <v>102</v>
      </c>
      <c r="BE48" s="129" t="s">
        <v>1109</v>
      </c>
    </row>
    <row r="49" spans="1:57" ht="30" customHeight="1">
      <c r="A49" s="7" t="s">
        <v>221</v>
      </c>
      <c r="B49" s="5" t="s">
        <v>104</v>
      </c>
      <c r="C49" s="5" t="s">
        <v>196</v>
      </c>
      <c r="D49" s="7" t="s">
        <v>205</v>
      </c>
      <c r="E49" s="8" t="s">
        <v>206</v>
      </c>
      <c r="F49" s="8" t="s">
        <v>207</v>
      </c>
      <c r="G49" s="9" t="s">
        <v>89</v>
      </c>
      <c r="H49" s="8" t="s">
        <v>65</v>
      </c>
      <c r="I49" s="6" t="s">
        <v>66</v>
      </c>
      <c r="J49" s="6" t="s">
        <v>66</v>
      </c>
      <c r="K49" s="6" t="s">
        <v>66</v>
      </c>
      <c r="L49" s="6" t="s">
        <v>66</v>
      </c>
      <c r="M49" s="6"/>
      <c r="N49" s="6" t="s">
        <v>66</v>
      </c>
      <c r="O49" s="6"/>
      <c r="P49" s="6"/>
      <c r="Q49" s="6"/>
      <c r="R49" s="6"/>
      <c r="S49" s="6"/>
      <c r="T49" s="6"/>
      <c r="U49" s="6" t="s">
        <v>66</v>
      </c>
      <c r="V49" s="6"/>
      <c r="W49" s="7"/>
      <c r="X49" s="7"/>
      <c r="Y49" s="6" t="s">
        <v>66</v>
      </c>
      <c r="Z49" s="7"/>
      <c r="AA49" s="7"/>
      <c r="AB49" s="7"/>
      <c r="AC49" s="7"/>
      <c r="AD49" s="6" t="s">
        <v>66</v>
      </c>
      <c r="AE49" s="7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 t="s">
        <v>66</v>
      </c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>
        <v>9</v>
      </c>
      <c r="BD49" s="124" t="s">
        <v>102</v>
      </c>
      <c r="BE49" s="129" t="s">
        <v>1109</v>
      </c>
    </row>
    <row r="50" spans="1:57" ht="30" customHeight="1">
      <c r="A50" s="7" t="s">
        <v>226</v>
      </c>
      <c r="B50" s="5" t="s">
        <v>151</v>
      </c>
      <c r="C50" s="5" t="s">
        <v>209</v>
      </c>
      <c r="D50" s="7" t="s">
        <v>210</v>
      </c>
      <c r="E50" s="5" t="s">
        <v>211</v>
      </c>
      <c r="F50" s="5" t="s">
        <v>209</v>
      </c>
      <c r="G50" s="4" t="s">
        <v>83</v>
      </c>
      <c r="H50" s="5" t="s">
        <v>65</v>
      </c>
      <c r="I50" s="7"/>
      <c r="J50" s="6" t="s">
        <v>66</v>
      </c>
      <c r="K50" s="6" t="s">
        <v>66</v>
      </c>
      <c r="L50" s="6"/>
      <c r="M50" s="6"/>
      <c r="N50" s="6" t="s">
        <v>66</v>
      </c>
      <c r="O50" s="6"/>
      <c r="P50" s="6" t="s">
        <v>66</v>
      </c>
      <c r="Q50" s="6"/>
      <c r="R50" s="6"/>
      <c r="S50" s="6"/>
      <c r="T50" s="6" t="s">
        <v>66</v>
      </c>
      <c r="U50" s="7"/>
      <c r="V50" s="6" t="s">
        <v>66</v>
      </c>
      <c r="W50" s="7" t="s">
        <v>66</v>
      </c>
      <c r="X50" s="7"/>
      <c r="Y50" s="6"/>
      <c r="Z50" s="7"/>
      <c r="AA50" s="7"/>
      <c r="AB50" s="7"/>
      <c r="AC50" s="7"/>
      <c r="AD50" s="7"/>
      <c r="AE50" s="7"/>
      <c r="AF50" s="7"/>
      <c r="AG50" s="7"/>
      <c r="AH50" s="6"/>
      <c r="AI50" s="6" t="s">
        <v>66</v>
      </c>
      <c r="AJ50" s="6"/>
      <c r="AK50" s="6"/>
      <c r="AL50" s="6" t="s">
        <v>66</v>
      </c>
      <c r="AM50" s="6" t="s">
        <v>66</v>
      </c>
      <c r="AN50" s="6"/>
      <c r="AO50" s="6"/>
      <c r="AP50" s="6"/>
      <c r="AQ50" s="6" t="s">
        <v>66</v>
      </c>
      <c r="AR50" s="6" t="s">
        <v>66</v>
      </c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>
        <v>12</v>
      </c>
      <c r="BD50" s="124" t="s">
        <v>68</v>
      </c>
      <c r="BE50" s="129" t="s">
        <v>1109</v>
      </c>
    </row>
    <row r="51" spans="1:57" ht="30" customHeight="1">
      <c r="A51" s="7" t="s">
        <v>231</v>
      </c>
      <c r="B51" s="5" t="s">
        <v>104</v>
      </c>
      <c r="C51" s="5" t="s">
        <v>213</v>
      </c>
      <c r="D51" s="7" t="s">
        <v>214</v>
      </c>
      <c r="E51" s="8" t="s">
        <v>215</v>
      </c>
      <c r="F51" s="8" t="s">
        <v>213</v>
      </c>
      <c r="G51" s="9" t="s">
        <v>64</v>
      </c>
      <c r="H51" s="8" t="s">
        <v>65</v>
      </c>
      <c r="I51" s="7"/>
      <c r="J51" s="6" t="s">
        <v>67</v>
      </c>
      <c r="K51" s="6" t="s">
        <v>66</v>
      </c>
      <c r="L51" s="6"/>
      <c r="M51" s="6"/>
      <c r="N51" s="6" t="s">
        <v>66</v>
      </c>
      <c r="O51" s="6"/>
      <c r="P51" s="6" t="s">
        <v>67</v>
      </c>
      <c r="Q51" s="6"/>
      <c r="R51" s="6"/>
      <c r="S51" s="6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>
        <v>4</v>
      </c>
      <c r="BD51" s="124" t="s">
        <v>102</v>
      </c>
      <c r="BE51" s="129" t="s">
        <v>1109</v>
      </c>
    </row>
    <row r="52" spans="1:57" ht="30" customHeight="1">
      <c r="A52" s="7" t="s">
        <v>234</v>
      </c>
      <c r="B52" s="5" t="s">
        <v>104</v>
      </c>
      <c r="C52" s="5" t="s">
        <v>217</v>
      </c>
      <c r="D52" s="7" t="s">
        <v>218</v>
      </c>
      <c r="E52" s="8" t="s">
        <v>219</v>
      </c>
      <c r="F52" s="8" t="s">
        <v>220</v>
      </c>
      <c r="G52" s="9" t="s">
        <v>64</v>
      </c>
      <c r="H52" s="8" t="s">
        <v>65</v>
      </c>
      <c r="I52" s="7"/>
      <c r="J52" s="6"/>
      <c r="K52" s="6"/>
      <c r="L52" s="6"/>
      <c r="M52" s="6"/>
      <c r="N52" s="6"/>
      <c r="O52" s="6"/>
      <c r="P52" s="6" t="s">
        <v>66</v>
      </c>
      <c r="Q52" s="6"/>
      <c r="R52" s="6"/>
      <c r="S52" s="6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6"/>
      <c r="AI52" s="6"/>
      <c r="AJ52" s="6"/>
      <c r="AK52" s="6"/>
      <c r="AL52" s="6" t="s">
        <v>66</v>
      </c>
      <c r="AM52" s="6" t="s">
        <v>67</v>
      </c>
      <c r="AN52" s="6"/>
      <c r="AO52" s="6"/>
      <c r="AP52" s="6"/>
      <c r="AQ52" s="6" t="s">
        <v>66</v>
      </c>
      <c r="AR52" s="6" t="s">
        <v>66</v>
      </c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>
        <v>5</v>
      </c>
      <c r="BD52" s="124" t="s">
        <v>68</v>
      </c>
      <c r="BE52" s="129" t="s">
        <v>1109</v>
      </c>
    </row>
    <row r="53" spans="1:57" ht="30" customHeight="1">
      <c r="A53" s="7" t="s">
        <v>237</v>
      </c>
      <c r="B53" s="5" t="s">
        <v>104</v>
      </c>
      <c r="C53" s="5" t="s">
        <v>222</v>
      </c>
      <c r="D53" s="7" t="s">
        <v>223</v>
      </c>
      <c r="E53" s="8" t="s">
        <v>224</v>
      </c>
      <c r="F53" s="8" t="s">
        <v>225</v>
      </c>
      <c r="G53" s="9" t="s">
        <v>64</v>
      </c>
      <c r="H53" s="8" t="s">
        <v>65</v>
      </c>
      <c r="I53" s="7"/>
      <c r="J53" s="6"/>
      <c r="K53" s="6"/>
      <c r="L53" s="6"/>
      <c r="M53" s="6"/>
      <c r="N53" s="6"/>
      <c r="O53" s="6"/>
      <c r="P53" s="6" t="s">
        <v>66</v>
      </c>
      <c r="Q53" s="6"/>
      <c r="R53" s="6"/>
      <c r="S53" s="6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6"/>
      <c r="AI53" s="6"/>
      <c r="AJ53" s="6"/>
      <c r="AK53" s="6"/>
      <c r="AL53" s="6"/>
      <c r="AM53" s="6" t="s">
        <v>66</v>
      </c>
      <c r="AN53" s="6"/>
      <c r="AO53" s="6"/>
      <c r="AP53" s="6"/>
      <c r="AQ53" s="6" t="s">
        <v>66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>
        <v>3</v>
      </c>
      <c r="BD53" s="124" t="s">
        <v>68</v>
      </c>
      <c r="BE53" s="129" t="s">
        <v>1109</v>
      </c>
    </row>
    <row r="54" spans="1:57" ht="30" customHeight="1">
      <c r="A54" s="7" t="s">
        <v>242</v>
      </c>
      <c r="B54" s="5" t="s">
        <v>151</v>
      </c>
      <c r="C54" s="5" t="s">
        <v>227</v>
      </c>
      <c r="D54" s="7" t="s">
        <v>228</v>
      </c>
      <c r="E54" s="5" t="s">
        <v>229</v>
      </c>
      <c r="F54" s="5" t="s">
        <v>230</v>
      </c>
      <c r="G54" s="4" t="s">
        <v>83</v>
      </c>
      <c r="H54" s="5" t="s">
        <v>65</v>
      </c>
      <c r="I54" s="7"/>
      <c r="J54" s="6" t="s">
        <v>66</v>
      </c>
      <c r="K54" s="6" t="s">
        <v>66</v>
      </c>
      <c r="L54" s="6"/>
      <c r="M54" s="6"/>
      <c r="N54" s="6"/>
      <c r="O54" s="6"/>
      <c r="P54" s="6" t="s">
        <v>66</v>
      </c>
      <c r="Q54" s="6"/>
      <c r="R54" s="6"/>
      <c r="S54" s="6"/>
      <c r="T54" s="7"/>
      <c r="U54" s="7"/>
      <c r="V54" s="7"/>
      <c r="W54" s="7"/>
      <c r="X54" s="7"/>
      <c r="Y54" s="7"/>
      <c r="Z54" s="7"/>
      <c r="AA54" s="7"/>
      <c r="AB54" s="7"/>
      <c r="AC54" s="7"/>
      <c r="AD54" s="6" t="s">
        <v>66</v>
      </c>
      <c r="AE54" s="6"/>
      <c r="AF54" s="6"/>
      <c r="AG54" s="6"/>
      <c r="AH54" s="6"/>
      <c r="AI54" s="6" t="s">
        <v>66</v>
      </c>
      <c r="AJ54" s="6"/>
      <c r="AK54" s="6"/>
      <c r="AL54" s="6" t="s">
        <v>66</v>
      </c>
      <c r="AM54" s="6" t="s">
        <v>66</v>
      </c>
      <c r="AN54" s="6"/>
      <c r="AO54" s="6"/>
      <c r="AP54" s="6"/>
      <c r="AQ54" s="6" t="s">
        <v>66</v>
      </c>
      <c r="AR54" s="6" t="s">
        <v>66</v>
      </c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>
        <v>9</v>
      </c>
      <c r="BD54" s="124" t="s">
        <v>68</v>
      </c>
      <c r="BE54" s="129" t="s">
        <v>1109</v>
      </c>
    </row>
    <row r="55" spans="1:57" ht="30" customHeight="1">
      <c r="A55" s="7" t="s">
        <v>247</v>
      </c>
      <c r="B55" s="10" t="s">
        <v>104</v>
      </c>
      <c r="C55" s="10" t="s">
        <v>152</v>
      </c>
      <c r="D55" s="7" t="s">
        <v>232</v>
      </c>
      <c r="E55" s="8" t="s">
        <v>1078</v>
      </c>
      <c r="F55" s="8" t="s">
        <v>233</v>
      </c>
      <c r="G55" s="9" t="s">
        <v>64</v>
      </c>
      <c r="H55" s="8" t="s">
        <v>65</v>
      </c>
      <c r="I55" s="7"/>
      <c r="J55" s="6"/>
      <c r="K55" s="6"/>
      <c r="L55" s="6"/>
      <c r="M55" s="6"/>
      <c r="N55" s="6"/>
      <c r="O55" s="6"/>
      <c r="P55" s="6"/>
      <c r="Q55" s="6"/>
      <c r="R55" s="6"/>
      <c r="S55" s="6"/>
      <c r="T55" s="7"/>
      <c r="U55" s="7"/>
      <c r="V55" s="7" t="s">
        <v>66</v>
      </c>
      <c r="W55" s="7" t="s">
        <v>66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6"/>
      <c r="AI55" s="6"/>
      <c r="AJ55" s="6"/>
      <c r="AK55" s="6"/>
      <c r="AL55" s="6"/>
      <c r="AM55" s="6"/>
      <c r="AN55" s="6"/>
      <c r="AO55" s="6"/>
      <c r="AP55" s="6"/>
      <c r="AQ55" s="6" t="s">
        <v>66</v>
      </c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>
        <v>3</v>
      </c>
      <c r="BD55" s="124" t="s">
        <v>68</v>
      </c>
      <c r="BE55" s="129" t="s">
        <v>1109</v>
      </c>
    </row>
    <row r="56" spans="1:57" ht="30" customHeight="1">
      <c r="A56" s="7" t="s">
        <v>252</v>
      </c>
      <c r="B56" s="5" t="s">
        <v>104</v>
      </c>
      <c r="C56" s="5" t="s">
        <v>222</v>
      </c>
      <c r="D56" s="7" t="s">
        <v>235</v>
      </c>
      <c r="E56" s="8" t="s">
        <v>236</v>
      </c>
      <c r="F56" s="5" t="s">
        <v>222</v>
      </c>
      <c r="G56" s="4" t="s">
        <v>64</v>
      </c>
      <c r="H56" s="8" t="s">
        <v>65</v>
      </c>
      <c r="I56" s="7"/>
      <c r="J56" s="6"/>
      <c r="K56" s="6" t="s">
        <v>66</v>
      </c>
      <c r="L56" s="6"/>
      <c r="M56" s="6"/>
      <c r="N56" s="6" t="s">
        <v>66</v>
      </c>
      <c r="O56" s="6"/>
      <c r="P56" s="6"/>
      <c r="Q56" s="6"/>
      <c r="R56" s="6"/>
      <c r="S56" s="6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6"/>
      <c r="AI56" s="6"/>
      <c r="AJ56" s="6"/>
      <c r="AK56" s="6"/>
      <c r="AL56" s="6"/>
      <c r="AM56" s="6"/>
      <c r="AN56" s="6"/>
      <c r="AO56" s="6"/>
      <c r="AP56" s="6"/>
      <c r="AQ56" s="6" t="s">
        <v>66</v>
      </c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>
        <v>3</v>
      </c>
      <c r="BD56" s="124" t="s">
        <v>102</v>
      </c>
      <c r="BE56" s="129" t="s">
        <v>1109</v>
      </c>
    </row>
    <row r="57" spans="1:57" ht="30" customHeight="1">
      <c r="A57" s="7" t="s">
        <v>255</v>
      </c>
      <c r="B57" s="10" t="s">
        <v>104</v>
      </c>
      <c r="C57" s="5" t="s">
        <v>238</v>
      </c>
      <c r="D57" s="7" t="s">
        <v>239</v>
      </c>
      <c r="E57" s="8" t="s">
        <v>240</v>
      </c>
      <c r="F57" s="8" t="s">
        <v>241</v>
      </c>
      <c r="G57" s="9" t="s">
        <v>83</v>
      </c>
      <c r="H57" s="8" t="s">
        <v>65</v>
      </c>
      <c r="I57" s="7"/>
      <c r="J57" s="6"/>
      <c r="K57" s="6"/>
      <c r="L57" s="6"/>
      <c r="M57" s="6"/>
      <c r="N57" s="6"/>
      <c r="O57" s="6"/>
      <c r="P57" s="6" t="s">
        <v>66</v>
      </c>
      <c r="Q57" s="6"/>
      <c r="R57" s="6"/>
      <c r="S57" s="6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6"/>
      <c r="AI57" s="6" t="s">
        <v>66</v>
      </c>
      <c r="AJ57" s="6"/>
      <c r="AK57" s="6"/>
      <c r="AL57" s="6"/>
      <c r="AM57" s="6" t="s">
        <v>66</v>
      </c>
      <c r="AN57" s="6"/>
      <c r="AO57" s="6"/>
      <c r="AP57" s="6"/>
      <c r="AQ57" s="6" t="s">
        <v>66</v>
      </c>
      <c r="AR57" s="6" t="s">
        <v>66</v>
      </c>
      <c r="AS57" s="18"/>
      <c r="AT57" s="6"/>
      <c r="AU57" s="6"/>
      <c r="AV57" s="6"/>
      <c r="AW57" s="6"/>
      <c r="AX57" s="6" t="s">
        <v>66</v>
      </c>
      <c r="AY57" s="6" t="s">
        <v>66</v>
      </c>
      <c r="AZ57" s="6"/>
      <c r="BA57" s="6"/>
      <c r="BB57" s="6"/>
      <c r="BC57" s="6">
        <v>6</v>
      </c>
      <c r="BD57" s="124" t="s">
        <v>68</v>
      </c>
      <c r="BE57" s="129" t="s">
        <v>1109</v>
      </c>
    </row>
    <row r="58" spans="1:57" ht="30" customHeight="1">
      <c r="A58" s="7" t="s">
        <v>258</v>
      </c>
      <c r="B58" s="10" t="s">
        <v>104</v>
      </c>
      <c r="C58" s="5" t="s">
        <v>243</v>
      </c>
      <c r="D58" s="7" t="s">
        <v>244</v>
      </c>
      <c r="E58" s="8" t="s">
        <v>245</v>
      </c>
      <c r="F58" s="8" t="s">
        <v>246</v>
      </c>
      <c r="G58" s="9" t="s">
        <v>64</v>
      </c>
      <c r="H58" s="8" t="s">
        <v>65</v>
      </c>
      <c r="I58" s="7"/>
      <c r="J58" s="6"/>
      <c r="K58" s="6"/>
      <c r="L58" s="6"/>
      <c r="M58" s="6"/>
      <c r="N58" s="6"/>
      <c r="O58" s="6"/>
      <c r="P58" s="6" t="s">
        <v>67</v>
      </c>
      <c r="Q58" s="6"/>
      <c r="R58" s="6"/>
      <c r="S58" s="6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6"/>
      <c r="AI58" s="6"/>
      <c r="AJ58" s="6"/>
      <c r="AK58" s="6"/>
      <c r="AL58" s="6" t="s">
        <v>66</v>
      </c>
      <c r="AM58" s="6" t="s">
        <v>67</v>
      </c>
      <c r="AN58" s="6"/>
      <c r="AO58" s="6"/>
      <c r="AP58" s="6"/>
      <c r="AQ58" s="6" t="s">
        <v>67</v>
      </c>
      <c r="AR58" s="6" t="s">
        <v>67</v>
      </c>
      <c r="AS58" s="18"/>
      <c r="AT58" s="6"/>
      <c r="AU58" s="6"/>
      <c r="AV58" s="6"/>
      <c r="AW58" s="6"/>
      <c r="AX58" s="6"/>
      <c r="AY58" s="6"/>
      <c r="AZ58" s="6"/>
      <c r="BA58" s="6"/>
      <c r="BB58" s="6"/>
      <c r="BC58" s="6">
        <v>5</v>
      </c>
      <c r="BD58" s="124" t="s">
        <v>68</v>
      </c>
      <c r="BE58" s="129" t="s">
        <v>1109</v>
      </c>
    </row>
    <row r="59" spans="1:57" ht="30" customHeight="1">
      <c r="A59" s="7" t="s">
        <v>263</v>
      </c>
      <c r="B59" s="27" t="s">
        <v>104</v>
      </c>
      <c r="C59" s="27" t="s">
        <v>248</v>
      </c>
      <c r="D59" s="28" t="s">
        <v>249</v>
      </c>
      <c r="E59" s="29" t="s">
        <v>250</v>
      </c>
      <c r="F59" s="30" t="s">
        <v>251</v>
      </c>
      <c r="G59" s="31" t="s">
        <v>64</v>
      </c>
      <c r="H59" s="32" t="s">
        <v>65</v>
      </c>
      <c r="I59" s="28"/>
      <c r="J59" s="33"/>
      <c r="K59" s="33"/>
      <c r="L59" s="33"/>
      <c r="M59" s="33"/>
      <c r="N59" s="33"/>
      <c r="O59" s="33"/>
      <c r="P59" s="22" t="s">
        <v>67</v>
      </c>
      <c r="Q59" s="33"/>
      <c r="R59" s="33"/>
      <c r="S59" s="33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33"/>
      <c r="AI59" s="33"/>
      <c r="AJ59" s="33"/>
      <c r="AK59" s="33"/>
      <c r="AL59" s="22" t="s">
        <v>66</v>
      </c>
      <c r="AM59" s="22" t="s">
        <v>67</v>
      </c>
      <c r="AN59" s="33"/>
      <c r="AO59" s="33"/>
      <c r="AP59" s="33"/>
      <c r="AQ59" s="22" t="s">
        <v>67</v>
      </c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>
        <v>4</v>
      </c>
      <c r="BD59" s="124" t="s">
        <v>68</v>
      </c>
      <c r="BE59" s="129" t="s">
        <v>1109</v>
      </c>
    </row>
    <row r="60" spans="1:57" ht="30" customHeight="1">
      <c r="A60" s="7" t="s">
        <v>267</v>
      </c>
      <c r="B60" s="5" t="s">
        <v>104</v>
      </c>
      <c r="C60" s="34" t="s">
        <v>196</v>
      </c>
      <c r="D60" s="7" t="s">
        <v>253</v>
      </c>
      <c r="E60" s="8" t="s">
        <v>254</v>
      </c>
      <c r="F60" s="35" t="s">
        <v>199</v>
      </c>
      <c r="G60" s="31" t="s">
        <v>64</v>
      </c>
      <c r="H60" s="36" t="s">
        <v>65</v>
      </c>
      <c r="I60" s="7"/>
      <c r="J60" s="6" t="s">
        <v>67</v>
      </c>
      <c r="K60" s="6"/>
      <c r="L60" s="6"/>
      <c r="M60" s="6"/>
      <c r="N60" s="6"/>
      <c r="O60" s="6"/>
      <c r="P60" s="6" t="s">
        <v>67</v>
      </c>
      <c r="Q60" s="6"/>
      <c r="R60" s="6"/>
      <c r="S60" s="6"/>
      <c r="T60" s="7"/>
      <c r="U60" s="7"/>
      <c r="V60" s="6" t="s">
        <v>67</v>
      </c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6"/>
      <c r="AI60" s="6" t="s">
        <v>66</v>
      </c>
      <c r="AJ60" s="6"/>
      <c r="AK60" s="6"/>
      <c r="AL60" s="6" t="s">
        <v>66</v>
      </c>
      <c r="AM60" s="6" t="s">
        <v>67</v>
      </c>
      <c r="AN60" s="6" t="s">
        <v>67</v>
      </c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>
        <v>7</v>
      </c>
      <c r="BD60" s="124" t="s">
        <v>68</v>
      </c>
      <c r="BE60" s="129" t="s">
        <v>1109</v>
      </c>
    </row>
    <row r="61" spans="1:57" ht="30" customHeight="1">
      <c r="A61" s="7" t="s">
        <v>273</v>
      </c>
      <c r="B61" s="19" t="s">
        <v>104</v>
      </c>
      <c r="C61" s="37" t="s">
        <v>120</v>
      </c>
      <c r="D61" s="20" t="s">
        <v>256</v>
      </c>
      <c r="E61" s="38" t="s">
        <v>257</v>
      </c>
      <c r="F61" s="37" t="s">
        <v>120</v>
      </c>
      <c r="G61" s="31" t="s">
        <v>64</v>
      </c>
      <c r="H61" s="39" t="s">
        <v>65</v>
      </c>
      <c r="I61" s="20"/>
      <c r="J61" s="22" t="s">
        <v>67</v>
      </c>
      <c r="K61" s="22"/>
      <c r="L61" s="22"/>
      <c r="M61" s="22"/>
      <c r="N61" s="22"/>
      <c r="O61" s="22"/>
      <c r="P61" s="22" t="s">
        <v>67</v>
      </c>
      <c r="Q61" s="22"/>
      <c r="R61" s="22"/>
      <c r="S61" s="22"/>
      <c r="T61" s="20"/>
      <c r="U61" s="20"/>
      <c r="V61" s="2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2"/>
      <c r="AI61" s="22" t="s">
        <v>66</v>
      </c>
      <c r="AJ61" s="22"/>
      <c r="AK61" s="22"/>
      <c r="AL61" s="22" t="s">
        <v>66</v>
      </c>
      <c r="AM61" s="22" t="s">
        <v>67</v>
      </c>
      <c r="AN61" s="22"/>
      <c r="AO61" s="22"/>
      <c r="AP61" s="22"/>
      <c r="AQ61" s="22" t="s">
        <v>67</v>
      </c>
      <c r="AR61" s="22" t="s">
        <v>67</v>
      </c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>
        <v>7</v>
      </c>
      <c r="BD61" s="125" t="s">
        <v>68</v>
      </c>
      <c r="BE61" s="129" t="s">
        <v>1109</v>
      </c>
    </row>
    <row r="62" spans="1:57" ht="30" customHeight="1">
      <c r="A62" s="7" t="s">
        <v>276</v>
      </c>
      <c r="B62" s="19" t="s">
        <v>104</v>
      </c>
      <c r="C62" s="37" t="s">
        <v>259</v>
      </c>
      <c r="D62" s="20" t="s">
        <v>260</v>
      </c>
      <c r="E62" s="38" t="s">
        <v>261</v>
      </c>
      <c r="F62" s="37" t="s">
        <v>262</v>
      </c>
      <c r="G62" s="40" t="s">
        <v>64</v>
      </c>
      <c r="H62" s="39" t="s">
        <v>65</v>
      </c>
      <c r="I62" s="20"/>
      <c r="J62" s="22"/>
      <c r="K62" s="22"/>
      <c r="L62" s="22"/>
      <c r="M62" s="22"/>
      <c r="N62" s="22"/>
      <c r="O62" s="22"/>
      <c r="P62" s="22" t="s">
        <v>67</v>
      </c>
      <c r="Q62" s="22"/>
      <c r="R62" s="22"/>
      <c r="S62" s="22"/>
      <c r="T62" s="20"/>
      <c r="U62" s="20"/>
      <c r="V62" s="22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2"/>
      <c r="AI62" s="22" t="s">
        <v>66</v>
      </c>
      <c r="AJ62" s="22"/>
      <c r="AK62" s="22"/>
      <c r="AL62" s="22"/>
      <c r="AM62" s="22" t="s">
        <v>67</v>
      </c>
      <c r="AN62" s="22"/>
      <c r="AO62" s="22"/>
      <c r="AP62" s="22"/>
      <c r="AQ62" s="22" t="s">
        <v>67</v>
      </c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>
        <v>4</v>
      </c>
      <c r="BD62" s="125" t="s">
        <v>102</v>
      </c>
      <c r="BE62" s="129" t="s">
        <v>1109</v>
      </c>
    </row>
    <row r="63" spans="1:57" ht="30" customHeight="1">
      <c r="A63" s="7" t="s">
        <v>281</v>
      </c>
      <c r="B63" s="5" t="s">
        <v>104</v>
      </c>
      <c r="C63" s="34" t="s">
        <v>264</v>
      </c>
      <c r="D63" s="7" t="s">
        <v>265</v>
      </c>
      <c r="E63" s="8" t="s">
        <v>1094</v>
      </c>
      <c r="F63" s="34" t="s">
        <v>266</v>
      </c>
      <c r="G63" s="41" t="s">
        <v>64</v>
      </c>
      <c r="H63" s="36" t="s">
        <v>65</v>
      </c>
      <c r="I63" s="7"/>
      <c r="J63" s="6"/>
      <c r="K63" s="6"/>
      <c r="L63" s="6"/>
      <c r="M63" s="6"/>
      <c r="N63" s="6"/>
      <c r="O63" s="6"/>
      <c r="P63" s="6"/>
      <c r="Q63" s="6"/>
      <c r="R63" s="6"/>
      <c r="S63" s="6"/>
      <c r="T63" s="7" t="s">
        <v>67</v>
      </c>
      <c r="U63" s="7"/>
      <c r="V63" s="6"/>
      <c r="W63" s="7" t="s">
        <v>67</v>
      </c>
      <c r="X63" s="7"/>
      <c r="Y63" s="7"/>
      <c r="Z63" s="7"/>
      <c r="AA63" s="7"/>
      <c r="AB63" s="7"/>
      <c r="AC63" s="7"/>
      <c r="AD63" s="7"/>
      <c r="AE63" s="7" t="s">
        <v>67</v>
      </c>
      <c r="AF63" s="7"/>
      <c r="AG63" s="7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 t="s">
        <v>67</v>
      </c>
      <c r="AX63" s="6"/>
      <c r="AY63" s="6"/>
      <c r="AZ63" s="6"/>
      <c r="BA63" s="6"/>
      <c r="BB63" s="6"/>
      <c r="BC63" s="6">
        <v>4</v>
      </c>
      <c r="BD63" s="124" t="s">
        <v>102</v>
      </c>
      <c r="BE63" s="129" t="s">
        <v>1109</v>
      </c>
    </row>
    <row r="64" spans="1:57" ht="30" customHeight="1">
      <c r="A64" s="7" t="s">
        <v>286</v>
      </c>
      <c r="B64" s="76" t="s">
        <v>268</v>
      </c>
      <c r="C64" s="76" t="s">
        <v>269</v>
      </c>
      <c r="D64" s="77" t="s">
        <v>270</v>
      </c>
      <c r="E64" s="78" t="s">
        <v>271</v>
      </c>
      <c r="F64" s="79" t="s">
        <v>272</v>
      </c>
      <c r="G64" s="80" t="s">
        <v>64</v>
      </c>
      <c r="H64" s="79" t="s">
        <v>65</v>
      </c>
      <c r="I64" s="77"/>
      <c r="J64" s="81"/>
      <c r="K64" s="81" t="s">
        <v>66</v>
      </c>
      <c r="L64" s="81"/>
      <c r="M64" s="81"/>
      <c r="N64" s="81" t="s">
        <v>66</v>
      </c>
      <c r="O64" s="81"/>
      <c r="P64" s="81"/>
      <c r="Q64" s="81"/>
      <c r="R64" s="81"/>
      <c r="S64" s="81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>
        <v>2</v>
      </c>
      <c r="BD64" s="126" t="s">
        <v>68</v>
      </c>
      <c r="BE64" s="129" t="s">
        <v>1109</v>
      </c>
    </row>
    <row r="65" spans="1:57" ht="30" customHeight="1">
      <c r="A65" s="7" t="s">
        <v>291</v>
      </c>
      <c r="B65" s="76" t="s">
        <v>268</v>
      </c>
      <c r="C65" s="76" t="s">
        <v>274</v>
      </c>
      <c r="D65" s="77" t="s">
        <v>275</v>
      </c>
      <c r="E65" s="78" t="s">
        <v>1125</v>
      </c>
      <c r="F65" s="79" t="s">
        <v>272</v>
      </c>
      <c r="G65" s="80" t="s">
        <v>89</v>
      </c>
      <c r="H65" s="79" t="s">
        <v>65</v>
      </c>
      <c r="I65" s="77"/>
      <c r="J65" s="81"/>
      <c r="K65" s="81"/>
      <c r="L65" s="81"/>
      <c r="M65" s="81"/>
      <c r="N65" s="81"/>
      <c r="O65" s="81"/>
      <c r="P65" s="81" t="s">
        <v>66</v>
      </c>
      <c r="Q65" s="81"/>
      <c r="R65" s="81"/>
      <c r="S65" s="81"/>
      <c r="T65" s="77"/>
      <c r="U65" s="77"/>
      <c r="V65" s="42"/>
      <c r="W65" s="82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81"/>
      <c r="AI65" s="81" t="s">
        <v>66</v>
      </c>
      <c r="AJ65" s="81"/>
      <c r="AK65" s="81"/>
      <c r="AL65" s="81" t="s">
        <v>66</v>
      </c>
      <c r="AM65" s="81" t="s">
        <v>66</v>
      </c>
      <c r="AN65" s="81"/>
      <c r="AO65" s="81"/>
      <c r="AP65" s="81"/>
      <c r="AQ65" s="81" t="s">
        <v>66</v>
      </c>
      <c r="AR65" s="81" t="s">
        <v>66</v>
      </c>
      <c r="AS65" s="81"/>
      <c r="AT65" s="81"/>
      <c r="AU65" s="81"/>
      <c r="AV65" s="81"/>
      <c r="AW65" s="81"/>
      <c r="AX65" s="81" t="s">
        <v>67</v>
      </c>
      <c r="AY65" s="81" t="s">
        <v>67</v>
      </c>
      <c r="AZ65" s="81" t="s">
        <v>66</v>
      </c>
      <c r="BA65" s="81"/>
      <c r="BB65" s="81" t="s">
        <v>66</v>
      </c>
      <c r="BC65" s="81">
        <v>10</v>
      </c>
      <c r="BD65" s="124" t="s">
        <v>68</v>
      </c>
      <c r="BE65" s="129" t="s">
        <v>1109</v>
      </c>
    </row>
    <row r="66" spans="1:57" ht="30" customHeight="1">
      <c r="A66" s="7" t="s">
        <v>293</v>
      </c>
      <c r="B66" s="76" t="s">
        <v>268</v>
      </c>
      <c r="C66" s="76" t="s">
        <v>277</v>
      </c>
      <c r="D66" s="77" t="s">
        <v>278</v>
      </c>
      <c r="E66" s="78" t="s">
        <v>279</v>
      </c>
      <c r="F66" s="79" t="s">
        <v>280</v>
      </c>
      <c r="G66" s="80" t="s">
        <v>64</v>
      </c>
      <c r="H66" s="79" t="s">
        <v>65</v>
      </c>
      <c r="I66" s="77"/>
      <c r="J66" s="81"/>
      <c r="K66" s="81" t="s">
        <v>66</v>
      </c>
      <c r="L66" s="81"/>
      <c r="M66" s="81"/>
      <c r="N66" s="81" t="s">
        <v>66</v>
      </c>
      <c r="O66" s="81"/>
      <c r="P66" s="81"/>
      <c r="Q66" s="81"/>
      <c r="R66" s="81"/>
      <c r="S66" s="81"/>
      <c r="T66" s="77"/>
      <c r="U66" s="77"/>
      <c r="V66" s="12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>
        <v>2</v>
      </c>
      <c r="BD66" s="124" t="s">
        <v>194</v>
      </c>
      <c r="BE66" s="129" t="s">
        <v>1109</v>
      </c>
    </row>
    <row r="67" spans="1:57" ht="30" customHeight="1">
      <c r="A67" s="7" t="s">
        <v>296</v>
      </c>
      <c r="B67" s="76" t="s">
        <v>268</v>
      </c>
      <c r="C67" s="76" t="s">
        <v>282</v>
      </c>
      <c r="D67" s="77" t="s">
        <v>283</v>
      </c>
      <c r="E67" s="78" t="s">
        <v>284</v>
      </c>
      <c r="F67" s="79" t="s">
        <v>285</v>
      </c>
      <c r="G67" s="80" t="s">
        <v>83</v>
      </c>
      <c r="H67" s="79" t="s">
        <v>65</v>
      </c>
      <c r="I67" s="77"/>
      <c r="J67" s="81"/>
      <c r="K67" s="81"/>
      <c r="L67" s="81"/>
      <c r="M67" s="81"/>
      <c r="N67" s="81"/>
      <c r="O67" s="81"/>
      <c r="P67" s="81" t="s">
        <v>66</v>
      </c>
      <c r="Q67" s="81"/>
      <c r="R67" s="81"/>
      <c r="S67" s="81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81"/>
      <c r="AI67" s="81"/>
      <c r="AJ67" s="81"/>
      <c r="AK67" s="81"/>
      <c r="AL67" s="81" t="s">
        <v>66</v>
      </c>
      <c r="AM67" s="81" t="s">
        <v>66</v>
      </c>
      <c r="AN67" s="81"/>
      <c r="AO67" s="81"/>
      <c r="AP67" s="81"/>
      <c r="AQ67" s="81" t="s">
        <v>66</v>
      </c>
      <c r="AR67" s="81"/>
      <c r="AS67" s="81"/>
      <c r="AT67" s="81"/>
      <c r="AU67" s="81"/>
      <c r="AV67" s="81"/>
      <c r="AW67" s="81"/>
      <c r="AX67" s="81"/>
      <c r="AY67" s="81"/>
      <c r="AZ67" s="81" t="s">
        <v>66</v>
      </c>
      <c r="BA67" s="81"/>
      <c r="BB67" s="81"/>
      <c r="BC67" s="81">
        <v>5</v>
      </c>
      <c r="BD67" s="124" t="s">
        <v>68</v>
      </c>
      <c r="BE67" s="129" t="s">
        <v>1109</v>
      </c>
    </row>
    <row r="68" spans="1:57" ht="30" customHeight="1">
      <c r="A68" s="7" t="s">
        <v>300</v>
      </c>
      <c r="B68" s="76" t="s">
        <v>268</v>
      </c>
      <c r="C68" s="76" t="s">
        <v>287</v>
      </c>
      <c r="D68" s="77" t="s">
        <v>288</v>
      </c>
      <c r="E68" s="78" t="s">
        <v>289</v>
      </c>
      <c r="F68" s="79" t="s">
        <v>290</v>
      </c>
      <c r="G68" s="80" t="s">
        <v>64</v>
      </c>
      <c r="H68" s="79" t="s">
        <v>65</v>
      </c>
      <c r="I68" s="77"/>
      <c r="J68" s="81" t="s">
        <v>66</v>
      </c>
      <c r="K68" s="81" t="s">
        <v>66</v>
      </c>
      <c r="L68" s="81"/>
      <c r="M68" s="81"/>
      <c r="N68" s="81"/>
      <c r="O68" s="81"/>
      <c r="P68" s="81" t="s">
        <v>66</v>
      </c>
      <c r="Q68" s="81"/>
      <c r="R68" s="81"/>
      <c r="S68" s="81"/>
      <c r="T68" s="77"/>
      <c r="U68" s="77"/>
      <c r="V68" s="77" t="s">
        <v>66</v>
      </c>
      <c r="W68" s="77"/>
      <c r="X68" s="77"/>
      <c r="Y68" s="77" t="s">
        <v>66</v>
      </c>
      <c r="Z68" s="77"/>
      <c r="AA68" s="77"/>
      <c r="AB68" s="77"/>
      <c r="AC68" s="77"/>
      <c r="AD68" s="77"/>
      <c r="AE68" s="77"/>
      <c r="AF68" s="77"/>
      <c r="AG68" s="77"/>
      <c r="AH68" s="81"/>
      <c r="AI68" s="81" t="s">
        <v>66</v>
      </c>
      <c r="AJ68" s="81"/>
      <c r="AK68" s="81"/>
      <c r="AL68" s="81" t="s">
        <v>66</v>
      </c>
      <c r="AM68" s="81" t="s">
        <v>66</v>
      </c>
      <c r="AN68" s="81"/>
      <c r="AO68" s="81"/>
      <c r="AP68" s="81"/>
      <c r="AQ68" s="81" t="s">
        <v>66</v>
      </c>
      <c r="AR68" s="81" t="s">
        <v>66</v>
      </c>
      <c r="AS68" s="81"/>
      <c r="AT68" s="81"/>
      <c r="AU68" s="81"/>
      <c r="AV68" s="81"/>
      <c r="AW68" s="81"/>
      <c r="AX68" s="81" t="s">
        <v>66</v>
      </c>
      <c r="AY68" s="81" t="s">
        <v>66</v>
      </c>
      <c r="AZ68" s="81"/>
      <c r="BA68" s="81"/>
      <c r="BB68" s="81"/>
      <c r="BC68" s="81">
        <v>11</v>
      </c>
      <c r="BD68" s="124" t="s">
        <v>68</v>
      </c>
      <c r="BE68" s="129" t="s">
        <v>1109</v>
      </c>
    </row>
    <row r="69" spans="1:57" ht="30" customHeight="1">
      <c r="A69" s="7" t="s">
        <v>305</v>
      </c>
      <c r="B69" s="76" t="s">
        <v>268</v>
      </c>
      <c r="C69" s="76" t="s">
        <v>287</v>
      </c>
      <c r="D69" s="77" t="s">
        <v>294</v>
      </c>
      <c r="E69" s="78" t="s">
        <v>295</v>
      </c>
      <c r="F69" s="79" t="s">
        <v>290</v>
      </c>
      <c r="G69" s="80" t="s">
        <v>64</v>
      </c>
      <c r="H69" s="79" t="s">
        <v>65</v>
      </c>
      <c r="I69" s="77"/>
      <c r="J69" s="81" t="s">
        <v>66</v>
      </c>
      <c r="K69" s="81"/>
      <c r="L69" s="81"/>
      <c r="M69" s="81"/>
      <c r="N69" s="81"/>
      <c r="O69" s="81"/>
      <c r="P69" s="81" t="s">
        <v>66</v>
      </c>
      <c r="Q69" s="81"/>
      <c r="R69" s="81"/>
      <c r="S69" s="81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81"/>
      <c r="AI69" s="81"/>
      <c r="AJ69" s="81"/>
      <c r="AK69" s="81"/>
      <c r="AL69" s="81"/>
      <c r="AM69" s="81" t="s">
        <v>66</v>
      </c>
      <c r="AN69" s="81"/>
      <c r="AO69" s="81"/>
      <c r="AP69" s="81"/>
      <c r="AQ69" s="81" t="s">
        <v>66</v>
      </c>
      <c r="AR69" s="81" t="s">
        <v>66</v>
      </c>
      <c r="AS69" s="81" t="s">
        <v>66</v>
      </c>
      <c r="AT69" s="81"/>
      <c r="AU69" s="81"/>
      <c r="AV69" s="81"/>
      <c r="AW69" s="81"/>
      <c r="AX69" s="81"/>
      <c r="AY69" s="81"/>
      <c r="AZ69" s="81"/>
      <c r="BA69" s="81"/>
      <c r="BB69" s="81"/>
      <c r="BC69" s="81">
        <v>5</v>
      </c>
      <c r="BD69" s="124" t="s">
        <v>68</v>
      </c>
      <c r="BE69" s="129" t="s">
        <v>1109</v>
      </c>
    </row>
    <row r="70" spans="1:57" ht="30" customHeight="1">
      <c r="A70" s="7" t="s">
        <v>309</v>
      </c>
      <c r="B70" s="76" t="s">
        <v>268</v>
      </c>
      <c r="C70" s="76" t="s">
        <v>297</v>
      </c>
      <c r="D70" s="77" t="s">
        <v>298</v>
      </c>
      <c r="E70" s="76" t="s">
        <v>299</v>
      </c>
      <c r="F70" s="92" t="s">
        <v>290</v>
      </c>
      <c r="G70" s="80" t="s">
        <v>64</v>
      </c>
      <c r="H70" s="92" t="s">
        <v>65</v>
      </c>
      <c r="I70" s="77"/>
      <c r="J70" s="77" t="s">
        <v>66</v>
      </c>
      <c r="K70" s="77" t="s">
        <v>66</v>
      </c>
      <c r="L70" s="81"/>
      <c r="M70" s="81"/>
      <c r="N70" s="77"/>
      <c r="O70" s="81"/>
      <c r="P70" s="81" t="s">
        <v>66</v>
      </c>
      <c r="Q70" s="81"/>
      <c r="R70" s="81"/>
      <c r="S70" s="81"/>
      <c r="T70" s="77" t="s">
        <v>66</v>
      </c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81"/>
      <c r="AI70" s="81"/>
      <c r="AJ70" s="81"/>
      <c r="AK70" s="81"/>
      <c r="AL70" s="81" t="s">
        <v>66</v>
      </c>
      <c r="AM70" s="81" t="s">
        <v>66</v>
      </c>
      <c r="AN70" s="81"/>
      <c r="AO70" s="81"/>
      <c r="AP70" s="81"/>
      <c r="AQ70" s="81" t="s">
        <v>66</v>
      </c>
      <c r="AR70" s="81" t="s">
        <v>66</v>
      </c>
      <c r="AS70" s="81"/>
      <c r="AT70" s="81"/>
      <c r="AU70" s="81"/>
      <c r="AV70" s="81"/>
      <c r="AW70" s="81"/>
      <c r="AX70" s="81"/>
      <c r="AY70" s="81"/>
      <c r="AZ70" s="81" t="s">
        <v>66</v>
      </c>
      <c r="BA70" s="81" t="s">
        <v>66</v>
      </c>
      <c r="BB70" s="81"/>
      <c r="BC70" s="81">
        <v>10</v>
      </c>
      <c r="BD70" s="124" t="s">
        <v>68</v>
      </c>
      <c r="BE70" s="129" t="s">
        <v>1109</v>
      </c>
    </row>
    <row r="71" spans="1:57" ht="30" customHeight="1">
      <c r="A71" s="7" t="s">
        <v>313</v>
      </c>
      <c r="B71" s="76" t="s">
        <v>268</v>
      </c>
      <c r="C71" s="76" t="s">
        <v>301</v>
      </c>
      <c r="D71" s="77" t="s">
        <v>302</v>
      </c>
      <c r="E71" s="76" t="s">
        <v>303</v>
      </c>
      <c r="F71" s="92" t="s">
        <v>304</v>
      </c>
      <c r="G71" s="77" t="s">
        <v>83</v>
      </c>
      <c r="H71" s="92" t="s">
        <v>65</v>
      </c>
      <c r="I71" s="77"/>
      <c r="J71" s="81" t="s">
        <v>66</v>
      </c>
      <c r="K71" s="81" t="s">
        <v>66</v>
      </c>
      <c r="L71" s="81"/>
      <c r="M71" s="81"/>
      <c r="N71" s="81" t="s">
        <v>66</v>
      </c>
      <c r="O71" s="81"/>
      <c r="P71" s="77" t="s">
        <v>67</v>
      </c>
      <c r="Q71" s="81"/>
      <c r="R71" s="81" t="s">
        <v>66</v>
      </c>
      <c r="S71" s="81"/>
      <c r="T71" s="81" t="s">
        <v>66</v>
      </c>
      <c r="U71" s="77"/>
      <c r="V71" s="81" t="s">
        <v>66</v>
      </c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81" t="s">
        <v>66</v>
      </c>
      <c r="AI71" s="81"/>
      <c r="AJ71" s="81"/>
      <c r="AK71" s="81"/>
      <c r="AL71" s="81" t="s">
        <v>66</v>
      </c>
      <c r="AM71" s="81" t="s">
        <v>66</v>
      </c>
      <c r="AN71" s="81"/>
      <c r="AO71" s="81"/>
      <c r="AP71" s="81"/>
      <c r="AQ71" s="81" t="s">
        <v>66</v>
      </c>
      <c r="AR71" s="81" t="s">
        <v>66</v>
      </c>
      <c r="AS71" s="81"/>
      <c r="AT71" s="81"/>
      <c r="AU71" s="81"/>
      <c r="AV71" s="81"/>
      <c r="AW71" s="81"/>
      <c r="AX71" s="81"/>
      <c r="AY71" s="81"/>
      <c r="AZ71" s="81" t="s">
        <v>66</v>
      </c>
      <c r="BA71" s="81"/>
      <c r="BB71" s="81"/>
      <c r="BC71" s="81">
        <v>13</v>
      </c>
      <c r="BD71" s="124" t="s">
        <v>102</v>
      </c>
      <c r="BE71" s="129" t="s">
        <v>1109</v>
      </c>
    </row>
    <row r="72" spans="1:57" ht="30" customHeight="1">
      <c r="A72" s="7" t="s">
        <v>319</v>
      </c>
      <c r="B72" s="43" t="s">
        <v>268</v>
      </c>
      <c r="C72" s="43" t="s">
        <v>301</v>
      </c>
      <c r="D72" s="44" t="s">
        <v>306</v>
      </c>
      <c r="E72" s="45" t="s">
        <v>307</v>
      </c>
      <c r="F72" s="46" t="s">
        <v>308</v>
      </c>
      <c r="G72" s="47" t="s">
        <v>83</v>
      </c>
      <c r="H72" s="46" t="s">
        <v>65</v>
      </c>
      <c r="I72" s="44"/>
      <c r="J72" s="48" t="s">
        <v>66</v>
      </c>
      <c r="K72" s="48"/>
      <c r="L72" s="48"/>
      <c r="M72" s="48"/>
      <c r="N72" s="48"/>
      <c r="O72" s="48"/>
      <c r="P72" s="48" t="s">
        <v>66</v>
      </c>
      <c r="Q72" s="48"/>
      <c r="R72" s="48"/>
      <c r="S72" s="48"/>
      <c r="T72" s="44"/>
      <c r="U72" s="44"/>
      <c r="V72" s="48" t="s">
        <v>66</v>
      </c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8"/>
      <c r="AI72" s="48" t="s">
        <v>66</v>
      </c>
      <c r="AJ72" s="48"/>
      <c r="AK72" s="48"/>
      <c r="AL72" s="48" t="s">
        <v>66</v>
      </c>
      <c r="AM72" s="48" t="s">
        <v>66</v>
      </c>
      <c r="AN72" s="48"/>
      <c r="AO72" s="48"/>
      <c r="AP72" s="48"/>
      <c r="AQ72" s="48" t="s">
        <v>66</v>
      </c>
      <c r="AR72" s="48" t="s">
        <v>66</v>
      </c>
      <c r="AS72" s="48"/>
      <c r="AT72" s="48"/>
      <c r="AU72" s="48"/>
      <c r="AV72" s="48"/>
      <c r="AW72" s="48"/>
      <c r="AX72" s="81" t="s">
        <v>66</v>
      </c>
      <c r="AY72" s="81" t="s">
        <v>66</v>
      </c>
      <c r="AZ72" s="48"/>
      <c r="BA72" s="48"/>
      <c r="BB72" s="48"/>
      <c r="BC72" s="48">
        <v>9</v>
      </c>
      <c r="BD72" s="125" t="s">
        <v>68</v>
      </c>
      <c r="BE72" s="129" t="s">
        <v>1109</v>
      </c>
    </row>
    <row r="73" spans="1:57" ht="30" customHeight="1">
      <c r="A73" s="7" t="s">
        <v>324</v>
      </c>
      <c r="B73" s="49" t="s">
        <v>314</v>
      </c>
      <c r="C73" s="49" t="s">
        <v>320</v>
      </c>
      <c r="D73" s="50" t="s">
        <v>310</v>
      </c>
      <c r="E73" s="51" t="s">
        <v>311</v>
      </c>
      <c r="F73" s="52" t="s">
        <v>312</v>
      </c>
      <c r="G73" s="80" t="s">
        <v>64</v>
      </c>
      <c r="H73" s="52" t="s">
        <v>65</v>
      </c>
      <c r="I73" s="50"/>
      <c r="J73" s="18"/>
      <c r="K73" s="18"/>
      <c r="L73" s="18"/>
      <c r="M73" s="18"/>
      <c r="N73" s="18"/>
      <c r="O73" s="18"/>
      <c r="P73" s="18" t="s">
        <v>66</v>
      </c>
      <c r="Q73" s="18"/>
      <c r="R73" s="18"/>
      <c r="S73" s="18"/>
      <c r="T73" s="50"/>
      <c r="U73" s="50"/>
      <c r="V73" s="18" t="s">
        <v>66</v>
      </c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18"/>
      <c r="AI73" s="18"/>
      <c r="AJ73" s="18"/>
      <c r="AK73" s="18"/>
      <c r="AL73" s="18" t="s">
        <v>66</v>
      </c>
      <c r="AM73" s="18" t="s">
        <v>66</v>
      </c>
      <c r="AN73" s="18"/>
      <c r="AO73" s="18"/>
      <c r="AP73" s="18"/>
      <c r="AQ73" s="18" t="s">
        <v>66</v>
      </c>
      <c r="AR73" s="18" t="s">
        <v>66</v>
      </c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>
        <v>6</v>
      </c>
      <c r="BD73" s="124" t="s">
        <v>68</v>
      </c>
      <c r="BE73" s="129" t="s">
        <v>1109</v>
      </c>
    </row>
    <row r="74" spans="1:57" ht="30" customHeight="1">
      <c r="A74" s="7" t="s">
        <v>328</v>
      </c>
      <c r="B74" s="54" t="s">
        <v>314</v>
      </c>
      <c r="C74" s="54" t="s">
        <v>315</v>
      </c>
      <c r="D74" s="12" t="s">
        <v>316</v>
      </c>
      <c r="E74" s="55" t="s">
        <v>317</v>
      </c>
      <c r="F74" s="56" t="s">
        <v>318</v>
      </c>
      <c r="G74" s="15" t="s">
        <v>64</v>
      </c>
      <c r="H74" s="56" t="s">
        <v>65</v>
      </c>
      <c r="I74" s="12"/>
      <c r="J74" s="16"/>
      <c r="K74" s="16"/>
      <c r="L74" s="16"/>
      <c r="M74" s="16"/>
      <c r="N74" s="16"/>
      <c r="O74" s="16"/>
      <c r="P74" s="16" t="s">
        <v>66</v>
      </c>
      <c r="Q74" s="16"/>
      <c r="R74" s="16"/>
      <c r="S74" s="16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6"/>
      <c r="AI74" s="16"/>
      <c r="AJ74" s="16"/>
      <c r="AK74" s="16"/>
      <c r="AL74" s="16" t="s">
        <v>66</v>
      </c>
      <c r="AM74" s="16" t="s">
        <v>66</v>
      </c>
      <c r="AN74" s="16"/>
      <c r="AO74" s="16"/>
      <c r="AP74" s="16"/>
      <c r="AQ74" s="16" t="s">
        <v>66</v>
      </c>
      <c r="AR74" s="16" t="s">
        <v>66</v>
      </c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>
        <v>5</v>
      </c>
      <c r="BD74" s="124" t="s">
        <v>68</v>
      </c>
      <c r="BE74" s="129" t="s">
        <v>1109</v>
      </c>
    </row>
    <row r="75" spans="1:57" ht="30" customHeight="1">
      <c r="A75" s="7" t="s">
        <v>333</v>
      </c>
      <c r="B75" s="76" t="s">
        <v>314</v>
      </c>
      <c r="C75" s="76" t="s">
        <v>320</v>
      </c>
      <c r="D75" s="77" t="s">
        <v>321</v>
      </c>
      <c r="E75" s="76" t="s">
        <v>322</v>
      </c>
      <c r="F75" s="92" t="s">
        <v>323</v>
      </c>
      <c r="G75" s="77" t="s">
        <v>89</v>
      </c>
      <c r="H75" s="92" t="s">
        <v>65</v>
      </c>
      <c r="I75" s="77"/>
      <c r="J75" s="42" t="s">
        <v>66</v>
      </c>
      <c r="K75" s="93" t="s">
        <v>66</v>
      </c>
      <c r="L75" s="81"/>
      <c r="M75" s="81"/>
      <c r="N75" s="81" t="s">
        <v>66</v>
      </c>
      <c r="O75" s="81"/>
      <c r="P75" s="81" t="s">
        <v>66</v>
      </c>
      <c r="Q75" s="81"/>
      <c r="R75" s="81" t="s">
        <v>66</v>
      </c>
      <c r="S75" s="81" t="s">
        <v>66</v>
      </c>
      <c r="T75" s="77"/>
      <c r="U75" s="77"/>
      <c r="V75" s="77" t="s">
        <v>66</v>
      </c>
      <c r="W75" s="77" t="s">
        <v>66</v>
      </c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81"/>
      <c r="AI75" s="81" t="s">
        <v>66</v>
      </c>
      <c r="AJ75" s="81"/>
      <c r="AK75" s="81"/>
      <c r="AL75" s="81" t="s">
        <v>66</v>
      </c>
      <c r="AM75" s="81" t="s">
        <v>66</v>
      </c>
      <c r="AN75" s="81" t="s">
        <v>66</v>
      </c>
      <c r="AO75" s="81"/>
      <c r="AP75" s="81"/>
      <c r="AQ75" s="81" t="s">
        <v>66</v>
      </c>
      <c r="AR75" s="81" t="s">
        <v>66</v>
      </c>
      <c r="AS75" s="81"/>
      <c r="AT75" s="81"/>
      <c r="AU75" s="81"/>
      <c r="AV75" s="81"/>
      <c r="AW75" s="81"/>
      <c r="AX75" s="81"/>
      <c r="AY75" s="81"/>
      <c r="AZ75" s="81" t="s">
        <v>66</v>
      </c>
      <c r="BA75" s="81" t="s">
        <v>66</v>
      </c>
      <c r="BB75" s="81"/>
      <c r="BC75" s="81">
        <v>16</v>
      </c>
      <c r="BD75" s="124" t="s">
        <v>68</v>
      </c>
      <c r="BE75" s="129" t="s">
        <v>1108</v>
      </c>
    </row>
    <row r="76" spans="1:57" ht="30" customHeight="1">
      <c r="A76" s="7" t="s">
        <v>339</v>
      </c>
      <c r="B76" s="76" t="s">
        <v>314</v>
      </c>
      <c r="C76" s="76" t="s">
        <v>325</v>
      </c>
      <c r="D76" s="77" t="s">
        <v>326</v>
      </c>
      <c r="E76" s="78" t="s">
        <v>327</v>
      </c>
      <c r="F76" s="92" t="s">
        <v>325</v>
      </c>
      <c r="G76" s="77" t="s">
        <v>64</v>
      </c>
      <c r="H76" s="79" t="s">
        <v>65</v>
      </c>
      <c r="I76" s="77"/>
      <c r="J76" s="16"/>
      <c r="K76" s="81" t="s">
        <v>66</v>
      </c>
      <c r="L76" s="81"/>
      <c r="M76" s="81"/>
      <c r="N76" s="81" t="s">
        <v>66</v>
      </c>
      <c r="O76" s="81"/>
      <c r="P76" s="81" t="s">
        <v>67</v>
      </c>
      <c r="Q76" s="81"/>
      <c r="R76" s="81"/>
      <c r="S76" s="81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81"/>
      <c r="AI76" s="81"/>
      <c r="AJ76" s="81"/>
      <c r="AK76" s="81"/>
      <c r="AL76" s="81"/>
      <c r="AM76" s="81" t="s">
        <v>67</v>
      </c>
      <c r="AN76" s="81"/>
      <c r="AO76" s="81"/>
      <c r="AP76" s="81"/>
      <c r="AQ76" s="81" t="s">
        <v>67</v>
      </c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>
        <v>5</v>
      </c>
      <c r="BD76" s="124" t="s">
        <v>194</v>
      </c>
      <c r="BE76" s="129" t="s">
        <v>1109</v>
      </c>
    </row>
    <row r="77" spans="1:57" ht="30" customHeight="1">
      <c r="A77" s="7" t="s">
        <v>344</v>
      </c>
      <c r="B77" s="76" t="s">
        <v>314</v>
      </c>
      <c r="C77" s="76" t="s">
        <v>329</v>
      </c>
      <c r="D77" s="77" t="s">
        <v>330</v>
      </c>
      <c r="E77" s="78" t="s">
        <v>331</v>
      </c>
      <c r="F77" s="92" t="s">
        <v>332</v>
      </c>
      <c r="G77" s="77" t="s">
        <v>64</v>
      </c>
      <c r="H77" s="79" t="s">
        <v>65</v>
      </c>
      <c r="I77" s="77"/>
      <c r="J77" s="81"/>
      <c r="K77" s="81"/>
      <c r="L77" s="81"/>
      <c r="M77" s="81"/>
      <c r="N77" s="81"/>
      <c r="O77" s="81"/>
      <c r="P77" s="81" t="s">
        <v>66</v>
      </c>
      <c r="Q77" s="81"/>
      <c r="R77" s="81"/>
      <c r="S77" s="81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81"/>
      <c r="AI77" s="81"/>
      <c r="AJ77" s="81"/>
      <c r="AK77" s="81"/>
      <c r="AL77" s="81" t="s">
        <v>66</v>
      </c>
      <c r="AM77" s="81" t="s">
        <v>67</v>
      </c>
      <c r="AN77" s="81"/>
      <c r="AO77" s="81"/>
      <c r="AP77" s="81"/>
      <c r="AQ77" s="81" t="s">
        <v>67</v>
      </c>
      <c r="AR77" s="81" t="s">
        <v>66</v>
      </c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>
        <v>5</v>
      </c>
      <c r="BD77" s="124" t="s">
        <v>102</v>
      </c>
      <c r="BE77" s="129" t="s">
        <v>1109</v>
      </c>
    </row>
    <row r="78" spans="1:57" ht="30" customHeight="1">
      <c r="A78" s="7" t="s">
        <v>349</v>
      </c>
      <c r="B78" s="54" t="s">
        <v>334</v>
      </c>
      <c r="C78" s="54" t="s">
        <v>335</v>
      </c>
      <c r="D78" s="12" t="s">
        <v>336</v>
      </c>
      <c r="E78" s="54" t="s">
        <v>337</v>
      </c>
      <c r="F78" s="57" t="s">
        <v>338</v>
      </c>
      <c r="G78" s="12" t="s">
        <v>89</v>
      </c>
      <c r="H78" s="57" t="s">
        <v>65</v>
      </c>
      <c r="I78" s="12"/>
      <c r="J78" s="16" t="s">
        <v>66</v>
      </c>
      <c r="K78" s="16" t="s">
        <v>66</v>
      </c>
      <c r="L78" s="16"/>
      <c r="M78" s="16"/>
      <c r="N78" s="16" t="s">
        <v>66</v>
      </c>
      <c r="O78" s="16"/>
      <c r="P78" s="16" t="s">
        <v>66</v>
      </c>
      <c r="Q78" s="16"/>
      <c r="R78" s="16" t="s">
        <v>66</v>
      </c>
      <c r="S78" s="16"/>
      <c r="T78" s="12"/>
      <c r="U78" s="12"/>
      <c r="V78" s="12" t="s">
        <v>66</v>
      </c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6" t="s">
        <v>66</v>
      </c>
      <c r="AI78" s="16" t="s">
        <v>66</v>
      </c>
      <c r="AJ78" s="16" t="s">
        <v>66</v>
      </c>
      <c r="AK78" s="16"/>
      <c r="AL78" s="16" t="s">
        <v>66</v>
      </c>
      <c r="AM78" s="16" t="s">
        <v>66</v>
      </c>
      <c r="AN78" s="16" t="s">
        <v>66</v>
      </c>
      <c r="AO78" s="16"/>
      <c r="AP78" s="16"/>
      <c r="AQ78" s="16" t="s">
        <v>66</v>
      </c>
      <c r="AR78" s="16" t="s">
        <v>66</v>
      </c>
      <c r="AS78" s="16"/>
      <c r="AT78" s="16"/>
      <c r="AU78" s="16"/>
      <c r="AV78" s="16"/>
      <c r="AW78" s="16"/>
      <c r="AX78" s="16"/>
      <c r="AY78" s="16"/>
      <c r="AZ78" s="16" t="s">
        <v>66</v>
      </c>
      <c r="BA78" s="16"/>
      <c r="BB78" s="16"/>
      <c r="BC78" s="16">
        <v>15</v>
      </c>
      <c r="BD78" s="124" t="s">
        <v>68</v>
      </c>
      <c r="BE78" s="129" t="s">
        <v>1109</v>
      </c>
    </row>
    <row r="79" spans="1:57" ht="30" customHeight="1">
      <c r="A79" s="7" t="s">
        <v>354</v>
      </c>
      <c r="B79" s="76" t="s">
        <v>334</v>
      </c>
      <c r="C79" s="76" t="s">
        <v>340</v>
      </c>
      <c r="D79" s="77" t="s">
        <v>341</v>
      </c>
      <c r="E79" s="78" t="s">
        <v>342</v>
      </c>
      <c r="F79" s="79" t="s">
        <v>343</v>
      </c>
      <c r="G79" s="80" t="s">
        <v>83</v>
      </c>
      <c r="H79" s="79" t="s">
        <v>65</v>
      </c>
      <c r="I79" s="77"/>
      <c r="J79" s="81" t="s">
        <v>66</v>
      </c>
      <c r="K79" s="81"/>
      <c r="L79" s="81"/>
      <c r="M79" s="81"/>
      <c r="N79" s="81"/>
      <c r="O79" s="81"/>
      <c r="P79" s="81" t="s">
        <v>66</v>
      </c>
      <c r="Q79" s="81"/>
      <c r="R79" s="81"/>
      <c r="S79" s="81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81"/>
      <c r="AI79" s="81" t="s">
        <v>66</v>
      </c>
      <c r="AJ79" s="81"/>
      <c r="AK79" s="81"/>
      <c r="AL79" s="81" t="s">
        <v>66</v>
      </c>
      <c r="AM79" s="81" t="s">
        <v>66</v>
      </c>
      <c r="AN79" s="81"/>
      <c r="AO79" s="81"/>
      <c r="AP79" s="81"/>
      <c r="AQ79" s="81" t="s">
        <v>66</v>
      </c>
      <c r="AR79" s="81" t="s">
        <v>66</v>
      </c>
      <c r="AS79" s="81"/>
      <c r="AT79" s="81"/>
      <c r="AU79" s="81"/>
      <c r="AV79" s="81"/>
      <c r="AW79" s="81"/>
      <c r="AX79" s="81" t="s">
        <v>66</v>
      </c>
      <c r="AY79" s="81" t="s">
        <v>66</v>
      </c>
      <c r="AZ79" s="81"/>
      <c r="BA79" s="81"/>
      <c r="BB79" s="81"/>
      <c r="BC79" s="81">
        <v>9</v>
      </c>
      <c r="BD79" s="124" t="s">
        <v>68</v>
      </c>
      <c r="BE79" s="129" t="s">
        <v>1109</v>
      </c>
    </row>
    <row r="80" spans="1:57" ht="30" customHeight="1">
      <c r="A80" s="7" t="s">
        <v>359</v>
      </c>
      <c r="B80" s="76" t="s">
        <v>334</v>
      </c>
      <c r="C80" s="94" t="s">
        <v>345</v>
      </c>
      <c r="D80" s="77" t="s">
        <v>346</v>
      </c>
      <c r="E80" s="78" t="s">
        <v>347</v>
      </c>
      <c r="F80" s="95" t="s">
        <v>348</v>
      </c>
      <c r="G80" s="81" t="s">
        <v>64</v>
      </c>
      <c r="H80" s="79" t="s">
        <v>65</v>
      </c>
      <c r="I80" s="77"/>
      <c r="J80" s="81"/>
      <c r="K80" s="81"/>
      <c r="L80" s="81"/>
      <c r="M80" s="81"/>
      <c r="N80" s="81"/>
      <c r="O80" s="81"/>
      <c r="P80" s="81" t="s">
        <v>66</v>
      </c>
      <c r="Q80" s="81"/>
      <c r="R80" s="81"/>
      <c r="S80" s="81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81"/>
      <c r="AI80" s="81"/>
      <c r="AJ80" s="81"/>
      <c r="AK80" s="81"/>
      <c r="AL80" s="81" t="s">
        <v>66</v>
      </c>
      <c r="AM80" s="81" t="s">
        <v>66</v>
      </c>
      <c r="AN80" s="81"/>
      <c r="AO80" s="81"/>
      <c r="AP80" s="81"/>
      <c r="AQ80" s="81" t="s">
        <v>66</v>
      </c>
      <c r="AR80" s="81" t="s">
        <v>66</v>
      </c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>
        <v>5</v>
      </c>
      <c r="BD80" s="124" t="s">
        <v>68</v>
      </c>
      <c r="BE80" s="129" t="s">
        <v>1109</v>
      </c>
    </row>
    <row r="81" spans="1:63" ht="30" customHeight="1">
      <c r="A81" s="7" t="s">
        <v>364</v>
      </c>
      <c r="B81" s="76" t="s">
        <v>334</v>
      </c>
      <c r="C81" s="94" t="s">
        <v>350</v>
      </c>
      <c r="D81" s="77" t="s">
        <v>351</v>
      </c>
      <c r="E81" s="76" t="s">
        <v>352</v>
      </c>
      <c r="F81" s="92" t="s">
        <v>353</v>
      </c>
      <c r="G81" s="77" t="s">
        <v>83</v>
      </c>
      <c r="H81" s="92" t="s">
        <v>65</v>
      </c>
      <c r="I81" s="77"/>
      <c r="J81" s="81" t="s">
        <v>66</v>
      </c>
      <c r="K81" s="81"/>
      <c r="L81" s="81"/>
      <c r="M81" s="81"/>
      <c r="N81" s="81"/>
      <c r="O81" s="81"/>
      <c r="P81" s="81" t="s">
        <v>66</v>
      </c>
      <c r="Q81" s="81"/>
      <c r="R81" s="81"/>
      <c r="S81" s="81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81"/>
      <c r="AI81" s="81"/>
      <c r="AJ81" s="81"/>
      <c r="AK81" s="81"/>
      <c r="AL81" s="81"/>
      <c r="AM81" s="81" t="s">
        <v>66</v>
      </c>
      <c r="AN81" s="81"/>
      <c r="AO81" s="81"/>
      <c r="AP81" s="81"/>
      <c r="AQ81" s="81" t="s">
        <v>66</v>
      </c>
      <c r="AR81" s="81" t="s">
        <v>66</v>
      </c>
      <c r="AS81" s="81"/>
      <c r="AT81" s="81"/>
      <c r="AU81" s="81"/>
      <c r="AV81" s="81"/>
      <c r="AW81" s="81"/>
      <c r="AX81" s="81"/>
      <c r="AY81" s="81"/>
      <c r="AZ81" s="81"/>
      <c r="BA81" s="81" t="s">
        <v>66</v>
      </c>
      <c r="BB81" s="81"/>
      <c r="BC81" s="81">
        <v>6</v>
      </c>
      <c r="BD81" s="124" t="s">
        <v>68</v>
      </c>
      <c r="BE81" s="129" t="s">
        <v>1109</v>
      </c>
    </row>
    <row r="82" spans="1:63" ht="30" customHeight="1">
      <c r="A82" s="7" t="s">
        <v>369</v>
      </c>
      <c r="B82" s="76" t="s">
        <v>334</v>
      </c>
      <c r="C82" s="76" t="s">
        <v>355</v>
      </c>
      <c r="D82" s="77" t="s">
        <v>356</v>
      </c>
      <c r="E82" s="78" t="s">
        <v>357</v>
      </c>
      <c r="F82" s="79" t="s">
        <v>358</v>
      </c>
      <c r="G82" s="80" t="s">
        <v>64</v>
      </c>
      <c r="H82" s="79" t="s">
        <v>65</v>
      </c>
      <c r="I82" s="77"/>
      <c r="J82" s="81"/>
      <c r="K82" s="81"/>
      <c r="L82" s="81"/>
      <c r="M82" s="81"/>
      <c r="N82" s="81"/>
      <c r="O82" s="81"/>
      <c r="P82" s="81" t="s">
        <v>66</v>
      </c>
      <c r="Q82" s="81"/>
      <c r="R82" s="81"/>
      <c r="S82" s="81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81"/>
      <c r="AI82" s="81"/>
      <c r="AJ82" s="81"/>
      <c r="AK82" s="81"/>
      <c r="AL82" s="81"/>
      <c r="AM82" s="81" t="s">
        <v>66</v>
      </c>
      <c r="AN82" s="81"/>
      <c r="AO82" s="81"/>
      <c r="AP82" s="81"/>
      <c r="AQ82" s="81" t="s">
        <v>66</v>
      </c>
      <c r="AR82" s="81" t="s">
        <v>66</v>
      </c>
      <c r="AS82" s="81"/>
      <c r="AT82" s="81"/>
      <c r="AU82" s="81"/>
      <c r="AV82" s="81"/>
      <c r="AW82" s="81"/>
      <c r="AX82" s="81"/>
      <c r="AY82" s="81"/>
      <c r="AZ82" s="81" t="s">
        <v>66</v>
      </c>
      <c r="BA82" s="81"/>
      <c r="BB82" s="81"/>
      <c r="BC82" s="81">
        <v>5</v>
      </c>
      <c r="BD82" s="124" t="s">
        <v>68</v>
      </c>
      <c r="BE82" s="129" t="s">
        <v>1108</v>
      </c>
    </row>
    <row r="83" spans="1:63" ht="30" customHeight="1">
      <c r="A83" s="7" t="s">
        <v>373</v>
      </c>
      <c r="B83" s="76" t="s">
        <v>334</v>
      </c>
      <c r="C83" s="76" t="s">
        <v>360</v>
      </c>
      <c r="D83" s="77" t="s">
        <v>361</v>
      </c>
      <c r="E83" s="78" t="s">
        <v>362</v>
      </c>
      <c r="F83" s="79" t="s">
        <v>363</v>
      </c>
      <c r="G83" s="80" t="s">
        <v>64</v>
      </c>
      <c r="H83" s="79" t="s">
        <v>65</v>
      </c>
      <c r="I83" s="77"/>
      <c r="J83" s="81"/>
      <c r="K83" s="81" t="s">
        <v>66</v>
      </c>
      <c r="L83" s="81"/>
      <c r="M83" s="81"/>
      <c r="N83" s="81" t="s">
        <v>66</v>
      </c>
      <c r="O83" s="81"/>
      <c r="P83" s="81"/>
      <c r="Q83" s="81"/>
      <c r="R83" s="81"/>
      <c r="S83" s="81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>
        <v>2</v>
      </c>
      <c r="BD83" s="124" t="s">
        <v>102</v>
      </c>
      <c r="BE83" s="129" t="s">
        <v>1109</v>
      </c>
    </row>
    <row r="84" spans="1:63" ht="30" customHeight="1">
      <c r="A84" s="7" t="s">
        <v>378</v>
      </c>
      <c r="B84" s="76" t="s">
        <v>334</v>
      </c>
      <c r="C84" s="76" t="s">
        <v>365</v>
      </c>
      <c r="D84" s="77" t="s">
        <v>366</v>
      </c>
      <c r="E84" s="78" t="s">
        <v>367</v>
      </c>
      <c r="F84" s="79" t="s">
        <v>368</v>
      </c>
      <c r="G84" s="80" t="s">
        <v>89</v>
      </c>
      <c r="H84" s="79" t="s">
        <v>65</v>
      </c>
      <c r="I84" s="77"/>
      <c r="J84" s="58" t="s">
        <v>66</v>
      </c>
      <c r="K84" s="93"/>
      <c r="L84" s="81"/>
      <c r="M84" s="81"/>
      <c r="N84" s="81"/>
      <c r="O84" s="81"/>
      <c r="P84" s="77" t="s">
        <v>66</v>
      </c>
      <c r="Q84" s="81"/>
      <c r="R84" s="81"/>
      <c r="S84" s="81"/>
      <c r="T84" s="81"/>
      <c r="U84" s="77"/>
      <c r="V84" s="77" t="s">
        <v>66</v>
      </c>
      <c r="W84" s="77"/>
      <c r="X84" s="77"/>
      <c r="Y84" s="77"/>
      <c r="Z84" s="77"/>
      <c r="AA84" s="77"/>
      <c r="AB84" s="77"/>
      <c r="AC84" s="77"/>
      <c r="AD84" s="81" t="s">
        <v>66</v>
      </c>
      <c r="AE84" s="77"/>
      <c r="AF84" s="81"/>
      <c r="AG84" s="81"/>
      <c r="AH84" s="81"/>
      <c r="AI84" s="81" t="s">
        <v>67</v>
      </c>
      <c r="AJ84" s="81"/>
      <c r="AK84" s="81"/>
      <c r="AL84" s="81" t="s">
        <v>66</v>
      </c>
      <c r="AM84" s="81" t="s">
        <v>66</v>
      </c>
      <c r="AN84" s="81"/>
      <c r="AO84" s="81"/>
      <c r="AP84" s="81"/>
      <c r="AQ84" s="81" t="s">
        <v>66</v>
      </c>
      <c r="AR84" s="81" t="s">
        <v>66</v>
      </c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>
        <v>9</v>
      </c>
      <c r="BD84" s="124" t="s">
        <v>68</v>
      </c>
      <c r="BE84" s="129" t="s">
        <v>1109</v>
      </c>
    </row>
    <row r="85" spans="1:63" ht="30" customHeight="1">
      <c r="A85" s="7" t="s">
        <v>381</v>
      </c>
      <c r="B85" s="76" t="s">
        <v>334</v>
      </c>
      <c r="C85" s="76" t="s">
        <v>370</v>
      </c>
      <c r="D85" s="77" t="s">
        <v>371</v>
      </c>
      <c r="E85" s="78" t="s">
        <v>1126</v>
      </c>
      <c r="F85" s="79" t="s">
        <v>372</v>
      </c>
      <c r="G85" s="80" t="s">
        <v>64</v>
      </c>
      <c r="H85" s="79" t="s">
        <v>65</v>
      </c>
      <c r="I85" s="77"/>
      <c r="J85" s="16"/>
      <c r="K85" s="81" t="s">
        <v>66</v>
      </c>
      <c r="L85" s="81"/>
      <c r="M85" s="81"/>
      <c r="N85" s="81" t="s">
        <v>66</v>
      </c>
      <c r="O85" s="81"/>
      <c r="P85" s="81"/>
      <c r="Q85" s="81"/>
      <c r="R85" s="81"/>
      <c r="S85" s="81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>
        <v>2</v>
      </c>
      <c r="BD85" s="124" t="s">
        <v>102</v>
      </c>
      <c r="BE85" s="129" t="s">
        <v>1109</v>
      </c>
    </row>
    <row r="86" spans="1:63" ht="30" customHeight="1">
      <c r="A86" s="7" t="s">
        <v>386</v>
      </c>
      <c r="B86" s="76" t="s">
        <v>334</v>
      </c>
      <c r="C86" s="76" t="s">
        <v>374</v>
      </c>
      <c r="D86" s="77" t="s">
        <v>375</v>
      </c>
      <c r="E86" s="76" t="s">
        <v>376</v>
      </c>
      <c r="F86" s="92" t="s">
        <v>377</v>
      </c>
      <c r="G86" s="77" t="s">
        <v>89</v>
      </c>
      <c r="H86" s="92" t="s">
        <v>65</v>
      </c>
      <c r="I86" s="77"/>
      <c r="J86" s="81" t="s">
        <v>66</v>
      </c>
      <c r="K86" s="77" t="s">
        <v>66</v>
      </c>
      <c r="L86" s="81"/>
      <c r="M86" s="81"/>
      <c r="N86" s="81" t="s">
        <v>66</v>
      </c>
      <c r="O86" s="81"/>
      <c r="P86" s="81" t="s">
        <v>66</v>
      </c>
      <c r="Q86" s="81"/>
      <c r="R86" s="81"/>
      <c r="S86" s="81" t="s">
        <v>66</v>
      </c>
      <c r="T86" s="81" t="s">
        <v>66</v>
      </c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81" t="s">
        <v>66</v>
      </c>
      <c r="AI86" s="81" t="s">
        <v>66</v>
      </c>
      <c r="AJ86" s="81" t="s">
        <v>66</v>
      </c>
      <c r="AK86" s="81"/>
      <c r="AL86" s="81" t="s">
        <v>66</v>
      </c>
      <c r="AM86" s="81" t="s">
        <v>66</v>
      </c>
      <c r="AN86" s="81" t="s">
        <v>66</v>
      </c>
      <c r="AO86" s="81"/>
      <c r="AP86" s="81"/>
      <c r="AQ86" s="81" t="s">
        <v>66</v>
      </c>
      <c r="AR86" s="81" t="s">
        <v>66</v>
      </c>
      <c r="AS86" s="81"/>
      <c r="AT86" s="81"/>
      <c r="AU86" s="81"/>
      <c r="AV86" s="81"/>
      <c r="AW86" s="81"/>
      <c r="AX86" s="81"/>
      <c r="AY86" s="81"/>
      <c r="AZ86" s="81" t="s">
        <v>66</v>
      </c>
      <c r="BA86" s="81" t="s">
        <v>66</v>
      </c>
      <c r="BB86" s="81" t="s">
        <v>66</v>
      </c>
      <c r="BC86" s="81">
        <v>17</v>
      </c>
      <c r="BD86" s="124" t="s">
        <v>68</v>
      </c>
      <c r="BE86" s="129" t="s">
        <v>1108</v>
      </c>
    </row>
    <row r="87" spans="1:63" ht="30" customHeight="1">
      <c r="A87" s="7" t="s">
        <v>391</v>
      </c>
      <c r="B87" s="76" t="s">
        <v>334</v>
      </c>
      <c r="C87" s="76" t="s">
        <v>379</v>
      </c>
      <c r="D87" s="77" t="s">
        <v>380</v>
      </c>
      <c r="E87" s="78" t="s">
        <v>1127</v>
      </c>
      <c r="F87" s="79" t="s">
        <v>377</v>
      </c>
      <c r="G87" s="80" t="s">
        <v>64</v>
      </c>
      <c r="H87" s="79" t="s">
        <v>65</v>
      </c>
      <c r="I87" s="77"/>
      <c r="J87" s="81"/>
      <c r="K87" s="81" t="s">
        <v>66</v>
      </c>
      <c r="L87" s="81"/>
      <c r="M87" s="81"/>
      <c r="N87" s="81" t="s">
        <v>66</v>
      </c>
      <c r="O87" s="81"/>
      <c r="P87" s="81"/>
      <c r="Q87" s="81"/>
      <c r="R87" s="81"/>
      <c r="S87" s="81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>
        <v>2</v>
      </c>
      <c r="BD87" s="124" t="s">
        <v>102</v>
      </c>
      <c r="BE87" s="129" t="s">
        <v>1109</v>
      </c>
    </row>
    <row r="88" spans="1:63" ht="30" customHeight="1">
      <c r="A88" s="7" t="s">
        <v>396</v>
      </c>
      <c r="B88" s="76" t="s">
        <v>334</v>
      </c>
      <c r="C88" s="76" t="s">
        <v>379</v>
      </c>
      <c r="D88" s="77" t="s">
        <v>382</v>
      </c>
      <c r="E88" s="78" t="s">
        <v>383</v>
      </c>
      <c r="F88" s="79" t="s">
        <v>384</v>
      </c>
      <c r="G88" s="80" t="s">
        <v>64</v>
      </c>
      <c r="H88" s="79" t="s">
        <v>385</v>
      </c>
      <c r="I88" s="77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81"/>
      <c r="AI88" s="81"/>
      <c r="AJ88" s="81"/>
      <c r="AK88" s="81"/>
      <c r="AL88" s="81"/>
      <c r="AM88" s="81"/>
      <c r="AN88" s="81"/>
      <c r="AO88" s="81"/>
      <c r="AP88" s="81"/>
      <c r="AQ88" s="81" t="s">
        <v>66</v>
      </c>
      <c r="AR88" s="81" t="s">
        <v>66</v>
      </c>
      <c r="AS88" s="81" t="s">
        <v>66</v>
      </c>
      <c r="AT88" s="81"/>
      <c r="AU88" s="81"/>
      <c r="AV88" s="81"/>
      <c r="AW88" s="81"/>
      <c r="AX88" s="81" t="s">
        <v>66</v>
      </c>
      <c r="AY88" s="81" t="s">
        <v>66</v>
      </c>
      <c r="AZ88" s="81"/>
      <c r="BA88" s="81"/>
      <c r="BB88" s="81"/>
      <c r="BC88" s="81">
        <v>4</v>
      </c>
      <c r="BD88" s="124" t="s">
        <v>68</v>
      </c>
      <c r="BE88" s="129" t="s">
        <v>1109</v>
      </c>
    </row>
    <row r="89" spans="1:63" ht="30" customHeight="1">
      <c r="A89" s="7" t="s">
        <v>401</v>
      </c>
      <c r="B89" s="76" t="s">
        <v>334</v>
      </c>
      <c r="C89" s="76" t="s">
        <v>387</v>
      </c>
      <c r="D89" s="77" t="s">
        <v>388</v>
      </c>
      <c r="E89" s="78" t="s">
        <v>389</v>
      </c>
      <c r="F89" s="79" t="s">
        <v>390</v>
      </c>
      <c r="G89" s="80" t="s">
        <v>89</v>
      </c>
      <c r="H89" s="79" t="s">
        <v>65</v>
      </c>
      <c r="I89" s="77"/>
      <c r="J89" s="81" t="s">
        <v>66</v>
      </c>
      <c r="K89" s="81" t="s">
        <v>66</v>
      </c>
      <c r="L89" s="81"/>
      <c r="M89" s="81"/>
      <c r="N89" s="81" t="s">
        <v>66</v>
      </c>
      <c r="O89" s="81"/>
      <c r="P89" s="81" t="s">
        <v>66</v>
      </c>
      <c r="Q89" s="81"/>
      <c r="R89" s="81"/>
      <c r="S89" s="81"/>
      <c r="T89" s="77"/>
      <c r="U89" s="77"/>
      <c r="V89" s="42"/>
      <c r="W89" s="82" t="s">
        <v>66</v>
      </c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81"/>
      <c r="AI89" s="81" t="s">
        <v>66</v>
      </c>
      <c r="AJ89" s="81"/>
      <c r="AK89" s="81"/>
      <c r="AL89" s="81"/>
      <c r="AM89" s="81" t="s">
        <v>66</v>
      </c>
      <c r="AN89" s="81"/>
      <c r="AO89" s="81"/>
      <c r="AP89" s="81"/>
      <c r="AQ89" s="81" t="s">
        <v>66</v>
      </c>
      <c r="AR89" s="81" t="s">
        <v>66</v>
      </c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>
        <v>9</v>
      </c>
      <c r="BD89" s="124" t="s">
        <v>68</v>
      </c>
      <c r="BE89" s="129" t="s">
        <v>1108</v>
      </c>
    </row>
    <row r="90" spans="1:63" ht="30" customHeight="1">
      <c r="A90" s="7" t="s">
        <v>406</v>
      </c>
      <c r="B90" s="76" t="s">
        <v>334</v>
      </c>
      <c r="C90" s="76" t="s">
        <v>392</v>
      </c>
      <c r="D90" s="77" t="s">
        <v>393</v>
      </c>
      <c r="E90" s="78" t="s">
        <v>394</v>
      </c>
      <c r="F90" s="79" t="s">
        <v>395</v>
      </c>
      <c r="G90" s="80" t="s">
        <v>89</v>
      </c>
      <c r="H90" s="79" t="s">
        <v>65</v>
      </c>
      <c r="I90" s="77"/>
      <c r="J90" s="42" t="s">
        <v>66</v>
      </c>
      <c r="K90" s="93"/>
      <c r="L90" s="81"/>
      <c r="M90" s="81"/>
      <c r="N90" s="81"/>
      <c r="O90" s="81"/>
      <c r="P90" s="81" t="s">
        <v>66</v>
      </c>
      <c r="Q90" s="81"/>
      <c r="R90" s="81"/>
      <c r="S90" s="81"/>
      <c r="T90" s="77"/>
      <c r="U90" s="77"/>
      <c r="V90" s="12"/>
      <c r="W90" s="77" t="s">
        <v>66</v>
      </c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81"/>
      <c r="AI90" s="81" t="s">
        <v>66</v>
      </c>
      <c r="AJ90" s="81"/>
      <c r="AK90" s="81"/>
      <c r="AL90" s="81"/>
      <c r="AM90" s="81" t="s">
        <v>66</v>
      </c>
      <c r="AN90" s="81"/>
      <c r="AO90" s="81"/>
      <c r="AP90" s="81"/>
      <c r="AQ90" s="81" t="s">
        <v>66</v>
      </c>
      <c r="AR90" s="81" t="s">
        <v>66</v>
      </c>
      <c r="AS90" s="81"/>
      <c r="AT90" s="81" t="s">
        <v>66</v>
      </c>
      <c r="AU90" s="81"/>
      <c r="AV90" s="81"/>
      <c r="AW90" s="81"/>
      <c r="AX90" s="81"/>
      <c r="AY90" s="81"/>
      <c r="AZ90" s="81"/>
      <c r="BA90" s="81"/>
      <c r="BB90" s="81"/>
      <c r="BC90" s="81">
        <v>8</v>
      </c>
      <c r="BD90" s="124" t="s">
        <v>68</v>
      </c>
      <c r="BE90" s="129" t="s">
        <v>1109</v>
      </c>
      <c r="BK90" s="96"/>
    </row>
    <row r="91" spans="1:63" ht="30" customHeight="1">
      <c r="A91" s="7" t="s">
        <v>410</v>
      </c>
      <c r="B91" s="76" t="s">
        <v>334</v>
      </c>
      <c r="C91" s="76" t="s">
        <v>397</v>
      </c>
      <c r="D91" s="77" t="s">
        <v>398</v>
      </c>
      <c r="E91" s="78" t="s">
        <v>399</v>
      </c>
      <c r="F91" s="79" t="s">
        <v>400</v>
      </c>
      <c r="G91" s="80" t="s">
        <v>83</v>
      </c>
      <c r="H91" s="79" t="s">
        <v>65</v>
      </c>
      <c r="I91" s="77"/>
      <c r="J91" s="16"/>
      <c r="K91" s="81"/>
      <c r="L91" s="81"/>
      <c r="M91" s="81"/>
      <c r="N91" s="81"/>
      <c r="O91" s="81"/>
      <c r="P91" s="81" t="s">
        <v>66</v>
      </c>
      <c r="Q91" s="81"/>
      <c r="R91" s="81"/>
      <c r="S91" s="81"/>
      <c r="T91" s="77"/>
      <c r="U91" s="77"/>
      <c r="V91" s="42" t="s">
        <v>66</v>
      </c>
      <c r="W91" s="82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81"/>
      <c r="AI91" s="81" t="s">
        <v>66</v>
      </c>
      <c r="AJ91" s="81"/>
      <c r="AK91" s="81"/>
      <c r="AL91" s="81" t="s">
        <v>66</v>
      </c>
      <c r="AM91" s="81" t="s">
        <v>66</v>
      </c>
      <c r="AN91" s="81"/>
      <c r="AO91" s="81"/>
      <c r="AP91" s="81"/>
      <c r="AQ91" s="81" t="s">
        <v>66</v>
      </c>
      <c r="AR91" s="81" t="s">
        <v>66</v>
      </c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>
        <v>7</v>
      </c>
      <c r="BD91" s="124" t="s">
        <v>68</v>
      </c>
      <c r="BE91" s="129" t="s">
        <v>1109</v>
      </c>
    </row>
    <row r="92" spans="1:63" ht="30" customHeight="1">
      <c r="A92" s="7" t="s">
        <v>415</v>
      </c>
      <c r="B92" s="76" t="s">
        <v>334</v>
      </c>
      <c r="C92" s="76" t="s">
        <v>402</v>
      </c>
      <c r="D92" s="77" t="s">
        <v>403</v>
      </c>
      <c r="E92" s="78" t="s">
        <v>404</v>
      </c>
      <c r="F92" s="79" t="s">
        <v>405</v>
      </c>
      <c r="G92" s="80" t="s">
        <v>64</v>
      </c>
      <c r="H92" s="79" t="s">
        <v>65</v>
      </c>
      <c r="I92" s="77"/>
      <c r="J92" s="81" t="s">
        <v>66</v>
      </c>
      <c r="K92" s="81" t="s">
        <v>66</v>
      </c>
      <c r="L92" s="81"/>
      <c r="M92" s="81"/>
      <c r="N92" s="81" t="s">
        <v>66</v>
      </c>
      <c r="O92" s="81"/>
      <c r="P92" s="81" t="s">
        <v>66</v>
      </c>
      <c r="Q92" s="81"/>
      <c r="R92" s="81"/>
      <c r="S92" s="81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81"/>
      <c r="AI92" s="81" t="s">
        <v>66</v>
      </c>
      <c r="AJ92" s="81"/>
      <c r="AK92" s="81"/>
      <c r="AL92" s="81"/>
      <c r="AM92" s="81" t="s">
        <v>66</v>
      </c>
      <c r="AN92" s="81"/>
      <c r="AO92" s="81"/>
      <c r="AP92" s="81"/>
      <c r="AQ92" s="81" t="s">
        <v>66</v>
      </c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>
        <v>7</v>
      </c>
      <c r="BD92" s="124" t="s">
        <v>102</v>
      </c>
      <c r="BE92" s="129" t="s">
        <v>1109</v>
      </c>
    </row>
    <row r="93" spans="1:63" ht="30" customHeight="1">
      <c r="A93" s="7" t="s">
        <v>419</v>
      </c>
      <c r="B93" s="76" t="s">
        <v>334</v>
      </c>
      <c r="C93" s="76" t="s">
        <v>407</v>
      </c>
      <c r="D93" s="97">
        <v>9030414</v>
      </c>
      <c r="E93" s="78" t="s">
        <v>408</v>
      </c>
      <c r="F93" s="79" t="s">
        <v>409</v>
      </c>
      <c r="G93" s="80" t="s">
        <v>64</v>
      </c>
      <c r="H93" s="79" t="s">
        <v>65</v>
      </c>
      <c r="I93" s="77"/>
      <c r="J93" s="81"/>
      <c r="K93" s="81"/>
      <c r="L93" s="81"/>
      <c r="M93" s="81"/>
      <c r="N93" s="81"/>
      <c r="O93" s="81"/>
      <c r="P93" s="81" t="s">
        <v>66</v>
      </c>
      <c r="Q93" s="81"/>
      <c r="R93" s="81"/>
      <c r="S93" s="81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81"/>
      <c r="AI93" s="81"/>
      <c r="AJ93" s="81"/>
      <c r="AK93" s="81"/>
      <c r="AL93" s="81"/>
      <c r="AM93" s="81" t="s">
        <v>67</v>
      </c>
      <c r="AN93" s="81"/>
      <c r="AO93" s="81"/>
      <c r="AP93" s="81"/>
      <c r="AQ93" s="81" t="s">
        <v>66</v>
      </c>
      <c r="AR93" s="81" t="s">
        <v>66</v>
      </c>
      <c r="AS93" s="81"/>
      <c r="AT93" s="81"/>
      <c r="AU93" s="81"/>
      <c r="AV93" s="81"/>
      <c r="AW93" s="81"/>
      <c r="AX93" s="81"/>
      <c r="AY93" s="81"/>
      <c r="AZ93" s="81" t="s">
        <v>66</v>
      </c>
      <c r="BA93" s="81"/>
      <c r="BB93" s="81"/>
      <c r="BC93" s="81">
        <v>5</v>
      </c>
      <c r="BD93" s="124" t="s">
        <v>68</v>
      </c>
      <c r="BE93" s="129" t="s">
        <v>1109</v>
      </c>
    </row>
    <row r="94" spans="1:63" ht="30" customHeight="1">
      <c r="A94" s="7" t="s">
        <v>422</v>
      </c>
      <c r="B94" s="76" t="s">
        <v>334</v>
      </c>
      <c r="C94" s="76" t="s">
        <v>411</v>
      </c>
      <c r="D94" s="77" t="s">
        <v>412</v>
      </c>
      <c r="E94" s="78" t="s">
        <v>413</v>
      </c>
      <c r="F94" s="79" t="s">
        <v>414</v>
      </c>
      <c r="G94" s="80" t="s">
        <v>89</v>
      </c>
      <c r="H94" s="79" t="s">
        <v>65</v>
      </c>
      <c r="I94" s="77"/>
      <c r="J94" s="81" t="s">
        <v>66</v>
      </c>
      <c r="K94" s="81" t="s">
        <v>66</v>
      </c>
      <c r="L94" s="81"/>
      <c r="M94" s="81"/>
      <c r="N94" s="81"/>
      <c r="O94" s="81"/>
      <c r="P94" s="81" t="s">
        <v>66</v>
      </c>
      <c r="Q94" s="81"/>
      <c r="R94" s="81"/>
      <c r="S94" s="81" t="s">
        <v>66</v>
      </c>
      <c r="T94" s="77"/>
      <c r="U94" s="77"/>
      <c r="V94" s="81" t="s">
        <v>66</v>
      </c>
      <c r="W94" s="77"/>
      <c r="X94" s="77"/>
      <c r="Y94" s="77"/>
      <c r="Z94" s="77"/>
      <c r="AA94" s="77"/>
      <c r="AB94" s="77"/>
      <c r="AC94" s="77" t="s">
        <v>66</v>
      </c>
      <c r="AD94" s="77"/>
      <c r="AE94" s="77"/>
      <c r="AF94" s="77"/>
      <c r="AG94" s="77"/>
      <c r="AH94" s="81"/>
      <c r="AI94" s="81"/>
      <c r="AJ94" s="42"/>
      <c r="AK94" s="93"/>
      <c r="AL94" s="81" t="s">
        <v>66</v>
      </c>
      <c r="AM94" s="81" t="s">
        <v>66</v>
      </c>
      <c r="AN94" s="81"/>
      <c r="AO94" s="81"/>
      <c r="AP94" s="81"/>
      <c r="AQ94" s="81" t="s">
        <v>66</v>
      </c>
      <c r="AR94" s="81" t="s">
        <v>66</v>
      </c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>
        <v>10</v>
      </c>
      <c r="BD94" s="124" t="s">
        <v>68</v>
      </c>
      <c r="BE94" s="129" t="s">
        <v>1109</v>
      </c>
    </row>
    <row r="95" spans="1:63" ht="30" customHeight="1">
      <c r="A95" s="7" t="s">
        <v>426</v>
      </c>
      <c r="B95" s="76" t="s">
        <v>334</v>
      </c>
      <c r="C95" s="78" t="s">
        <v>416</v>
      </c>
      <c r="D95" s="97">
        <v>9030321</v>
      </c>
      <c r="E95" s="78" t="s">
        <v>417</v>
      </c>
      <c r="F95" s="95" t="s">
        <v>418</v>
      </c>
      <c r="G95" s="81" t="s">
        <v>64</v>
      </c>
      <c r="H95" s="79" t="s">
        <v>65</v>
      </c>
      <c r="I95" s="77"/>
      <c r="J95" s="81"/>
      <c r="K95" s="81"/>
      <c r="L95" s="81"/>
      <c r="M95" s="81"/>
      <c r="N95" s="81"/>
      <c r="O95" s="81"/>
      <c r="P95" s="81" t="s">
        <v>66</v>
      </c>
      <c r="Q95" s="81"/>
      <c r="R95" s="81"/>
      <c r="S95" s="81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81"/>
      <c r="AI95" s="81"/>
      <c r="AJ95" s="16"/>
      <c r="AK95" s="81"/>
      <c r="AL95" s="81"/>
      <c r="AM95" s="81" t="s">
        <v>66</v>
      </c>
      <c r="AN95" s="81"/>
      <c r="AO95" s="81"/>
      <c r="AP95" s="81"/>
      <c r="AQ95" s="81" t="s">
        <v>66</v>
      </c>
      <c r="AR95" s="81" t="s">
        <v>66</v>
      </c>
      <c r="AS95" s="81"/>
      <c r="AT95" s="81"/>
      <c r="AU95" s="81"/>
      <c r="AV95" s="81"/>
      <c r="AW95" s="81"/>
      <c r="AX95" s="81" t="s">
        <v>66</v>
      </c>
      <c r="AY95" s="81" t="s">
        <v>66</v>
      </c>
      <c r="AZ95" s="81"/>
      <c r="BA95" s="81"/>
      <c r="BB95" s="81"/>
      <c r="BC95" s="81">
        <v>5</v>
      </c>
      <c r="BD95" s="124" t="s">
        <v>102</v>
      </c>
      <c r="BE95" s="129" t="s">
        <v>1109</v>
      </c>
    </row>
    <row r="96" spans="1:63" ht="30" customHeight="1">
      <c r="A96" s="7" t="s">
        <v>431</v>
      </c>
      <c r="B96" s="76" t="s">
        <v>334</v>
      </c>
      <c r="C96" s="78" t="s">
        <v>420</v>
      </c>
      <c r="D96" s="97">
        <v>9030707</v>
      </c>
      <c r="E96" s="78" t="s">
        <v>1091</v>
      </c>
      <c r="F96" s="95" t="s">
        <v>421</v>
      </c>
      <c r="G96" s="81" t="s">
        <v>64</v>
      </c>
      <c r="H96" s="79" t="s">
        <v>65</v>
      </c>
      <c r="I96" s="77"/>
      <c r="J96" s="81"/>
      <c r="K96" s="81"/>
      <c r="L96" s="81"/>
      <c r="M96" s="81"/>
      <c r="N96" s="81"/>
      <c r="O96" s="81"/>
      <c r="P96" s="81" t="s">
        <v>66</v>
      </c>
      <c r="Q96" s="81"/>
      <c r="R96" s="81"/>
      <c r="S96" s="81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81"/>
      <c r="AI96" s="81"/>
      <c r="AJ96" s="81"/>
      <c r="AK96" s="81"/>
      <c r="AL96" s="81"/>
      <c r="AM96" s="81" t="s">
        <v>66</v>
      </c>
      <c r="AN96" s="81"/>
      <c r="AO96" s="81"/>
      <c r="AP96" s="81"/>
      <c r="AQ96" s="81" t="s">
        <v>66</v>
      </c>
      <c r="AR96" s="81" t="s">
        <v>66</v>
      </c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>
        <v>4</v>
      </c>
      <c r="BD96" s="124" t="s">
        <v>102</v>
      </c>
      <c r="BE96" s="129" t="s">
        <v>1109</v>
      </c>
    </row>
    <row r="97" spans="1:57" ht="30" customHeight="1">
      <c r="A97" s="7" t="s">
        <v>436</v>
      </c>
      <c r="B97" s="5" t="s">
        <v>423</v>
      </c>
      <c r="C97" s="23" t="s">
        <v>1076</v>
      </c>
      <c r="D97" s="7" t="s">
        <v>424</v>
      </c>
      <c r="E97" s="5" t="s">
        <v>425</v>
      </c>
      <c r="F97" s="5" t="s">
        <v>1077</v>
      </c>
      <c r="G97" s="4" t="s">
        <v>64</v>
      </c>
      <c r="H97" s="5" t="s">
        <v>65</v>
      </c>
      <c r="I97" s="7"/>
      <c r="J97" s="6" t="s">
        <v>66</v>
      </c>
      <c r="K97" s="6"/>
      <c r="L97" s="6"/>
      <c r="M97" s="6"/>
      <c r="N97" s="6"/>
      <c r="O97" s="6"/>
      <c r="P97" s="6" t="s">
        <v>66</v>
      </c>
      <c r="Q97" s="6"/>
      <c r="R97" s="6"/>
      <c r="S97" s="6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6"/>
      <c r="AI97" s="6"/>
      <c r="AJ97" s="6"/>
      <c r="AK97" s="6"/>
      <c r="AL97" s="6"/>
      <c r="AM97" s="6" t="s">
        <v>66</v>
      </c>
      <c r="AN97" s="6"/>
      <c r="AO97" s="6"/>
      <c r="AP97" s="6"/>
      <c r="AQ97" s="6" t="s">
        <v>66</v>
      </c>
      <c r="AR97" s="6" t="s">
        <v>66</v>
      </c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>
        <v>5</v>
      </c>
      <c r="BD97" s="124" t="s">
        <v>68</v>
      </c>
      <c r="BE97" s="129" t="s">
        <v>1109</v>
      </c>
    </row>
    <row r="98" spans="1:57" ht="30" customHeight="1">
      <c r="A98" s="7" t="s">
        <v>441</v>
      </c>
      <c r="B98" s="5" t="s">
        <v>423</v>
      </c>
      <c r="C98" s="5" t="s">
        <v>427</v>
      </c>
      <c r="D98" s="7" t="s">
        <v>428</v>
      </c>
      <c r="E98" s="8" t="s">
        <v>429</v>
      </c>
      <c r="F98" s="8" t="s">
        <v>430</v>
      </c>
      <c r="G98" s="9" t="s">
        <v>64</v>
      </c>
      <c r="H98" s="8" t="s">
        <v>65</v>
      </c>
      <c r="I98" s="59"/>
      <c r="J98" s="6"/>
      <c r="K98" s="6"/>
      <c r="L98" s="6"/>
      <c r="M98" s="6"/>
      <c r="N98" s="6"/>
      <c r="O98" s="6"/>
      <c r="P98" s="6" t="s">
        <v>66</v>
      </c>
      <c r="Q98" s="6"/>
      <c r="R98" s="6" t="s">
        <v>66</v>
      </c>
      <c r="S98" s="6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6"/>
      <c r="AI98" s="6"/>
      <c r="AJ98" s="6"/>
      <c r="AK98" s="6"/>
      <c r="AL98" s="6"/>
      <c r="AM98" s="6" t="s">
        <v>66</v>
      </c>
      <c r="AN98" s="6"/>
      <c r="AO98" s="6"/>
      <c r="AP98" s="6"/>
      <c r="AQ98" s="6" t="s">
        <v>66</v>
      </c>
      <c r="AR98" s="6" t="s">
        <v>66</v>
      </c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>
        <v>5</v>
      </c>
      <c r="BD98" s="124" t="s">
        <v>194</v>
      </c>
      <c r="BE98" s="129" t="s">
        <v>1109</v>
      </c>
    </row>
    <row r="99" spans="1:57" ht="30" customHeight="1">
      <c r="A99" s="7" t="s">
        <v>446</v>
      </c>
      <c r="B99" s="5" t="s">
        <v>423</v>
      </c>
      <c r="C99" s="5" t="s">
        <v>432</v>
      </c>
      <c r="D99" s="7" t="s">
        <v>433</v>
      </c>
      <c r="E99" s="8" t="s">
        <v>434</v>
      </c>
      <c r="F99" s="8" t="s">
        <v>435</v>
      </c>
      <c r="G99" s="9" t="s">
        <v>83</v>
      </c>
      <c r="H99" s="8" t="s">
        <v>65</v>
      </c>
      <c r="I99" s="7"/>
      <c r="J99" s="6"/>
      <c r="K99" s="6"/>
      <c r="L99" s="6"/>
      <c r="M99" s="6"/>
      <c r="N99" s="6"/>
      <c r="O99" s="6"/>
      <c r="P99" s="6" t="s">
        <v>66</v>
      </c>
      <c r="Q99" s="6"/>
      <c r="R99" s="6"/>
      <c r="S99" s="6"/>
      <c r="T99" s="7"/>
      <c r="U99" s="7"/>
      <c r="V99" s="7" t="s">
        <v>66</v>
      </c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6"/>
      <c r="AI99" s="6" t="s">
        <v>66</v>
      </c>
      <c r="AJ99" s="6"/>
      <c r="AK99" s="6"/>
      <c r="AL99" s="6"/>
      <c r="AM99" s="6" t="s">
        <v>66</v>
      </c>
      <c r="AN99" s="6"/>
      <c r="AO99" s="6"/>
      <c r="AP99" s="6"/>
      <c r="AQ99" s="6" t="s">
        <v>66</v>
      </c>
      <c r="AR99" s="6" t="s">
        <v>66</v>
      </c>
      <c r="AS99" s="6"/>
      <c r="AT99" s="6"/>
      <c r="AU99" s="6"/>
      <c r="AV99" s="6"/>
      <c r="AW99" s="6"/>
      <c r="AX99" s="6"/>
      <c r="AY99" s="6" t="s">
        <v>66</v>
      </c>
      <c r="AZ99" s="6" t="s">
        <v>66</v>
      </c>
      <c r="BA99" s="6"/>
      <c r="BB99" s="6" t="s">
        <v>66</v>
      </c>
      <c r="BC99" s="6">
        <v>9</v>
      </c>
      <c r="BD99" s="124" t="s">
        <v>68</v>
      </c>
      <c r="BE99" s="129" t="s">
        <v>1109</v>
      </c>
    </row>
    <row r="100" spans="1:57" ht="30" customHeight="1">
      <c r="A100" s="7" t="s">
        <v>451</v>
      </c>
      <c r="B100" s="5" t="s">
        <v>423</v>
      </c>
      <c r="C100" s="23" t="s">
        <v>437</v>
      </c>
      <c r="D100" s="7" t="s">
        <v>438</v>
      </c>
      <c r="E100" s="5" t="s">
        <v>439</v>
      </c>
      <c r="F100" s="5" t="s">
        <v>440</v>
      </c>
      <c r="G100" s="4" t="s">
        <v>89</v>
      </c>
      <c r="H100" s="5" t="s">
        <v>65</v>
      </c>
      <c r="I100" s="6"/>
      <c r="J100" s="6" t="s">
        <v>66</v>
      </c>
      <c r="K100" s="6" t="s">
        <v>66</v>
      </c>
      <c r="L100" s="6"/>
      <c r="M100" s="6"/>
      <c r="N100" s="6" t="s">
        <v>66</v>
      </c>
      <c r="O100" s="6"/>
      <c r="P100" s="6" t="s">
        <v>66</v>
      </c>
      <c r="Q100" s="6"/>
      <c r="R100" s="6"/>
      <c r="S100" s="6"/>
      <c r="T100" s="7" t="s">
        <v>66</v>
      </c>
      <c r="U100" s="7"/>
      <c r="V100" s="7" t="s">
        <v>66</v>
      </c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6"/>
      <c r="AI100" s="6" t="s">
        <v>66</v>
      </c>
      <c r="AJ100" s="6"/>
      <c r="AK100" s="6"/>
      <c r="AL100" s="6" t="s">
        <v>66</v>
      </c>
      <c r="AM100" s="6" t="s">
        <v>66</v>
      </c>
      <c r="AN100" s="6"/>
      <c r="AO100" s="6"/>
      <c r="AP100" s="6"/>
      <c r="AQ100" s="6" t="s">
        <v>66</v>
      </c>
      <c r="AR100" s="6" t="s">
        <v>66</v>
      </c>
      <c r="AS100" s="6"/>
      <c r="AT100" s="6"/>
      <c r="AU100" s="6"/>
      <c r="AV100" s="6"/>
      <c r="AW100" s="6"/>
      <c r="AX100" s="6"/>
      <c r="AY100" s="6"/>
      <c r="AZ100" s="6"/>
      <c r="BA100" s="6" t="s">
        <v>66</v>
      </c>
      <c r="BB100" s="6" t="s">
        <v>66</v>
      </c>
      <c r="BC100" s="6">
        <v>13</v>
      </c>
      <c r="BD100" s="124" t="s">
        <v>68</v>
      </c>
      <c r="BE100" s="129" t="s">
        <v>1108</v>
      </c>
    </row>
    <row r="101" spans="1:57" ht="30" customHeight="1">
      <c r="A101" s="7" t="s">
        <v>456</v>
      </c>
      <c r="B101" s="5" t="s">
        <v>423</v>
      </c>
      <c r="C101" s="5" t="s">
        <v>442</v>
      </c>
      <c r="D101" s="7" t="s">
        <v>443</v>
      </c>
      <c r="E101" s="8" t="s">
        <v>444</v>
      </c>
      <c r="F101" s="8" t="s">
        <v>445</v>
      </c>
      <c r="G101" s="9" t="s">
        <v>89</v>
      </c>
      <c r="H101" s="8" t="s">
        <v>65</v>
      </c>
      <c r="I101" s="7"/>
      <c r="J101" s="6" t="s">
        <v>66</v>
      </c>
      <c r="K101" s="6" t="s">
        <v>66</v>
      </c>
      <c r="L101" s="6"/>
      <c r="M101" s="6"/>
      <c r="N101" s="6"/>
      <c r="O101" s="6"/>
      <c r="P101" s="6" t="s">
        <v>66</v>
      </c>
      <c r="Q101" s="6"/>
      <c r="R101" s="6"/>
      <c r="S101" s="6"/>
      <c r="T101" s="7"/>
      <c r="U101" s="7"/>
      <c r="V101" s="6" t="s">
        <v>66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6"/>
      <c r="AI101" s="6" t="s">
        <v>66</v>
      </c>
      <c r="AJ101" s="6"/>
      <c r="AK101" s="6"/>
      <c r="AL101" s="6" t="s">
        <v>66</v>
      </c>
      <c r="AM101" s="6" t="s">
        <v>66</v>
      </c>
      <c r="AN101" s="6"/>
      <c r="AO101" s="6"/>
      <c r="AP101" s="6"/>
      <c r="AQ101" s="6" t="s">
        <v>66</v>
      </c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>
        <v>8</v>
      </c>
      <c r="BD101" s="124" t="s">
        <v>68</v>
      </c>
      <c r="BE101" s="129" t="s">
        <v>1108</v>
      </c>
    </row>
    <row r="102" spans="1:57" ht="30" customHeight="1">
      <c r="A102" s="7" t="s">
        <v>461</v>
      </c>
      <c r="B102" s="5" t="s">
        <v>423</v>
      </c>
      <c r="C102" s="23" t="s">
        <v>447</v>
      </c>
      <c r="D102" s="7" t="s">
        <v>448</v>
      </c>
      <c r="E102" s="5" t="s">
        <v>449</v>
      </c>
      <c r="F102" s="5" t="s">
        <v>450</v>
      </c>
      <c r="G102" s="4" t="s">
        <v>89</v>
      </c>
      <c r="H102" s="5" t="s">
        <v>65</v>
      </c>
      <c r="I102" s="6"/>
      <c r="J102" s="6" t="s">
        <v>66</v>
      </c>
      <c r="K102" s="6" t="s">
        <v>66</v>
      </c>
      <c r="L102" s="6"/>
      <c r="M102" s="6"/>
      <c r="N102" s="6" t="s">
        <v>66</v>
      </c>
      <c r="O102" s="6"/>
      <c r="P102" s="6" t="s">
        <v>66</v>
      </c>
      <c r="Q102" s="6"/>
      <c r="R102" s="6"/>
      <c r="S102" s="6"/>
      <c r="T102" s="7"/>
      <c r="U102" s="7"/>
      <c r="V102" s="7" t="s">
        <v>66</v>
      </c>
      <c r="W102" s="7"/>
      <c r="X102" s="7"/>
      <c r="Y102" s="7"/>
      <c r="Z102" s="7"/>
      <c r="AA102" s="7"/>
      <c r="AB102" s="7"/>
      <c r="AC102" s="7"/>
      <c r="AD102" s="6" t="s">
        <v>66</v>
      </c>
      <c r="AE102" s="6"/>
      <c r="AF102" s="6"/>
      <c r="AG102" s="6" t="s">
        <v>66</v>
      </c>
      <c r="AH102" s="6"/>
      <c r="AI102" s="6"/>
      <c r="AJ102" s="6"/>
      <c r="AK102" s="6"/>
      <c r="AL102" s="6" t="s">
        <v>66</v>
      </c>
      <c r="AM102" s="6" t="s">
        <v>66</v>
      </c>
      <c r="AN102" s="6" t="s">
        <v>66</v>
      </c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>
        <v>10</v>
      </c>
      <c r="BD102" s="124" t="s">
        <v>68</v>
      </c>
      <c r="BE102" s="129" t="s">
        <v>1109</v>
      </c>
    </row>
    <row r="103" spans="1:57" ht="30" customHeight="1">
      <c r="A103" s="7" t="s">
        <v>465</v>
      </c>
      <c r="B103" s="5" t="s">
        <v>423</v>
      </c>
      <c r="C103" s="5" t="s">
        <v>452</v>
      </c>
      <c r="D103" s="7" t="s">
        <v>453</v>
      </c>
      <c r="E103" s="8" t="s">
        <v>454</v>
      </c>
      <c r="F103" s="8" t="s">
        <v>455</v>
      </c>
      <c r="G103" s="9" t="s">
        <v>64</v>
      </c>
      <c r="H103" s="8" t="s">
        <v>65</v>
      </c>
      <c r="I103" s="7"/>
      <c r="J103" s="6"/>
      <c r="K103" s="6"/>
      <c r="L103" s="6"/>
      <c r="M103" s="6"/>
      <c r="N103" s="6"/>
      <c r="O103" s="6"/>
      <c r="P103" s="6" t="s">
        <v>66</v>
      </c>
      <c r="Q103" s="6"/>
      <c r="R103" s="6" t="s">
        <v>66</v>
      </c>
      <c r="S103" s="6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6"/>
      <c r="AI103" s="6"/>
      <c r="AJ103" s="6"/>
      <c r="AK103" s="6"/>
      <c r="AL103" s="6" t="s">
        <v>66</v>
      </c>
      <c r="AM103" s="6" t="s">
        <v>66</v>
      </c>
      <c r="AN103" s="6"/>
      <c r="AO103" s="6"/>
      <c r="AP103" s="6"/>
      <c r="AQ103" s="6" t="s">
        <v>66</v>
      </c>
      <c r="AR103" s="6" t="s">
        <v>66</v>
      </c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>
        <v>6</v>
      </c>
      <c r="BD103" s="124" t="s">
        <v>68</v>
      </c>
      <c r="BE103" s="129" t="s">
        <v>1109</v>
      </c>
    </row>
    <row r="104" spans="1:57" ht="30" customHeight="1">
      <c r="A104" s="7" t="s">
        <v>469</v>
      </c>
      <c r="B104" s="5" t="s">
        <v>423</v>
      </c>
      <c r="C104" s="23" t="s">
        <v>457</v>
      </c>
      <c r="D104" s="7" t="s">
        <v>458</v>
      </c>
      <c r="E104" s="5" t="s">
        <v>459</v>
      </c>
      <c r="F104" s="5" t="s">
        <v>460</v>
      </c>
      <c r="G104" s="4" t="s">
        <v>83</v>
      </c>
      <c r="H104" s="5" t="s">
        <v>65</v>
      </c>
      <c r="I104" s="7"/>
      <c r="J104" s="6"/>
      <c r="K104" s="6" t="s">
        <v>66</v>
      </c>
      <c r="L104" s="6"/>
      <c r="M104" s="6"/>
      <c r="N104" s="6"/>
      <c r="O104" s="6"/>
      <c r="P104" s="6" t="s">
        <v>66</v>
      </c>
      <c r="Q104" s="6"/>
      <c r="R104" s="6" t="s">
        <v>66</v>
      </c>
      <c r="S104" s="6"/>
      <c r="T104" s="7" t="s">
        <v>66</v>
      </c>
      <c r="U104" s="7"/>
      <c r="V104" s="7" t="s">
        <v>66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6" t="s">
        <v>66</v>
      </c>
      <c r="AI104" s="6"/>
      <c r="AJ104" s="6"/>
      <c r="AK104" s="6"/>
      <c r="AL104" s="6" t="s">
        <v>66</v>
      </c>
      <c r="AM104" s="6" t="s">
        <v>66</v>
      </c>
      <c r="AN104" s="6"/>
      <c r="AO104" s="6"/>
      <c r="AP104" s="6"/>
      <c r="AQ104" s="6" t="s">
        <v>66</v>
      </c>
      <c r="AR104" s="6" t="s">
        <v>66</v>
      </c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>
        <v>10</v>
      </c>
      <c r="BD104" s="124" t="s">
        <v>68</v>
      </c>
      <c r="BE104" s="129" t="s">
        <v>1109</v>
      </c>
    </row>
    <row r="105" spans="1:57" ht="30" customHeight="1">
      <c r="A105" s="7" t="s">
        <v>474</v>
      </c>
      <c r="B105" s="5" t="s">
        <v>423</v>
      </c>
      <c r="C105" s="23" t="s">
        <v>457</v>
      </c>
      <c r="D105" s="7" t="s">
        <v>462</v>
      </c>
      <c r="E105" s="5" t="s">
        <v>463</v>
      </c>
      <c r="F105" s="5" t="s">
        <v>464</v>
      </c>
      <c r="G105" s="4" t="s">
        <v>64</v>
      </c>
      <c r="H105" s="5" t="s">
        <v>385</v>
      </c>
      <c r="I105" s="7"/>
      <c r="J105" s="6"/>
      <c r="K105" s="6" t="s">
        <v>66</v>
      </c>
      <c r="L105" s="6"/>
      <c r="M105" s="6"/>
      <c r="N105" s="6"/>
      <c r="O105" s="6"/>
      <c r="P105" s="6"/>
      <c r="Q105" s="6"/>
      <c r="R105" s="6"/>
      <c r="S105" s="6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6" t="s">
        <v>66</v>
      </c>
      <c r="AI105" s="6"/>
      <c r="AJ105" s="6"/>
      <c r="AK105" s="6"/>
      <c r="AL105" s="6" t="s">
        <v>66</v>
      </c>
      <c r="AM105" s="6"/>
      <c r="AN105" s="6"/>
      <c r="AO105" s="6"/>
      <c r="AP105" s="6"/>
      <c r="AQ105" s="6" t="s">
        <v>66</v>
      </c>
      <c r="AR105" s="6" t="s">
        <v>66</v>
      </c>
      <c r="AS105" s="6" t="s">
        <v>66</v>
      </c>
      <c r="AT105" s="6"/>
      <c r="AU105" s="6"/>
      <c r="AV105" s="6"/>
      <c r="AW105" s="6"/>
      <c r="AX105" s="6"/>
      <c r="AY105" s="6"/>
      <c r="AZ105" s="6" t="s">
        <v>66</v>
      </c>
      <c r="BA105" s="6" t="s">
        <v>66</v>
      </c>
      <c r="BB105" s="6" t="s">
        <v>66</v>
      </c>
      <c r="BC105" s="6">
        <v>9</v>
      </c>
      <c r="BD105" s="124" t="s">
        <v>68</v>
      </c>
      <c r="BE105" s="129" t="s">
        <v>1109</v>
      </c>
    </row>
    <row r="106" spans="1:57" ht="30" customHeight="1">
      <c r="A106" s="7" t="s">
        <v>478</v>
      </c>
      <c r="B106" s="5" t="s">
        <v>423</v>
      </c>
      <c r="C106" s="5" t="s">
        <v>457</v>
      </c>
      <c r="D106" s="7" t="s">
        <v>466</v>
      </c>
      <c r="E106" s="8" t="s">
        <v>467</v>
      </c>
      <c r="F106" s="8" t="s">
        <v>468</v>
      </c>
      <c r="G106" s="9" t="s">
        <v>64</v>
      </c>
      <c r="H106" s="8" t="s">
        <v>65</v>
      </c>
      <c r="I106" s="7"/>
      <c r="J106" s="6"/>
      <c r="K106" s="6" t="s">
        <v>66</v>
      </c>
      <c r="L106" s="6"/>
      <c r="M106" s="6"/>
      <c r="N106" s="6" t="s">
        <v>66</v>
      </c>
      <c r="O106" s="6"/>
      <c r="P106" s="6"/>
      <c r="Q106" s="6"/>
      <c r="R106" s="6"/>
      <c r="S106" s="6"/>
      <c r="T106" s="7"/>
      <c r="U106" s="7"/>
      <c r="V106" s="7"/>
      <c r="W106" s="7" t="s">
        <v>66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>
        <v>3</v>
      </c>
      <c r="BD106" s="124" t="s">
        <v>102</v>
      </c>
      <c r="BE106" s="129" t="s">
        <v>1109</v>
      </c>
    </row>
    <row r="107" spans="1:57" ht="30" customHeight="1">
      <c r="A107" s="7" t="s">
        <v>481</v>
      </c>
      <c r="B107" s="5" t="s">
        <v>423</v>
      </c>
      <c r="C107" s="23" t="s">
        <v>470</v>
      </c>
      <c r="D107" s="7" t="s">
        <v>471</v>
      </c>
      <c r="E107" s="5" t="s">
        <v>472</v>
      </c>
      <c r="F107" s="5" t="s">
        <v>473</v>
      </c>
      <c r="G107" s="4" t="s">
        <v>83</v>
      </c>
      <c r="H107" s="5" t="s">
        <v>65</v>
      </c>
      <c r="I107" s="7"/>
      <c r="J107" s="6" t="s">
        <v>66</v>
      </c>
      <c r="K107" s="6" t="s">
        <v>66</v>
      </c>
      <c r="L107" s="6"/>
      <c r="M107" s="6"/>
      <c r="N107" s="6" t="s">
        <v>66</v>
      </c>
      <c r="O107" s="6"/>
      <c r="P107" s="6" t="s">
        <v>66</v>
      </c>
      <c r="Q107" s="6"/>
      <c r="R107" s="6"/>
      <c r="S107" s="6"/>
      <c r="T107" s="6" t="s">
        <v>66</v>
      </c>
      <c r="U107" s="7"/>
      <c r="V107" s="6" t="s">
        <v>66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6"/>
      <c r="AI107" s="6"/>
      <c r="AJ107" s="6"/>
      <c r="AK107" s="6"/>
      <c r="AL107" s="6" t="s">
        <v>66</v>
      </c>
      <c r="AM107" s="6" t="s">
        <v>66</v>
      </c>
      <c r="AN107" s="6"/>
      <c r="AO107" s="6"/>
      <c r="AP107" s="6"/>
      <c r="AQ107" s="6" t="s">
        <v>66</v>
      </c>
      <c r="AR107" s="6" t="s">
        <v>66</v>
      </c>
      <c r="AS107" s="6"/>
      <c r="AT107" s="6"/>
      <c r="AU107" s="6"/>
      <c r="AV107" s="6"/>
      <c r="AW107" s="6"/>
      <c r="AX107" s="6"/>
      <c r="AY107" s="6"/>
      <c r="AZ107" s="6"/>
      <c r="BA107" s="6"/>
      <c r="BB107" s="6" t="s">
        <v>66</v>
      </c>
      <c r="BC107" s="6">
        <v>11</v>
      </c>
      <c r="BD107" s="124" t="s">
        <v>68</v>
      </c>
      <c r="BE107" s="129" t="s">
        <v>1109</v>
      </c>
    </row>
    <row r="108" spans="1:57" ht="30" customHeight="1">
      <c r="A108" s="7" t="s">
        <v>486</v>
      </c>
      <c r="B108" s="5" t="s">
        <v>423</v>
      </c>
      <c r="C108" s="23" t="s">
        <v>470</v>
      </c>
      <c r="D108" s="7" t="s">
        <v>475</v>
      </c>
      <c r="E108" s="5" t="s">
        <v>476</v>
      </c>
      <c r="F108" s="5" t="s">
        <v>477</v>
      </c>
      <c r="G108" s="4" t="s">
        <v>83</v>
      </c>
      <c r="H108" s="5" t="s">
        <v>65</v>
      </c>
      <c r="I108" s="7"/>
      <c r="J108" s="6" t="s">
        <v>66</v>
      </c>
      <c r="K108" s="6" t="s">
        <v>66</v>
      </c>
      <c r="L108" s="6"/>
      <c r="M108" s="6"/>
      <c r="N108" s="6" t="s">
        <v>66</v>
      </c>
      <c r="O108" s="6"/>
      <c r="P108" s="6" t="s">
        <v>66</v>
      </c>
      <c r="Q108" s="6" t="s">
        <v>66</v>
      </c>
      <c r="R108" s="6" t="s">
        <v>66</v>
      </c>
      <c r="S108" s="6"/>
      <c r="T108" s="7" t="s">
        <v>66</v>
      </c>
      <c r="U108" s="7"/>
      <c r="V108" s="7" t="s">
        <v>66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6"/>
      <c r="AI108" s="6"/>
      <c r="AJ108" s="6"/>
      <c r="AK108" s="6"/>
      <c r="AL108" s="6" t="s">
        <v>66</v>
      </c>
      <c r="AM108" s="6" t="s">
        <v>66</v>
      </c>
      <c r="AN108" s="6"/>
      <c r="AO108" s="6"/>
      <c r="AP108" s="6"/>
      <c r="AQ108" s="6" t="s">
        <v>66</v>
      </c>
      <c r="AR108" s="6" t="s">
        <v>66</v>
      </c>
      <c r="AS108" s="6"/>
      <c r="AT108" s="6"/>
      <c r="AU108" s="6"/>
      <c r="AV108" s="6"/>
      <c r="AW108" s="6"/>
      <c r="AX108" s="6"/>
      <c r="AY108" s="6"/>
      <c r="AZ108" s="6" t="s">
        <v>66</v>
      </c>
      <c r="BA108" s="6" t="s">
        <v>66</v>
      </c>
      <c r="BB108" s="6"/>
      <c r="BC108" s="6">
        <v>14</v>
      </c>
      <c r="BD108" s="124" t="s">
        <v>68</v>
      </c>
      <c r="BE108" s="129" t="s">
        <v>1109</v>
      </c>
    </row>
    <row r="109" spans="1:57" ht="30" customHeight="1">
      <c r="A109" s="7" t="s">
        <v>491</v>
      </c>
      <c r="B109" s="5" t="s">
        <v>423</v>
      </c>
      <c r="C109" s="5" t="s">
        <v>470</v>
      </c>
      <c r="D109" s="7" t="s">
        <v>479</v>
      </c>
      <c r="E109" s="8" t="s">
        <v>480</v>
      </c>
      <c r="F109" s="8" t="s">
        <v>477</v>
      </c>
      <c r="G109" s="9" t="s">
        <v>89</v>
      </c>
      <c r="H109" s="8" t="s">
        <v>65</v>
      </c>
      <c r="I109" s="7"/>
      <c r="J109" s="6"/>
      <c r="K109" s="6" t="s">
        <v>66</v>
      </c>
      <c r="L109" s="6"/>
      <c r="M109" s="6"/>
      <c r="N109" s="6"/>
      <c r="O109" s="6"/>
      <c r="P109" s="6" t="s">
        <v>66</v>
      </c>
      <c r="Q109" s="6"/>
      <c r="R109" s="6" t="s">
        <v>67</v>
      </c>
      <c r="S109" s="6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6"/>
      <c r="AI109" s="6" t="s">
        <v>66</v>
      </c>
      <c r="AJ109" s="6"/>
      <c r="AK109" s="6"/>
      <c r="AL109" s="6" t="s">
        <v>66</v>
      </c>
      <c r="AM109" s="6" t="s">
        <v>66</v>
      </c>
      <c r="AN109" s="6" t="s">
        <v>66</v>
      </c>
      <c r="AO109" s="6"/>
      <c r="AP109" s="6"/>
      <c r="AQ109" s="6" t="s">
        <v>66</v>
      </c>
      <c r="AR109" s="6" t="s">
        <v>66</v>
      </c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>
        <v>9</v>
      </c>
      <c r="BD109" s="124" t="s">
        <v>68</v>
      </c>
      <c r="BE109" s="129" t="s">
        <v>1109</v>
      </c>
    </row>
    <row r="110" spans="1:57" ht="30" customHeight="1">
      <c r="A110" s="7" t="s">
        <v>495</v>
      </c>
      <c r="B110" s="5" t="s">
        <v>423</v>
      </c>
      <c r="C110" s="5" t="s">
        <v>482</v>
      </c>
      <c r="D110" s="7" t="s">
        <v>483</v>
      </c>
      <c r="E110" s="8" t="s">
        <v>484</v>
      </c>
      <c r="F110" s="8" t="s">
        <v>485</v>
      </c>
      <c r="G110" s="9" t="s">
        <v>64</v>
      </c>
      <c r="H110" s="8" t="s">
        <v>65</v>
      </c>
      <c r="I110" s="53"/>
      <c r="J110" s="6" t="s">
        <v>66</v>
      </c>
      <c r="K110" s="6"/>
      <c r="L110" s="6"/>
      <c r="M110" s="6"/>
      <c r="N110" s="6"/>
      <c r="O110" s="6"/>
      <c r="P110" s="6" t="s">
        <v>66</v>
      </c>
      <c r="Q110" s="6"/>
      <c r="R110" s="6"/>
      <c r="S110" s="6"/>
      <c r="T110" s="7"/>
      <c r="U110" s="7"/>
      <c r="V110" s="6" t="s">
        <v>66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6"/>
      <c r="AI110" s="6" t="s">
        <v>66</v>
      </c>
      <c r="AJ110" s="6"/>
      <c r="AK110" s="6"/>
      <c r="AL110" s="6" t="s">
        <v>66</v>
      </c>
      <c r="AM110" s="6" t="s">
        <v>66</v>
      </c>
      <c r="AN110" s="6"/>
      <c r="AO110" s="6"/>
      <c r="AP110" s="6"/>
      <c r="AQ110" s="6" t="s">
        <v>66</v>
      </c>
      <c r="AR110" s="6" t="s">
        <v>66</v>
      </c>
      <c r="AS110" s="6"/>
      <c r="AT110" s="6"/>
      <c r="AU110" s="6"/>
      <c r="AV110" s="6"/>
      <c r="AW110" s="6"/>
      <c r="AX110" s="6" t="s">
        <v>66</v>
      </c>
      <c r="AY110" s="6" t="s">
        <v>66</v>
      </c>
      <c r="AZ110" s="6"/>
      <c r="BA110" s="6"/>
      <c r="BB110" s="6"/>
      <c r="BC110" s="6">
        <v>10</v>
      </c>
      <c r="BD110" s="124" t="s">
        <v>68</v>
      </c>
      <c r="BE110" s="129" t="s">
        <v>1109</v>
      </c>
    </row>
    <row r="111" spans="1:57" ht="30" customHeight="1">
      <c r="A111" s="7" t="s">
        <v>500</v>
      </c>
      <c r="B111" s="5" t="s">
        <v>423</v>
      </c>
      <c r="C111" s="5" t="s">
        <v>487</v>
      </c>
      <c r="D111" s="7" t="s">
        <v>488</v>
      </c>
      <c r="E111" s="8" t="s">
        <v>489</v>
      </c>
      <c r="F111" s="8" t="s">
        <v>490</v>
      </c>
      <c r="G111" s="9" t="s">
        <v>64</v>
      </c>
      <c r="H111" s="8" t="s">
        <v>65</v>
      </c>
      <c r="I111" s="7"/>
      <c r="J111" s="6" t="s">
        <v>66</v>
      </c>
      <c r="K111" s="6" t="s">
        <v>66</v>
      </c>
      <c r="L111" s="6"/>
      <c r="M111" s="6"/>
      <c r="N111" s="6" t="s">
        <v>66</v>
      </c>
      <c r="O111" s="6"/>
      <c r="P111" s="6" t="s">
        <v>66</v>
      </c>
      <c r="Q111" s="6"/>
      <c r="R111" s="6"/>
      <c r="S111" s="6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>
        <v>4</v>
      </c>
      <c r="BD111" s="124" t="s">
        <v>102</v>
      </c>
      <c r="BE111" s="129" t="s">
        <v>1109</v>
      </c>
    </row>
    <row r="112" spans="1:57" ht="30" customHeight="1">
      <c r="A112" s="7" t="s">
        <v>505</v>
      </c>
      <c r="B112" s="5" t="s">
        <v>423</v>
      </c>
      <c r="C112" s="23" t="s">
        <v>492</v>
      </c>
      <c r="D112" s="7" t="s">
        <v>493</v>
      </c>
      <c r="E112" s="5" t="s">
        <v>494</v>
      </c>
      <c r="F112" s="5" t="s">
        <v>490</v>
      </c>
      <c r="G112" s="4" t="s">
        <v>89</v>
      </c>
      <c r="H112" s="5" t="s">
        <v>65</v>
      </c>
      <c r="I112" s="7"/>
      <c r="J112" s="6" t="s">
        <v>66</v>
      </c>
      <c r="K112" s="6" t="s">
        <v>66</v>
      </c>
      <c r="L112" s="6"/>
      <c r="M112" s="6"/>
      <c r="N112" s="6" t="s">
        <v>66</v>
      </c>
      <c r="O112" s="6"/>
      <c r="P112" s="6" t="s">
        <v>66</v>
      </c>
      <c r="Q112" s="6"/>
      <c r="R112" s="6"/>
      <c r="S112" s="6"/>
      <c r="T112" s="7" t="s">
        <v>66</v>
      </c>
      <c r="U112" s="7"/>
      <c r="V112" s="7" t="s">
        <v>66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6" t="s">
        <v>66</v>
      </c>
      <c r="AI112" s="6" t="s">
        <v>66</v>
      </c>
      <c r="AJ112" s="6"/>
      <c r="AK112" s="6"/>
      <c r="AL112" s="6" t="s">
        <v>66</v>
      </c>
      <c r="AM112" s="6" t="s">
        <v>66</v>
      </c>
      <c r="AN112" s="6"/>
      <c r="AO112" s="6" t="s">
        <v>66</v>
      </c>
      <c r="AP112" s="6" t="s">
        <v>66</v>
      </c>
      <c r="AQ112" s="6" t="s">
        <v>66</v>
      </c>
      <c r="AR112" s="6" t="s">
        <v>66</v>
      </c>
      <c r="AS112" s="6"/>
      <c r="AT112" s="6"/>
      <c r="AU112" s="6"/>
      <c r="AV112" s="6"/>
      <c r="AW112" s="6"/>
      <c r="AX112" s="6"/>
      <c r="AY112" s="6"/>
      <c r="AZ112" s="6"/>
      <c r="BA112" s="6" t="s">
        <v>66</v>
      </c>
      <c r="BB112" s="6" t="s">
        <v>66</v>
      </c>
      <c r="BC112" s="6">
        <v>16</v>
      </c>
      <c r="BD112" s="124" t="s">
        <v>68</v>
      </c>
      <c r="BE112" s="129" t="s">
        <v>1109</v>
      </c>
    </row>
    <row r="113" spans="1:57" ht="30" customHeight="1">
      <c r="A113" s="7" t="s">
        <v>510</v>
      </c>
      <c r="B113" s="5" t="s">
        <v>423</v>
      </c>
      <c r="C113" s="5" t="s">
        <v>496</v>
      </c>
      <c r="D113" s="7" t="s">
        <v>497</v>
      </c>
      <c r="E113" s="8" t="s">
        <v>498</v>
      </c>
      <c r="F113" s="8" t="s">
        <v>499</v>
      </c>
      <c r="G113" s="9" t="s">
        <v>64</v>
      </c>
      <c r="H113" s="8" t="s">
        <v>65</v>
      </c>
      <c r="I113" s="7"/>
      <c r="J113" s="6"/>
      <c r="K113" s="6"/>
      <c r="L113" s="6"/>
      <c r="M113" s="6"/>
      <c r="N113" s="6"/>
      <c r="O113" s="6"/>
      <c r="P113" s="6" t="s">
        <v>67</v>
      </c>
      <c r="Q113" s="6"/>
      <c r="R113" s="6"/>
      <c r="S113" s="6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6"/>
      <c r="AI113" s="6"/>
      <c r="AJ113" s="6"/>
      <c r="AK113" s="6"/>
      <c r="AL113" s="6" t="s">
        <v>67</v>
      </c>
      <c r="AM113" s="6" t="s">
        <v>66</v>
      </c>
      <c r="AN113" s="6"/>
      <c r="AO113" s="6"/>
      <c r="AP113" s="6"/>
      <c r="AQ113" s="6" t="s">
        <v>66</v>
      </c>
      <c r="AR113" s="6" t="s">
        <v>66</v>
      </c>
      <c r="AS113" s="6"/>
      <c r="AT113" s="6"/>
      <c r="AU113" s="6"/>
      <c r="AV113" s="6"/>
      <c r="AW113" s="6"/>
      <c r="AX113" s="6"/>
      <c r="AY113" s="6" t="s">
        <v>66</v>
      </c>
      <c r="AZ113" s="6"/>
      <c r="BA113" s="6"/>
      <c r="BB113" s="6"/>
      <c r="BC113" s="6">
        <v>6</v>
      </c>
      <c r="BD113" s="124" t="s">
        <v>68</v>
      </c>
      <c r="BE113" s="129" t="s">
        <v>1109</v>
      </c>
    </row>
    <row r="114" spans="1:57" ht="30" customHeight="1">
      <c r="A114" s="7" t="s">
        <v>515</v>
      </c>
      <c r="B114" s="5" t="s">
        <v>423</v>
      </c>
      <c r="C114" s="5" t="s">
        <v>501</v>
      </c>
      <c r="D114" s="7" t="s">
        <v>502</v>
      </c>
      <c r="E114" s="8" t="s">
        <v>503</v>
      </c>
      <c r="F114" s="8" t="s">
        <v>504</v>
      </c>
      <c r="G114" s="9" t="s">
        <v>64</v>
      </c>
      <c r="H114" s="8" t="s">
        <v>65</v>
      </c>
      <c r="I114" s="7"/>
      <c r="J114" s="6"/>
      <c r="K114" s="6"/>
      <c r="L114" s="6"/>
      <c r="M114" s="6"/>
      <c r="N114" s="6"/>
      <c r="O114" s="6"/>
      <c r="P114" s="7" t="s">
        <v>66</v>
      </c>
      <c r="Q114" s="6"/>
      <c r="R114" s="6"/>
      <c r="S114" s="6"/>
      <c r="T114" s="18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6"/>
      <c r="AI114" s="6"/>
      <c r="AJ114" s="6"/>
      <c r="AK114" s="6"/>
      <c r="AL114" s="6"/>
      <c r="AM114" s="6"/>
      <c r="AN114" s="6"/>
      <c r="AO114" s="6"/>
      <c r="AP114" s="6"/>
      <c r="AQ114" s="6" t="s">
        <v>66</v>
      </c>
      <c r="AR114" s="6" t="s">
        <v>66</v>
      </c>
      <c r="AS114" s="6"/>
      <c r="AT114" s="6"/>
      <c r="AU114" s="6"/>
      <c r="AV114" s="6"/>
      <c r="AW114" s="6"/>
      <c r="AX114" s="6" t="s">
        <v>66</v>
      </c>
      <c r="AY114" s="6"/>
      <c r="AZ114" s="6"/>
      <c r="BA114" s="6"/>
      <c r="BB114" s="6"/>
      <c r="BC114" s="6">
        <v>4</v>
      </c>
      <c r="BD114" s="124" t="s">
        <v>102</v>
      </c>
      <c r="BE114" s="129" t="s">
        <v>1109</v>
      </c>
    </row>
    <row r="115" spans="1:57" ht="30" customHeight="1">
      <c r="A115" s="7" t="s">
        <v>520</v>
      </c>
      <c r="B115" s="10" t="s">
        <v>423</v>
      </c>
      <c r="C115" s="10" t="s">
        <v>506</v>
      </c>
      <c r="D115" s="7" t="s">
        <v>507</v>
      </c>
      <c r="E115" s="8" t="s">
        <v>508</v>
      </c>
      <c r="F115" s="8" t="s">
        <v>509</v>
      </c>
      <c r="G115" s="9" t="s">
        <v>64</v>
      </c>
      <c r="H115" s="8" t="s">
        <v>65</v>
      </c>
      <c r="I115" s="7"/>
      <c r="J115" s="6"/>
      <c r="K115" s="6"/>
      <c r="L115" s="6"/>
      <c r="M115" s="6"/>
      <c r="N115" s="6"/>
      <c r="O115" s="6"/>
      <c r="P115" s="6" t="s">
        <v>67</v>
      </c>
      <c r="Q115" s="6"/>
      <c r="R115" s="6"/>
      <c r="S115" s="6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6"/>
      <c r="AI115" s="6"/>
      <c r="AJ115" s="6"/>
      <c r="AK115" s="6"/>
      <c r="AL115" s="6"/>
      <c r="AM115" s="6" t="s">
        <v>67</v>
      </c>
      <c r="AN115" s="6"/>
      <c r="AO115" s="53"/>
      <c r="AP115" s="6"/>
      <c r="AQ115" s="6" t="s">
        <v>66</v>
      </c>
      <c r="AR115" s="6" t="s">
        <v>66</v>
      </c>
      <c r="AS115" s="6"/>
      <c r="AT115" s="6"/>
      <c r="AU115" s="6"/>
      <c r="AV115" s="6"/>
      <c r="AW115" s="6"/>
      <c r="AX115" s="6"/>
      <c r="AY115" s="6" t="s">
        <v>66</v>
      </c>
      <c r="AZ115" s="6"/>
      <c r="BA115" s="6"/>
      <c r="BB115" s="6"/>
      <c r="BC115" s="6">
        <v>5</v>
      </c>
      <c r="BD115" s="124" t="s">
        <v>102</v>
      </c>
      <c r="BE115" s="129" t="s">
        <v>1109</v>
      </c>
    </row>
    <row r="116" spans="1:57" ht="30" customHeight="1">
      <c r="A116" s="7" t="s">
        <v>523</v>
      </c>
      <c r="B116" s="5" t="s">
        <v>423</v>
      </c>
      <c r="C116" s="60" t="s">
        <v>511</v>
      </c>
      <c r="D116" s="7" t="s">
        <v>512</v>
      </c>
      <c r="E116" s="8" t="s">
        <v>513</v>
      </c>
      <c r="F116" s="8" t="s">
        <v>514</v>
      </c>
      <c r="G116" s="9" t="s">
        <v>83</v>
      </c>
      <c r="H116" s="8" t="s">
        <v>65</v>
      </c>
      <c r="I116" s="7"/>
      <c r="J116" s="6" t="s">
        <v>66</v>
      </c>
      <c r="K116" s="6"/>
      <c r="L116" s="6"/>
      <c r="M116" s="6"/>
      <c r="N116" s="6"/>
      <c r="O116" s="6"/>
      <c r="P116" s="6" t="s">
        <v>66</v>
      </c>
      <c r="Q116" s="6"/>
      <c r="R116" s="6"/>
      <c r="S116" s="6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6"/>
      <c r="AI116" s="6" t="s">
        <v>66</v>
      </c>
      <c r="AJ116" s="6"/>
      <c r="AK116" s="6"/>
      <c r="AL116" s="6"/>
      <c r="AM116" s="6" t="s">
        <v>66</v>
      </c>
      <c r="AN116" s="6"/>
      <c r="AO116" s="6"/>
      <c r="AP116" s="6"/>
      <c r="AQ116" s="6" t="s">
        <v>66</v>
      </c>
      <c r="AR116" s="6" t="s">
        <v>66</v>
      </c>
      <c r="AS116" s="6"/>
      <c r="AT116" s="6"/>
      <c r="AU116" s="6"/>
      <c r="AV116" s="6"/>
      <c r="AW116" s="6"/>
      <c r="AX116" s="6"/>
      <c r="AY116" s="6" t="s">
        <v>66</v>
      </c>
      <c r="AZ116" s="6" t="s">
        <v>66</v>
      </c>
      <c r="BA116" s="6"/>
      <c r="BB116" s="6"/>
      <c r="BC116" s="6">
        <v>8</v>
      </c>
      <c r="BD116" s="124" t="s">
        <v>68</v>
      </c>
      <c r="BE116" s="129" t="s">
        <v>1109</v>
      </c>
    </row>
    <row r="117" spans="1:57" ht="30" customHeight="1">
      <c r="A117" s="7" t="s">
        <v>527</v>
      </c>
      <c r="B117" s="5" t="s">
        <v>423</v>
      </c>
      <c r="C117" s="5" t="s">
        <v>516</v>
      </c>
      <c r="D117" s="7" t="s">
        <v>517</v>
      </c>
      <c r="E117" s="8" t="s">
        <v>518</v>
      </c>
      <c r="F117" s="8" t="s">
        <v>519</v>
      </c>
      <c r="G117" s="9" t="s">
        <v>89</v>
      </c>
      <c r="H117" s="8" t="s">
        <v>65</v>
      </c>
      <c r="I117" s="7"/>
      <c r="J117" s="6"/>
      <c r="K117" s="6"/>
      <c r="L117" s="6"/>
      <c r="M117" s="6"/>
      <c r="N117" s="6"/>
      <c r="O117" s="6"/>
      <c r="P117" s="6" t="s">
        <v>66</v>
      </c>
      <c r="Q117" s="6"/>
      <c r="R117" s="6"/>
      <c r="S117" s="6"/>
      <c r="T117" s="7"/>
      <c r="U117" s="7"/>
      <c r="V117" s="42"/>
      <c r="W117" s="6" t="s">
        <v>66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6"/>
      <c r="AI117" s="6"/>
      <c r="AJ117" s="6"/>
      <c r="AK117" s="6"/>
      <c r="AL117" s="6"/>
      <c r="AM117" s="6"/>
      <c r="AN117" s="6"/>
      <c r="AO117" s="6"/>
      <c r="AP117" s="6"/>
      <c r="AQ117" s="6" t="s">
        <v>66</v>
      </c>
      <c r="AR117" s="6" t="s">
        <v>66</v>
      </c>
      <c r="AS117" s="6"/>
      <c r="AT117" s="6"/>
      <c r="AU117" s="6"/>
      <c r="AV117" s="6"/>
      <c r="AW117" s="6"/>
      <c r="AX117" s="6" t="s">
        <v>66</v>
      </c>
      <c r="AY117" s="6" t="s">
        <v>66</v>
      </c>
      <c r="AZ117" s="6"/>
      <c r="BA117" s="6"/>
      <c r="BB117" s="6"/>
      <c r="BC117" s="6">
        <v>6</v>
      </c>
      <c r="BD117" s="124" t="s">
        <v>68</v>
      </c>
      <c r="BE117" s="129" t="s">
        <v>1109</v>
      </c>
    </row>
    <row r="118" spans="1:57" ht="30" customHeight="1">
      <c r="A118" s="7" t="s">
        <v>532</v>
      </c>
      <c r="B118" s="5" t="s">
        <v>423</v>
      </c>
      <c r="C118" s="5" t="s">
        <v>516</v>
      </c>
      <c r="D118" s="7" t="s">
        <v>521</v>
      </c>
      <c r="E118" s="8" t="s">
        <v>522</v>
      </c>
      <c r="F118" s="8" t="s">
        <v>519</v>
      </c>
      <c r="G118" s="9" t="s">
        <v>64</v>
      </c>
      <c r="H118" s="8" t="s">
        <v>65</v>
      </c>
      <c r="I118" s="7"/>
      <c r="J118" s="6"/>
      <c r="K118" s="6" t="s">
        <v>66</v>
      </c>
      <c r="L118" s="6"/>
      <c r="M118" s="6"/>
      <c r="N118" s="6" t="s">
        <v>66</v>
      </c>
      <c r="O118" s="6"/>
      <c r="P118" s="6"/>
      <c r="Q118" s="6"/>
      <c r="R118" s="6"/>
      <c r="S118" s="6"/>
      <c r="T118" s="7"/>
      <c r="U118" s="7"/>
      <c r="V118" s="7"/>
      <c r="W118" s="7" t="s">
        <v>66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>
        <v>3</v>
      </c>
      <c r="BD118" s="124" t="s">
        <v>102</v>
      </c>
      <c r="BE118" s="129" t="s">
        <v>1109</v>
      </c>
    </row>
    <row r="119" spans="1:57" ht="30" customHeight="1">
      <c r="A119" s="7" t="s">
        <v>535</v>
      </c>
      <c r="B119" s="5" t="s">
        <v>423</v>
      </c>
      <c r="C119" s="5" t="s">
        <v>437</v>
      </c>
      <c r="D119" s="61" t="s">
        <v>524</v>
      </c>
      <c r="E119" s="8" t="s">
        <v>525</v>
      </c>
      <c r="F119" s="8" t="s">
        <v>526</v>
      </c>
      <c r="G119" s="9" t="s">
        <v>64</v>
      </c>
      <c r="H119" s="8" t="s">
        <v>65</v>
      </c>
      <c r="I119" s="7"/>
      <c r="J119" s="6"/>
      <c r="K119" s="6"/>
      <c r="L119" s="6"/>
      <c r="M119" s="6"/>
      <c r="N119" s="6"/>
      <c r="O119" s="6"/>
      <c r="P119" s="6" t="s">
        <v>67</v>
      </c>
      <c r="Q119" s="6"/>
      <c r="R119" s="6"/>
      <c r="S119" s="6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6"/>
      <c r="AI119" s="6"/>
      <c r="AJ119" s="6"/>
      <c r="AK119" s="6"/>
      <c r="AL119" s="6"/>
      <c r="AM119" s="6" t="s">
        <v>67</v>
      </c>
      <c r="AN119" s="6"/>
      <c r="AO119" s="6"/>
      <c r="AP119" s="6"/>
      <c r="AQ119" s="6" t="s">
        <v>67</v>
      </c>
      <c r="AR119" s="6" t="s">
        <v>67</v>
      </c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>
        <v>4</v>
      </c>
      <c r="BD119" s="124" t="s">
        <v>68</v>
      </c>
      <c r="BE119" s="129" t="s">
        <v>1109</v>
      </c>
    </row>
    <row r="120" spans="1:57" ht="30" customHeight="1">
      <c r="A120" s="7" t="s">
        <v>538</v>
      </c>
      <c r="B120" s="5" t="s">
        <v>423</v>
      </c>
      <c r="C120" s="5" t="s">
        <v>528</v>
      </c>
      <c r="D120" s="17" t="s">
        <v>529</v>
      </c>
      <c r="E120" s="8" t="s">
        <v>530</v>
      </c>
      <c r="F120" s="8" t="s">
        <v>531</v>
      </c>
      <c r="G120" s="9" t="s">
        <v>64</v>
      </c>
      <c r="H120" s="8" t="s">
        <v>65</v>
      </c>
      <c r="I120" s="7"/>
      <c r="J120" s="6"/>
      <c r="K120" s="6"/>
      <c r="L120" s="6"/>
      <c r="M120" s="6"/>
      <c r="N120" s="6"/>
      <c r="O120" s="6"/>
      <c r="P120" s="6" t="s">
        <v>67</v>
      </c>
      <c r="Q120" s="6"/>
      <c r="R120" s="6"/>
      <c r="S120" s="6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6"/>
      <c r="AI120" s="6"/>
      <c r="AJ120" s="6"/>
      <c r="AK120" s="6"/>
      <c r="AL120" s="6" t="s">
        <v>67</v>
      </c>
      <c r="AM120" s="6" t="s">
        <v>67</v>
      </c>
      <c r="AN120" s="6"/>
      <c r="AO120" s="6"/>
      <c r="AP120" s="6"/>
      <c r="AQ120" s="6" t="s">
        <v>67</v>
      </c>
      <c r="AR120" s="6" t="s">
        <v>67</v>
      </c>
      <c r="AS120" s="6"/>
      <c r="AT120" s="6"/>
      <c r="AU120" s="6"/>
      <c r="AV120" s="6"/>
      <c r="AW120" s="6"/>
      <c r="AX120" s="6"/>
      <c r="AY120" s="6" t="s">
        <v>66</v>
      </c>
      <c r="AZ120" s="6"/>
      <c r="BA120" s="6"/>
      <c r="BB120" s="6"/>
      <c r="BC120" s="6">
        <v>6</v>
      </c>
      <c r="BD120" s="124" t="s">
        <v>102</v>
      </c>
      <c r="BE120" s="129" t="s">
        <v>1109</v>
      </c>
    </row>
    <row r="121" spans="1:57" ht="30" customHeight="1">
      <c r="A121" s="7" t="s">
        <v>543</v>
      </c>
      <c r="B121" s="5" t="s">
        <v>423</v>
      </c>
      <c r="C121" s="5" t="s">
        <v>533</v>
      </c>
      <c r="D121" s="7" t="s">
        <v>536</v>
      </c>
      <c r="E121" s="8" t="s">
        <v>537</v>
      </c>
      <c r="F121" s="8" t="s">
        <v>534</v>
      </c>
      <c r="G121" s="9" t="s">
        <v>64</v>
      </c>
      <c r="H121" s="8" t="s">
        <v>65</v>
      </c>
      <c r="I121" s="7"/>
      <c r="J121" s="6" t="s">
        <v>66</v>
      </c>
      <c r="K121" s="6"/>
      <c r="L121" s="6"/>
      <c r="M121" s="6"/>
      <c r="N121" s="6"/>
      <c r="O121" s="6"/>
      <c r="P121" s="6" t="s">
        <v>66</v>
      </c>
      <c r="Q121" s="6"/>
      <c r="R121" s="6"/>
      <c r="S121" s="6"/>
      <c r="T121" s="6"/>
      <c r="U121" s="7"/>
      <c r="V121" s="6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6"/>
      <c r="AI121" s="6"/>
      <c r="AJ121" s="6"/>
      <c r="AK121" s="6"/>
      <c r="AL121" s="6"/>
      <c r="AM121" s="6" t="s">
        <v>66</v>
      </c>
      <c r="AN121" s="6"/>
      <c r="AO121" s="6"/>
      <c r="AP121" s="6"/>
      <c r="AQ121" s="6" t="s">
        <v>66</v>
      </c>
      <c r="AR121" s="6" t="s">
        <v>66</v>
      </c>
      <c r="AS121" s="6"/>
      <c r="AT121" s="6"/>
      <c r="AU121" s="6"/>
      <c r="AV121" s="6"/>
      <c r="AW121" s="6"/>
      <c r="AX121" s="6"/>
      <c r="AY121" s="6" t="s">
        <v>66</v>
      </c>
      <c r="AZ121" s="6"/>
      <c r="BA121" s="6"/>
      <c r="BB121" s="6"/>
      <c r="BC121" s="6">
        <v>6</v>
      </c>
      <c r="BD121" s="124" t="s">
        <v>68</v>
      </c>
      <c r="BE121" s="129" t="s">
        <v>1109</v>
      </c>
    </row>
    <row r="122" spans="1:57" ht="30" customHeight="1">
      <c r="A122" s="7" t="s">
        <v>548</v>
      </c>
      <c r="B122" s="5" t="s">
        <v>423</v>
      </c>
      <c r="C122" s="5" t="s">
        <v>539</v>
      </c>
      <c r="D122" s="7" t="s">
        <v>540</v>
      </c>
      <c r="E122" s="8" t="s">
        <v>541</v>
      </c>
      <c r="F122" s="8" t="s">
        <v>542</v>
      </c>
      <c r="G122" s="9" t="s">
        <v>64</v>
      </c>
      <c r="H122" s="8" t="s">
        <v>65</v>
      </c>
      <c r="I122" s="7"/>
      <c r="J122" s="6" t="s">
        <v>66</v>
      </c>
      <c r="K122" s="6"/>
      <c r="L122" s="6"/>
      <c r="M122" s="6"/>
      <c r="N122" s="6"/>
      <c r="O122" s="6"/>
      <c r="P122" s="6" t="s">
        <v>66</v>
      </c>
      <c r="Q122" s="6"/>
      <c r="R122" s="6"/>
      <c r="S122" s="6"/>
      <c r="T122" s="6"/>
      <c r="U122" s="7"/>
      <c r="V122" s="6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6"/>
      <c r="AI122" s="6"/>
      <c r="AJ122" s="6"/>
      <c r="AK122" s="6"/>
      <c r="AL122" s="6"/>
      <c r="AM122" s="6" t="s">
        <v>66</v>
      </c>
      <c r="AN122" s="6"/>
      <c r="AO122" s="6"/>
      <c r="AP122" s="6"/>
      <c r="AQ122" s="6" t="s">
        <v>66</v>
      </c>
      <c r="AR122" s="6" t="s">
        <v>66</v>
      </c>
      <c r="AS122" s="6"/>
      <c r="AT122" s="6"/>
      <c r="AU122" s="6"/>
      <c r="AV122" s="6"/>
      <c r="AW122" s="6"/>
      <c r="AX122" s="6"/>
      <c r="AY122" s="6" t="s">
        <v>66</v>
      </c>
      <c r="AZ122" s="6"/>
      <c r="BA122" s="6"/>
      <c r="BB122" s="6"/>
      <c r="BC122" s="6">
        <v>6</v>
      </c>
      <c r="BD122" s="124" t="s">
        <v>102</v>
      </c>
      <c r="BE122" s="129" t="s">
        <v>1109</v>
      </c>
    </row>
    <row r="123" spans="1:57" ht="30" customHeight="1">
      <c r="A123" s="7" t="s">
        <v>554</v>
      </c>
      <c r="B123" s="5" t="s">
        <v>423</v>
      </c>
      <c r="C123" s="5" t="s">
        <v>544</v>
      </c>
      <c r="D123" s="7" t="s">
        <v>545</v>
      </c>
      <c r="E123" s="8" t="s">
        <v>546</v>
      </c>
      <c r="F123" s="8" t="s">
        <v>547</v>
      </c>
      <c r="G123" s="9" t="s">
        <v>64</v>
      </c>
      <c r="H123" s="8" t="s">
        <v>65</v>
      </c>
      <c r="I123" s="7"/>
      <c r="J123" s="6"/>
      <c r="K123" s="6"/>
      <c r="L123" s="6"/>
      <c r="M123" s="6"/>
      <c r="N123" s="6"/>
      <c r="O123" s="6"/>
      <c r="P123" s="6" t="s">
        <v>66</v>
      </c>
      <c r="Q123" s="6"/>
      <c r="R123" s="6"/>
      <c r="S123" s="6"/>
      <c r="T123" s="6"/>
      <c r="U123" s="7"/>
      <c r="V123" s="6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6"/>
      <c r="AI123" s="6"/>
      <c r="AJ123" s="6"/>
      <c r="AK123" s="6"/>
      <c r="AL123" s="6" t="s">
        <v>66</v>
      </c>
      <c r="AM123" s="6"/>
      <c r="AN123" s="6"/>
      <c r="AO123" s="6"/>
      <c r="AP123" s="6"/>
      <c r="AQ123" s="6" t="s">
        <v>66</v>
      </c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>
        <v>3</v>
      </c>
      <c r="BD123" s="124" t="s">
        <v>102</v>
      </c>
      <c r="BE123" s="129" t="s">
        <v>1109</v>
      </c>
    </row>
    <row r="124" spans="1:57" ht="30" customHeight="1">
      <c r="A124" s="7" t="s">
        <v>559</v>
      </c>
      <c r="B124" s="5" t="s">
        <v>549</v>
      </c>
      <c r="C124" s="5" t="s">
        <v>550</v>
      </c>
      <c r="D124" s="7" t="s">
        <v>551</v>
      </c>
      <c r="E124" s="8" t="s">
        <v>552</v>
      </c>
      <c r="F124" s="8" t="s">
        <v>553</v>
      </c>
      <c r="G124" s="9" t="s">
        <v>89</v>
      </c>
      <c r="H124" s="8" t="s">
        <v>65</v>
      </c>
      <c r="I124" s="7"/>
      <c r="J124" s="6"/>
      <c r="K124" s="6"/>
      <c r="L124" s="6"/>
      <c r="M124" s="6"/>
      <c r="N124" s="6"/>
      <c r="O124" s="6"/>
      <c r="P124" s="6" t="s">
        <v>66</v>
      </c>
      <c r="Q124" s="6"/>
      <c r="R124" s="6"/>
      <c r="S124" s="6" t="s">
        <v>66</v>
      </c>
      <c r="T124" s="6" t="s">
        <v>66</v>
      </c>
      <c r="U124" s="7"/>
      <c r="V124" s="6" t="s">
        <v>66</v>
      </c>
      <c r="W124" s="7"/>
      <c r="X124" s="7"/>
      <c r="Y124" s="7"/>
      <c r="Z124" s="7"/>
      <c r="AA124" s="7"/>
      <c r="AB124" s="7"/>
      <c r="AC124" s="7" t="s">
        <v>67</v>
      </c>
      <c r="AD124" s="7"/>
      <c r="AE124" s="7"/>
      <c r="AF124" s="7"/>
      <c r="AG124" s="7"/>
      <c r="AH124" s="6"/>
      <c r="AI124" s="6" t="s">
        <v>66</v>
      </c>
      <c r="AJ124" s="6"/>
      <c r="AK124" s="6"/>
      <c r="AL124" s="6" t="s">
        <v>67</v>
      </c>
      <c r="AM124" s="6"/>
      <c r="AN124" s="6" t="s">
        <v>66</v>
      </c>
      <c r="AO124" s="6"/>
      <c r="AP124" s="6"/>
      <c r="AQ124" s="6" t="s">
        <v>66</v>
      </c>
      <c r="AR124" s="6" t="s">
        <v>66</v>
      </c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>
        <v>10</v>
      </c>
      <c r="BD124" s="124" t="s">
        <v>102</v>
      </c>
      <c r="BE124" s="129" t="s">
        <v>1109</v>
      </c>
    </row>
    <row r="125" spans="1:57" ht="30" customHeight="1">
      <c r="A125" s="7" t="s">
        <v>565</v>
      </c>
      <c r="B125" s="5" t="s">
        <v>549</v>
      </c>
      <c r="C125" s="5" t="s">
        <v>555</v>
      </c>
      <c r="D125" s="7" t="s">
        <v>556</v>
      </c>
      <c r="E125" s="5" t="s">
        <v>557</v>
      </c>
      <c r="F125" s="5" t="s">
        <v>558</v>
      </c>
      <c r="G125" s="4" t="s">
        <v>83</v>
      </c>
      <c r="H125" s="5" t="s">
        <v>65</v>
      </c>
      <c r="I125" s="7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7"/>
      <c r="U125" s="7"/>
      <c r="V125" s="6" t="s">
        <v>66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6"/>
      <c r="AI125" s="6"/>
      <c r="AJ125" s="6"/>
      <c r="AK125" s="6"/>
      <c r="AL125" s="6" t="s">
        <v>66</v>
      </c>
      <c r="AM125" s="6"/>
      <c r="AN125" s="6"/>
      <c r="AO125" s="6"/>
      <c r="AP125" s="6"/>
      <c r="AQ125" s="6" t="s">
        <v>66</v>
      </c>
      <c r="AR125" s="6" t="s">
        <v>66</v>
      </c>
      <c r="AS125" s="6"/>
      <c r="AT125" s="6"/>
      <c r="AU125" s="6"/>
      <c r="AV125" s="6"/>
      <c r="AW125" s="6"/>
      <c r="AX125" s="6" t="s">
        <v>66</v>
      </c>
      <c r="AY125" s="6"/>
      <c r="AZ125" s="6" t="s">
        <v>66</v>
      </c>
      <c r="BA125" s="6" t="s">
        <v>66</v>
      </c>
      <c r="BB125" s="6"/>
      <c r="BC125" s="6">
        <v>7</v>
      </c>
      <c r="BD125" s="124" t="s">
        <v>102</v>
      </c>
      <c r="BE125" s="129" t="s">
        <v>1109</v>
      </c>
    </row>
    <row r="126" spans="1:57" ht="30" customHeight="1">
      <c r="A126" s="7" t="s">
        <v>570</v>
      </c>
      <c r="B126" s="5" t="s">
        <v>549</v>
      </c>
      <c r="C126" s="23" t="s">
        <v>560</v>
      </c>
      <c r="D126" s="7" t="s">
        <v>561</v>
      </c>
      <c r="E126" s="5" t="s">
        <v>562</v>
      </c>
      <c r="F126" s="5" t="s">
        <v>563</v>
      </c>
      <c r="G126" s="4" t="s">
        <v>89</v>
      </c>
      <c r="H126" s="5" t="s">
        <v>65</v>
      </c>
      <c r="I126" s="7"/>
      <c r="J126" s="6" t="s">
        <v>564</v>
      </c>
      <c r="K126" s="6" t="s">
        <v>564</v>
      </c>
      <c r="L126" s="6"/>
      <c r="M126" s="6"/>
      <c r="N126" s="6" t="s">
        <v>66</v>
      </c>
      <c r="O126" s="6"/>
      <c r="P126" s="6" t="s">
        <v>66</v>
      </c>
      <c r="Q126" s="6"/>
      <c r="R126" s="6"/>
      <c r="S126" s="6"/>
      <c r="T126" s="7" t="s">
        <v>66</v>
      </c>
      <c r="U126" s="7"/>
      <c r="V126" s="7"/>
      <c r="W126" s="7" t="s">
        <v>66</v>
      </c>
      <c r="X126" s="7"/>
      <c r="Y126" s="7"/>
      <c r="Z126" s="7"/>
      <c r="AA126" s="7"/>
      <c r="AB126" s="7"/>
      <c r="AC126" s="7"/>
      <c r="AD126" s="6" t="s">
        <v>66</v>
      </c>
      <c r="AE126" s="6"/>
      <c r="AF126" s="6"/>
      <c r="AG126" s="6"/>
      <c r="AH126" s="6"/>
      <c r="AI126" s="6" t="s">
        <v>66</v>
      </c>
      <c r="AJ126" s="6"/>
      <c r="AK126" s="6"/>
      <c r="AL126" s="6" t="s">
        <v>66</v>
      </c>
      <c r="AM126" s="6" t="s">
        <v>66</v>
      </c>
      <c r="AN126" s="6"/>
      <c r="AO126" s="6"/>
      <c r="AP126" s="6"/>
      <c r="AQ126" s="6" t="s">
        <v>66</v>
      </c>
      <c r="AR126" s="6" t="s">
        <v>66</v>
      </c>
      <c r="AS126" s="6"/>
      <c r="AT126" s="6"/>
      <c r="AU126" s="6"/>
      <c r="AV126" s="6"/>
      <c r="AW126" s="6"/>
      <c r="AX126" s="6"/>
      <c r="AY126" s="6"/>
      <c r="AZ126" s="6" t="s">
        <v>66</v>
      </c>
      <c r="BA126" s="6" t="s">
        <v>66</v>
      </c>
      <c r="BB126" s="6"/>
      <c r="BC126" s="6">
        <v>14</v>
      </c>
      <c r="BD126" s="124" t="s">
        <v>68</v>
      </c>
      <c r="BE126" s="129" t="s">
        <v>1109</v>
      </c>
    </row>
    <row r="127" spans="1:57" ht="30" customHeight="1">
      <c r="A127" s="7" t="s">
        <v>574</v>
      </c>
      <c r="B127" s="5" t="s">
        <v>549</v>
      </c>
      <c r="C127" s="23" t="s">
        <v>566</v>
      </c>
      <c r="D127" s="7" t="s">
        <v>567</v>
      </c>
      <c r="E127" s="5" t="s">
        <v>568</v>
      </c>
      <c r="F127" s="5" t="s">
        <v>569</v>
      </c>
      <c r="G127" s="4" t="s">
        <v>64</v>
      </c>
      <c r="H127" s="5" t="s">
        <v>65</v>
      </c>
      <c r="I127" s="7"/>
      <c r="J127" s="6" t="s">
        <v>66</v>
      </c>
      <c r="K127" s="7" t="s">
        <v>66</v>
      </c>
      <c r="L127" s="6"/>
      <c r="M127" s="6"/>
      <c r="N127" s="6"/>
      <c r="O127" s="6"/>
      <c r="P127" s="6" t="s">
        <v>66</v>
      </c>
      <c r="Q127" s="6"/>
      <c r="R127" s="6"/>
      <c r="S127" s="6"/>
      <c r="T127" s="7" t="s">
        <v>66</v>
      </c>
      <c r="U127" s="7"/>
      <c r="V127" s="7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7"/>
      <c r="AI127" s="6"/>
      <c r="AJ127" s="6"/>
      <c r="AK127" s="6"/>
      <c r="AL127" s="6"/>
      <c r="AM127" s="7" t="s">
        <v>66</v>
      </c>
      <c r="AN127" s="6"/>
      <c r="AO127" s="6"/>
      <c r="AP127" s="6"/>
      <c r="AQ127" s="6" t="s">
        <v>66</v>
      </c>
      <c r="AR127" s="7" t="s">
        <v>66</v>
      </c>
      <c r="AS127" s="6"/>
      <c r="AT127" s="6"/>
      <c r="AU127" s="6"/>
      <c r="AV127" s="6"/>
      <c r="AW127" s="6"/>
      <c r="AX127" s="6"/>
      <c r="AY127" s="6"/>
      <c r="AZ127" s="6" t="s">
        <v>66</v>
      </c>
      <c r="BA127" s="6" t="s">
        <v>66</v>
      </c>
      <c r="BB127" s="7" t="s">
        <v>66</v>
      </c>
      <c r="BC127" s="6">
        <v>10</v>
      </c>
      <c r="BD127" s="124" t="s">
        <v>102</v>
      </c>
      <c r="BE127" s="129" t="s">
        <v>1109</v>
      </c>
    </row>
    <row r="128" spans="1:57" ht="30" customHeight="1">
      <c r="A128" s="7" t="s">
        <v>579</v>
      </c>
      <c r="B128" s="5" t="s">
        <v>549</v>
      </c>
      <c r="C128" s="5" t="s">
        <v>571</v>
      </c>
      <c r="D128" s="6">
        <v>9010123</v>
      </c>
      <c r="E128" s="8" t="s">
        <v>572</v>
      </c>
      <c r="F128" s="8" t="s">
        <v>573</v>
      </c>
      <c r="G128" s="9" t="s">
        <v>64</v>
      </c>
      <c r="H128" s="8" t="s">
        <v>65</v>
      </c>
      <c r="I128" s="7"/>
      <c r="J128" s="6" t="s">
        <v>66</v>
      </c>
      <c r="K128" s="6"/>
      <c r="L128" s="6"/>
      <c r="M128" s="6"/>
      <c r="N128" s="6"/>
      <c r="O128" s="6"/>
      <c r="P128" s="6" t="s">
        <v>66</v>
      </c>
      <c r="Q128" s="6"/>
      <c r="R128" s="6"/>
      <c r="S128" s="6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6" t="s">
        <v>66</v>
      </c>
      <c r="AI128" s="6" t="s">
        <v>1092</v>
      </c>
      <c r="AJ128" s="6"/>
      <c r="AK128" s="6"/>
      <c r="AL128" s="6"/>
      <c r="AM128" s="6" t="s">
        <v>66</v>
      </c>
      <c r="AN128" s="6"/>
      <c r="AO128" s="6"/>
      <c r="AP128" s="6"/>
      <c r="AQ128" s="6" t="s">
        <v>66</v>
      </c>
      <c r="AR128" s="6" t="s">
        <v>66</v>
      </c>
      <c r="AS128" s="6"/>
      <c r="AT128" s="6"/>
      <c r="AU128" s="6"/>
      <c r="AV128" s="6"/>
      <c r="AW128" s="6"/>
      <c r="AX128" s="6"/>
      <c r="AY128" s="6"/>
      <c r="AZ128" s="6" t="s">
        <v>66</v>
      </c>
      <c r="BA128" s="6"/>
      <c r="BB128" s="6"/>
      <c r="BC128" s="6">
        <v>8</v>
      </c>
      <c r="BD128" s="124" t="s">
        <v>102</v>
      </c>
      <c r="BE128" s="129" t="s">
        <v>1109</v>
      </c>
    </row>
    <row r="129" spans="1:57" ht="30" customHeight="1">
      <c r="A129" s="7" t="s">
        <v>584</v>
      </c>
      <c r="B129" s="5" t="s">
        <v>549</v>
      </c>
      <c r="C129" s="5" t="s">
        <v>575</v>
      </c>
      <c r="D129" s="7" t="s">
        <v>576</v>
      </c>
      <c r="E129" s="8" t="s">
        <v>577</v>
      </c>
      <c r="F129" s="8" t="s">
        <v>578</v>
      </c>
      <c r="G129" s="9" t="s">
        <v>89</v>
      </c>
      <c r="H129" s="8" t="s">
        <v>65</v>
      </c>
      <c r="I129" s="7"/>
      <c r="J129" s="6"/>
      <c r="K129" s="6" t="s">
        <v>66</v>
      </c>
      <c r="L129" s="6"/>
      <c r="M129" s="6"/>
      <c r="N129" s="6" t="s">
        <v>66</v>
      </c>
      <c r="O129" s="6"/>
      <c r="P129" s="6" t="s">
        <v>66</v>
      </c>
      <c r="Q129" s="6"/>
      <c r="R129" s="6"/>
      <c r="S129" s="6" t="s">
        <v>66</v>
      </c>
      <c r="T129" s="6" t="s">
        <v>66</v>
      </c>
      <c r="U129" s="7"/>
      <c r="V129" s="6" t="s">
        <v>66</v>
      </c>
      <c r="W129" s="7"/>
      <c r="X129" s="7"/>
      <c r="Y129" s="7"/>
      <c r="Z129" s="7"/>
      <c r="AA129" s="6" t="s">
        <v>66</v>
      </c>
      <c r="AB129" s="7"/>
      <c r="AC129" s="7"/>
      <c r="AD129" s="7"/>
      <c r="AE129" s="7"/>
      <c r="AF129" s="7"/>
      <c r="AG129" s="7"/>
      <c r="AH129" s="6"/>
      <c r="AI129" s="6"/>
      <c r="AJ129" s="6"/>
      <c r="AK129" s="6"/>
      <c r="AL129" s="6" t="s">
        <v>66</v>
      </c>
      <c r="AM129" s="6" t="s">
        <v>66</v>
      </c>
      <c r="AN129" s="6" t="s">
        <v>66</v>
      </c>
      <c r="AO129" s="6"/>
      <c r="AP129" s="6"/>
      <c r="AQ129" s="6"/>
      <c r="AR129" s="6"/>
      <c r="AS129" s="2"/>
      <c r="AT129" s="6"/>
      <c r="AU129" s="6"/>
      <c r="AV129" s="6"/>
      <c r="AW129" s="6"/>
      <c r="AX129" s="6"/>
      <c r="AY129" s="6"/>
      <c r="AZ129" s="6"/>
      <c r="BA129" s="6"/>
      <c r="BB129" s="6"/>
      <c r="BC129" s="6">
        <v>8</v>
      </c>
      <c r="BD129" s="124" t="s">
        <v>102</v>
      </c>
      <c r="BE129" s="129" t="s">
        <v>1108</v>
      </c>
    </row>
    <row r="130" spans="1:57" ht="30" customHeight="1">
      <c r="A130" s="7" t="s">
        <v>588</v>
      </c>
      <c r="B130" s="5" t="s">
        <v>549</v>
      </c>
      <c r="C130" s="5" t="s">
        <v>580</v>
      </c>
      <c r="D130" s="7" t="s">
        <v>581</v>
      </c>
      <c r="E130" s="8" t="s">
        <v>582</v>
      </c>
      <c r="F130" s="8" t="s">
        <v>583</v>
      </c>
      <c r="G130" s="9" t="s">
        <v>64</v>
      </c>
      <c r="H130" s="8" t="s">
        <v>65</v>
      </c>
      <c r="I130" s="7"/>
      <c r="J130" s="6"/>
      <c r="K130" s="6"/>
      <c r="L130" s="6"/>
      <c r="M130" s="6"/>
      <c r="N130" s="6"/>
      <c r="O130" s="6"/>
      <c r="P130" s="7"/>
      <c r="Q130" s="6"/>
      <c r="R130" s="6"/>
      <c r="S130" s="6"/>
      <c r="T130" s="18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6"/>
      <c r="AI130" s="6"/>
      <c r="AJ130" s="6"/>
      <c r="AK130" s="6"/>
      <c r="AL130" s="6"/>
      <c r="AM130" s="6"/>
      <c r="AN130" s="6"/>
      <c r="AO130" s="6"/>
      <c r="AP130" s="6"/>
      <c r="AQ130" s="6" t="s">
        <v>66</v>
      </c>
      <c r="AR130" s="6" t="s">
        <v>66</v>
      </c>
      <c r="AS130" s="2"/>
      <c r="AT130" s="6"/>
      <c r="AU130" s="6"/>
      <c r="AV130" s="6"/>
      <c r="AW130" s="6"/>
      <c r="AX130" s="6"/>
      <c r="AY130" s="6"/>
      <c r="AZ130" s="6"/>
      <c r="BA130" s="6"/>
      <c r="BB130" s="6"/>
      <c r="BC130" s="6">
        <v>2</v>
      </c>
      <c r="BD130" s="124" t="s">
        <v>68</v>
      </c>
      <c r="BE130" s="129" t="s">
        <v>1109</v>
      </c>
    </row>
    <row r="131" spans="1:57" ht="30" customHeight="1">
      <c r="A131" s="7" t="s">
        <v>592</v>
      </c>
      <c r="B131" s="5" t="s">
        <v>549</v>
      </c>
      <c r="C131" s="5" t="s">
        <v>585</v>
      </c>
      <c r="D131" s="7" t="s">
        <v>586</v>
      </c>
      <c r="E131" s="5" t="s">
        <v>587</v>
      </c>
      <c r="F131" s="5" t="s">
        <v>578</v>
      </c>
      <c r="G131" s="4" t="s">
        <v>89</v>
      </c>
      <c r="H131" s="5" t="s">
        <v>65</v>
      </c>
      <c r="I131" s="6" t="s">
        <v>66</v>
      </c>
      <c r="J131" s="6" t="s">
        <v>66</v>
      </c>
      <c r="K131" s="6" t="s">
        <v>66</v>
      </c>
      <c r="L131" s="6"/>
      <c r="M131" s="7" t="s">
        <v>66</v>
      </c>
      <c r="N131" s="6" t="s">
        <v>66</v>
      </c>
      <c r="O131" s="6" t="s">
        <v>66</v>
      </c>
      <c r="P131" s="6" t="s">
        <v>66</v>
      </c>
      <c r="Q131" s="6"/>
      <c r="R131" s="6"/>
      <c r="S131" s="6" t="s">
        <v>66</v>
      </c>
      <c r="T131" s="6" t="s">
        <v>66</v>
      </c>
      <c r="U131" s="7"/>
      <c r="V131" s="6" t="s">
        <v>66</v>
      </c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 t="s">
        <v>66</v>
      </c>
      <c r="AI131" s="6" t="s">
        <v>66</v>
      </c>
      <c r="AJ131" s="6"/>
      <c r="AK131" s="6"/>
      <c r="AL131" s="6" t="s">
        <v>66</v>
      </c>
      <c r="AM131" s="6" t="s">
        <v>66</v>
      </c>
      <c r="AN131" s="6" t="s">
        <v>66</v>
      </c>
      <c r="AO131" s="6"/>
      <c r="AP131" s="6"/>
      <c r="AQ131" s="6" t="s">
        <v>66</v>
      </c>
      <c r="AR131" s="69"/>
      <c r="AS131" s="121"/>
      <c r="AT131" s="66"/>
      <c r="AU131" s="6"/>
      <c r="AV131" s="6"/>
      <c r="AW131" s="6"/>
      <c r="AX131" s="6"/>
      <c r="AY131" s="6"/>
      <c r="AZ131" s="6"/>
      <c r="BA131" s="6"/>
      <c r="BB131" s="6" t="s">
        <v>66</v>
      </c>
      <c r="BC131" s="6">
        <v>17</v>
      </c>
      <c r="BD131" s="124" t="s">
        <v>68</v>
      </c>
      <c r="BE131" s="129" t="s">
        <v>1109</v>
      </c>
    </row>
    <row r="132" spans="1:57" ht="30" customHeight="1">
      <c r="A132" s="7" t="s">
        <v>597</v>
      </c>
      <c r="B132" s="5" t="s">
        <v>549</v>
      </c>
      <c r="C132" s="5" t="s">
        <v>560</v>
      </c>
      <c r="D132" s="7" t="s">
        <v>589</v>
      </c>
      <c r="E132" s="8" t="s">
        <v>590</v>
      </c>
      <c r="F132" s="8" t="s">
        <v>591</v>
      </c>
      <c r="G132" s="9" t="s">
        <v>64</v>
      </c>
      <c r="H132" s="8" t="s">
        <v>65</v>
      </c>
      <c r="I132" s="7"/>
      <c r="J132" s="6"/>
      <c r="K132" s="6" t="s">
        <v>66</v>
      </c>
      <c r="L132" s="6"/>
      <c r="M132" s="6"/>
      <c r="N132" s="6"/>
      <c r="O132" s="6"/>
      <c r="P132" s="6" t="s">
        <v>66</v>
      </c>
      <c r="Q132" s="6"/>
      <c r="R132" s="6"/>
      <c r="S132" s="6"/>
      <c r="T132" s="6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6"/>
      <c r="AI132" s="6"/>
      <c r="AJ132" s="6"/>
      <c r="AK132" s="6"/>
      <c r="AL132" s="6" t="s">
        <v>66</v>
      </c>
      <c r="AM132" s="6" t="s">
        <v>66</v>
      </c>
      <c r="AN132" s="6"/>
      <c r="AO132" s="6"/>
      <c r="AP132" s="6"/>
      <c r="AQ132" s="6" t="s">
        <v>66</v>
      </c>
      <c r="AR132" s="69" t="s">
        <v>66</v>
      </c>
      <c r="AS132" s="121"/>
      <c r="AT132" s="66"/>
      <c r="AU132" s="6"/>
      <c r="AV132" s="6"/>
      <c r="AW132" s="6"/>
      <c r="AX132" s="6"/>
      <c r="AY132" s="6"/>
      <c r="AZ132" s="6"/>
      <c r="BA132" s="6"/>
      <c r="BB132" s="6"/>
      <c r="BC132" s="6">
        <v>6</v>
      </c>
      <c r="BD132" s="124" t="s">
        <v>102</v>
      </c>
      <c r="BE132" s="129" t="s">
        <v>1109</v>
      </c>
    </row>
    <row r="133" spans="1:57" ht="30" customHeight="1">
      <c r="A133" s="7" t="s">
        <v>602</v>
      </c>
      <c r="B133" s="5" t="s">
        <v>549</v>
      </c>
      <c r="C133" s="5" t="s">
        <v>593</v>
      </c>
      <c r="D133" s="7" t="s">
        <v>594</v>
      </c>
      <c r="E133" s="8" t="s">
        <v>595</v>
      </c>
      <c r="F133" s="8" t="s">
        <v>596</v>
      </c>
      <c r="G133" s="9" t="s">
        <v>64</v>
      </c>
      <c r="H133" s="8" t="s">
        <v>65</v>
      </c>
      <c r="I133" s="6" t="s">
        <v>66</v>
      </c>
      <c r="J133" s="53"/>
      <c r="K133" s="6"/>
      <c r="L133" s="6"/>
      <c r="M133" s="6"/>
      <c r="N133" s="6"/>
      <c r="O133" s="6"/>
      <c r="P133" s="6" t="s">
        <v>66</v>
      </c>
      <c r="Q133" s="6"/>
      <c r="R133" s="6"/>
      <c r="S133" s="6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6"/>
      <c r="AI133" s="6"/>
      <c r="AJ133" s="6"/>
      <c r="AK133" s="6"/>
      <c r="AL133" s="6"/>
      <c r="AM133" s="6" t="s">
        <v>66</v>
      </c>
      <c r="AN133" s="6"/>
      <c r="AO133" s="6"/>
      <c r="AP133" s="6"/>
      <c r="AQ133" s="6" t="s">
        <v>66</v>
      </c>
      <c r="AR133" s="69" t="s">
        <v>66</v>
      </c>
      <c r="AS133" s="121"/>
      <c r="AT133" s="66"/>
      <c r="AU133" s="6"/>
      <c r="AV133" s="6"/>
      <c r="AW133" s="6"/>
      <c r="AX133" s="6"/>
      <c r="AY133" s="6"/>
      <c r="AZ133" s="6"/>
      <c r="BA133" s="6"/>
      <c r="BB133" s="6"/>
      <c r="BC133" s="6">
        <v>5</v>
      </c>
      <c r="BD133" s="124" t="s">
        <v>102</v>
      </c>
      <c r="BE133" s="129" t="s">
        <v>1109</v>
      </c>
    </row>
    <row r="134" spans="1:57" ht="30" customHeight="1">
      <c r="A134" s="7" t="s">
        <v>607</v>
      </c>
      <c r="B134" s="5" t="s">
        <v>549</v>
      </c>
      <c r="C134" s="5" t="s">
        <v>598</v>
      </c>
      <c r="D134" s="7" t="s">
        <v>599</v>
      </c>
      <c r="E134" s="8" t="s">
        <v>600</v>
      </c>
      <c r="F134" s="8" t="s">
        <v>601</v>
      </c>
      <c r="G134" s="9" t="s">
        <v>89</v>
      </c>
      <c r="H134" s="8" t="s">
        <v>65</v>
      </c>
      <c r="I134" s="7"/>
      <c r="J134" s="6" t="s">
        <v>66</v>
      </c>
      <c r="K134" s="6"/>
      <c r="L134" s="6"/>
      <c r="M134" s="6"/>
      <c r="N134" s="6"/>
      <c r="O134" s="6"/>
      <c r="P134" s="7" t="s">
        <v>66</v>
      </c>
      <c r="Q134" s="6"/>
      <c r="R134" s="6"/>
      <c r="S134" s="6"/>
      <c r="T134" s="18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6"/>
      <c r="AI134" s="6"/>
      <c r="AJ134" s="6"/>
      <c r="AK134" s="6"/>
      <c r="AL134" s="6"/>
      <c r="AM134" s="6" t="s">
        <v>66</v>
      </c>
      <c r="AN134" s="6"/>
      <c r="AO134" s="6"/>
      <c r="AP134" s="6"/>
      <c r="AQ134" s="6" t="s">
        <v>66</v>
      </c>
      <c r="AR134" s="69" t="s">
        <v>66</v>
      </c>
      <c r="AS134" s="121"/>
      <c r="AT134" s="66"/>
      <c r="AU134" s="6"/>
      <c r="AV134" s="6"/>
      <c r="AW134" s="6"/>
      <c r="AX134" s="6" t="s">
        <v>66</v>
      </c>
      <c r="AY134" s="6" t="s">
        <v>66</v>
      </c>
      <c r="AZ134" s="6"/>
      <c r="BA134" s="6"/>
      <c r="BB134" s="6"/>
      <c r="BC134" s="6">
        <v>7</v>
      </c>
      <c r="BD134" s="124" t="s">
        <v>68</v>
      </c>
      <c r="BE134" s="129" t="s">
        <v>1109</v>
      </c>
    </row>
    <row r="135" spans="1:57" ht="30" customHeight="1">
      <c r="A135" s="7" t="s">
        <v>612</v>
      </c>
      <c r="B135" s="5" t="s">
        <v>549</v>
      </c>
      <c r="C135" s="23" t="s">
        <v>603</v>
      </c>
      <c r="D135" s="7" t="s">
        <v>604</v>
      </c>
      <c r="E135" s="5" t="s">
        <v>605</v>
      </c>
      <c r="F135" s="5" t="s">
        <v>606</v>
      </c>
      <c r="G135" s="4" t="s">
        <v>64</v>
      </c>
      <c r="H135" s="5" t="s">
        <v>65</v>
      </c>
      <c r="I135" s="7"/>
      <c r="J135" s="6"/>
      <c r="K135" s="6"/>
      <c r="L135" s="6"/>
      <c r="M135" s="6"/>
      <c r="N135" s="6"/>
      <c r="O135" s="6"/>
      <c r="P135" s="6" t="s">
        <v>66</v>
      </c>
      <c r="Q135" s="6"/>
      <c r="R135" s="6"/>
      <c r="S135" s="6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6"/>
      <c r="AI135" s="6"/>
      <c r="AJ135" s="6"/>
      <c r="AK135" s="6"/>
      <c r="AL135" s="6" t="s">
        <v>66</v>
      </c>
      <c r="AM135" s="6" t="s">
        <v>66</v>
      </c>
      <c r="AN135" s="6"/>
      <c r="AO135" s="6"/>
      <c r="AP135" s="6"/>
      <c r="AQ135" s="6" t="s">
        <v>66</v>
      </c>
      <c r="AR135" s="69" t="s">
        <v>66</v>
      </c>
      <c r="AS135" s="121"/>
      <c r="AT135" s="66"/>
      <c r="AU135" s="6"/>
      <c r="AV135" s="6"/>
      <c r="AW135" s="6"/>
      <c r="AX135" s="6"/>
      <c r="AY135" s="6"/>
      <c r="AZ135" s="6"/>
      <c r="BA135" s="6" t="s">
        <v>66</v>
      </c>
      <c r="BB135" s="6" t="s">
        <v>66</v>
      </c>
      <c r="BC135" s="6">
        <v>7</v>
      </c>
      <c r="BD135" s="124" t="s">
        <v>102</v>
      </c>
      <c r="BE135" s="129" t="s">
        <v>1108</v>
      </c>
    </row>
    <row r="136" spans="1:57" ht="30" customHeight="1">
      <c r="A136" s="7" t="s">
        <v>616</v>
      </c>
      <c r="B136" s="5" t="s">
        <v>549</v>
      </c>
      <c r="C136" s="5" t="s">
        <v>608</v>
      </c>
      <c r="D136" s="7" t="s">
        <v>609</v>
      </c>
      <c r="E136" s="8" t="s">
        <v>610</v>
      </c>
      <c r="F136" s="8" t="s">
        <v>611</v>
      </c>
      <c r="G136" s="9" t="s">
        <v>83</v>
      </c>
      <c r="H136" s="8" t="s">
        <v>65</v>
      </c>
      <c r="I136" s="7"/>
      <c r="J136" s="6"/>
      <c r="K136" s="6" t="s">
        <v>66</v>
      </c>
      <c r="L136" s="6"/>
      <c r="M136" s="6"/>
      <c r="N136" s="6"/>
      <c r="O136" s="6"/>
      <c r="P136" s="6" t="s">
        <v>66</v>
      </c>
      <c r="Q136" s="6"/>
      <c r="R136" s="6"/>
      <c r="S136" s="6"/>
      <c r="T136" s="18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6"/>
      <c r="AI136" s="6" t="s">
        <v>66</v>
      </c>
      <c r="AJ136" s="6"/>
      <c r="AK136" s="6"/>
      <c r="AL136" s="6" t="s">
        <v>66</v>
      </c>
      <c r="AM136" s="6" t="s">
        <v>66</v>
      </c>
      <c r="AN136" s="6"/>
      <c r="AO136" s="6"/>
      <c r="AP136" s="6"/>
      <c r="AQ136" s="6" t="s">
        <v>66</v>
      </c>
      <c r="AR136" s="69" t="s">
        <v>66</v>
      </c>
      <c r="AS136" s="121"/>
      <c r="AT136" s="66"/>
      <c r="AU136" s="6"/>
      <c r="AV136" s="6"/>
      <c r="AW136" s="6"/>
      <c r="AX136" s="6"/>
      <c r="AY136" s="6"/>
      <c r="AZ136" s="6"/>
      <c r="BA136" s="6"/>
      <c r="BB136" s="6"/>
      <c r="BC136" s="6">
        <v>7</v>
      </c>
      <c r="BD136" s="124" t="s">
        <v>68</v>
      </c>
      <c r="BE136" s="129" t="s">
        <v>1109</v>
      </c>
    </row>
    <row r="137" spans="1:57" ht="30" customHeight="1">
      <c r="A137" s="7" t="s">
        <v>621</v>
      </c>
      <c r="B137" s="5" t="s">
        <v>549</v>
      </c>
      <c r="C137" s="5" t="s">
        <v>608</v>
      </c>
      <c r="D137" s="7" t="s">
        <v>613</v>
      </c>
      <c r="E137" s="8" t="s">
        <v>614</v>
      </c>
      <c r="F137" s="8" t="s">
        <v>615</v>
      </c>
      <c r="G137" s="9" t="s">
        <v>64</v>
      </c>
      <c r="H137" s="8" t="s">
        <v>65</v>
      </c>
      <c r="I137" s="7"/>
      <c r="J137" s="6" t="s">
        <v>66</v>
      </c>
      <c r="K137" s="6"/>
      <c r="L137" s="6"/>
      <c r="M137" s="6"/>
      <c r="N137" s="6"/>
      <c r="O137" s="6"/>
      <c r="P137" s="7" t="s">
        <v>66</v>
      </c>
      <c r="Q137" s="6"/>
      <c r="R137" s="6"/>
      <c r="S137" s="6"/>
      <c r="T137" s="7"/>
      <c r="U137" s="7"/>
      <c r="V137" s="6" t="s">
        <v>66</v>
      </c>
      <c r="W137" s="7"/>
      <c r="X137" s="7"/>
      <c r="Y137" s="53"/>
      <c r="Z137" s="7"/>
      <c r="AA137" s="7"/>
      <c r="AB137" s="7"/>
      <c r="AC137" s="7"/>
      <c r="AD137" s="7"/>
      <c r="AE137" s="7"/>
      <c r="AF137" s="7"/>
      <c r="AG137" s="7"/>
      <c r="AH137" s="6"/>
      <c r="AI137" s="6" t="s">
        <v>66</v>
      </c>
      <c r="AJ137" s="6"/>
      <c r="AK137" s="6"/>
      <c r="AL137" s="6" t="s">
        <v>66</v>
      </c>
      <c r="AM137" s="6" t="s">
        <v>66</v>
      </c>
      <c r="AN137" s="6"/>
      <c r="AO137" s="6"/>
      <c r="AP137" s="6"/>
      <c r="AQ137" s="6" t="s">
        <v>66</v>
      </c>
      <c r="AR137" s="69" t="s">
        <v>66</v>
      </c>
      <c r="AS137" s="121"/>
      <c r="AT137" s="66"/>
      <c r="AU137" s="6"/>
      <c r="AV137" s="6"/>
      <c r="AW137" s="6"/>
      <c r="AX137" s="6"/>
      <c r="AY137" s="6"/>
      <c r="AZ137" s="6"/>
      <c r="BA137" s="6"/>
      <c r="BB137" s="6"/>
      <c r="BC137" s="6">
        <v>9</v>
      </c>
      <c r="BD137" s="124" t="s">
        <v>68</v>
      </c>
      <c r="BE137" s="129" t="s">
        <v>1109</v>
      </c>
    </row>
    <row r="138" spans="1:57" ht="30" customHeight="1">
      <c r="A138" s="7" t="s">
        <v>626</v>
      </c>
      <c r="B138" s="5" t="s">
        <v>549</v>
      </c>
      <c r="C138" s="5" t="s">
        <v>617</v>
      </c>
      <c r="D138" s="7" t="s">
        <v>618</v>
      </c>
      <c r="E138" s="8" t="s">
        <v>619</v>
      </c>
      <c r="F138" s="8" t="s">
        <v>620</v>
      </c>
      <c r="G138" s="9" t="s">
        <v>64</v>
      </c>
      <c r="H138" s="8" t="s">
        <v>385</v>
      </c>
      <c r="I138" s="7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6"/>
      <c r="AI138" s="6"/>
      <c r="AJ138" s="6"/>
      <c r="AK138" s="6"/>
      <c r="AL138" s="6"/>
      <c r="AM138" s="6"/>
      <c r="AN138" s="6"/>
      <c r="AO138" s="6"/>
      <c r="AP138" s="6"/>
      <c r="AQ138" s="6" t="s">
        <v>66</v>
      </c>
      <c r="AR138" s="69" t="s">
        <v>66</v>
      </c>
      <c r="AS138" s="121"/>
      <c r="AT138" s="66"/>
      <c r="AU138" s="6"/>
      <c r="AV138" s="6"/>
      <c r="AW138" s="6"/>
      <c r="AX138" s="6" t="s">
        <v>66</v>
      </c>
      <c r="AY138" s="6" t="s">
        <v>66</v>
      </c>
      <c r="AZ138" s="6"/>
      <c r="BA138" s="6"/>
      <c r="BB138" s="6"/>
      <c r="BC138" s="6">
        <v>3</v>
      </c>
      <c r="BD138" s="124" t="s">
        <v>68</v>
      </c>
      <c r="BE138" s="129" t="s">
        <v>1109</v>
      </c>
    </row>
    <row r="139" spans="1:57" ht="30" customHeight="1">
      <c r="A139" s="7" t="s">
        <v>630</v>
      </c>
      <c r="B139" s="5" t="s">
        <v>549</v>
      </c>
      <c r="C139" s="5" t="s">
        <v>622</v>
      </c>
      <c r="D139" s="7" t="s">
        <v>623</v>
      </c>
      <c r="E139" s="8" t="s">
        <v>624</v>
      </c>
      <c r="F139" s="8" t="s">
        <v>625</v>
      </c>
      <c r="G139" s="9" t="s">
        <v>64</v>
      </c>
      <c r="H139" s="8" t="s">
        <v>65</v>
      </c>
      <c r="I139" s="7"/>
      <c r="J139" s="6"/>
      <c r="K139" s="6"/>
      <c r="L139" s="6"/>
      <c r="M139" s="6"/>
      <c r="N139" s="6"/>
      <c r="O139" s="6"/>
      <c r="P139" s="6" t="s">
        <v>67</v>
      </c>
      <c r="Q139" s="6"/>
      <c r="R139" s="6"/>
      <c r="S139" s="53"/>
      <c r="T139" s="6" t="s">
        <v>67</v>
      </c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6"/>
      <c r="AI139" s="6"/>
      <c r="AJ139" s="6"/>
      <c r="AK139" s="6"/>
      <c r="AL139" s="6" t="s">
        <v>67</v>
      </c>
      <c r="AM139" s="6" t="s">
        <v>66</v>
      </c>
      <c r="AN139" s="6"/>
      <c r="AO139" s="6"/>
      <c r="AP139" s="6"/>
      <c r="AQ139" s="6" t="s">
        <v>67</v>
      </c>
      <c r="AR139" s="69" t="s">
        <v>66</v>
      </c>
      <c r="AS139" s="121"/>
      <c r="AT139" s="66"/>
      <c r="AU139" s="6"/>
      <c r="AV139" s="6"/>
      <c r="AW139" s="6"/>
      <c r="AX139" s="6" t="s">
        <v>66</v>
      </c>
      <c r="AY139" s="6"/>
      <c r="AZ139" s="6"/>
      <c r="BA139" s="6"/>
      <c r="BB139" s="6"/>
      <c r="BC139" s="6">
        <v>6</v>
      </c>
      <c r="BD139" s="124" t="s">
        <v>102</v>
      </c>
      <c r="BE139" s="129" t="s">
        <v>1109</v>
      </c>
    </row>
    <row r="140" spans="1:57" ht="30" customHeight="1">
      <c r="A140" s="7" t="s">
        <v>635</v>
      </c>
      <c r="B140" s="5" t="s">
        <v>549</v>
      </c>
      <c r="C140" s="5" t="s">
        <v>622</v>
      </c>
      <c r="D140" s="7" t="s">
        <v>627</v>
      </c>
      <c r="E140" s="8" t="s">
        <v>628</v>
      </c>
      <c r="F140" s="8" t="s">
        <v>629</v>
      </c>
      <c r="G140" s="9" t="s">
        <v>64</v>
      </c>
      <c r="H140" s="8" t="s">
        <v>65</v>
      </c>
      <c r="I140" s="7"/>
      <c r="J140" s="6"/>
      <c r="K140" s="6"/>
      <c r="L140" s="6"/>
      <c r="M140" s="6"/>
      <c r="N140" s="6"/>
      <c r="O140" s="6"/>
      <c r="P140" s="6" t="s">
        <v>66</v>
      </c>
      <c r="Q140" s="6"/>
      <c r="R140" s="6"/>
      <c r="S140" s="6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6"/>
      <c r="AI140" s="6"/>
      <c r="AJ140" s="6"/>
      <c r="AK140" s="6"/>
      <c r="AL140" s="6" t="s">
        <v>67</v>
      </c>
      <c r="AM140" s="6" t="s">
        <v>66</v>
      </c>
      <c r="AN140" s="6"/>
      <c r="AO140" s="6"/>
      <c r="AP140" s="6"/>
      <c r="AQ140" s="6" t="s">
        <v>66</v>
      </c>
      <c r="AR140" s="69" t="s">
        <v>66</v>
      </c>
      <c r="AS140" s="121"/>
      <c r="AT140" s="66"/>
      <c r="AU140" s="6"/>
      <c r="AV140" s="6"/>
      <c r="AW140" s="6"/>
      <c r="AX140" s="6"/>
      <c r="AY140" s="6"/>
      <c r="AZ140" s="6"/>
      <c r="BA140" s="6"/>
      <c r="BB140" s="6"/>
      <c r="BC140" s="6">
        <v>5</v>
      </c>
      <c r="BD140" s="124" t="s">
        <v>102</v>
      </c>
      <c r="BE140" s="129" t="s">
        <v>1109</v>
      </c>
    </row>
    <row r="141" spans="1:57" ht="30" customHeight="1">
      <c r="A141" s="7" t="s">
        <v>638</v>
      </c>
      <c r="B141" s="5" t="s">
        <v>549</v>
      </c>
      <c r="C141" s="5" t="s">
        <v>631</v>
      </c>
      <c r="D141" s="7" t="s">
        <v>632</v>
      </c>
      <c r="E141" s="5" t="s">
        <v>633</v>
      </c>
      <c r="F141" s="5" t="s">
        <v>634</v>
      </c>
      <c r="G141" s="4" t="s">
        <v>89</v>
      </c>
      <c r="H141" s="5" t="s">
        <v>65</v>
      </c>
      <c r="I141" s="7"/>
      <c r="J141" s="7" t="s">
        <v>66</v>
      </c>
      <c r="K141" s="7" t="s">
        <v>66</v>
      </c>
      <c r="L141" s="6"/>
      <c r="M141" s="7" t="s">
        <v>66</v>
      </c>
      <c r="N141" s="7" t="s">
        <v>66</v>
      </c>
      <c r="O141" s="6"/>
      <c r="P141" s="7" t="s">
        <v>66</v>
      </c>
      <c r="Q141" s="6"/>
      <c r="R141" s="6"/>
      <c r="S141" s="6"/>
      <c r="T141" s="7" t="s">
        <v>66</v>
      </c>
      <c r="U141" s="7" t="s">
        <v>66</v>
      </c>
      <c r="V141" s="7" t="s">
        <v>66</v>
      </c>
      <c r="W141" s="7"/>
      <c r="X141" s="7"/>
      <c r="Y141" s="7"/>
      <c r="Z141" s="7"/>
      <c r="AA141" s="7"/>
      <c r="AB141" s="7"/>
      <c r="AC141" s="7"/>
      <c r="AD141" s="7" t="s">
        <v>66</v>
      </c>
      <c r="AE141" s="7"/>
      <c r="AF141" s="7"/>
      <c r="AG141" s="7"/>
      <c r="AH141" s="6"/>
      <c r="AI141" s="7" t="s">
        <v>66</v>
      </c>
      <c r="AJ141" s="6" t="s">
        <v>292</v>
      </c>
      <c r="AK141" s="6"/>
      <c r="AL141" s="6" t="s">
        <v>66</v>
      </c>
      <c r="AM141" s="7" t="s">
        <v>66</v>
      </c>
      <c r="AN141" s="7" t="s">
        <v>66</v>
      </c>
      <c r="AO141" s="7" t="s">
        <v>66</v>
      </c>
      <c r="AP141" s="7" t="s">
        <v>66</v>
      </c>
      <c r="AQ141" s="7" t="s">
        <v>66</v>
      </c>
      <c r="AR141" s="68" t="s">
        <v>66</v>
      </c>
      <c r="AS141" s="122" t="s">
        <v>66</v>
      </c>
      <c r="AT141" s="63" t="s">
        <v>66</v>
      </c>
      <c r="AU141" s="7"/>
      <c r="AV141" s="7"/>
      <c r="AW141" s="7"/>
      <c r="AX141" s="7"/>
      <c r="AY141" s="7"/>
      <c r="AZ141" s="7" t="s">
        <v>66</v>
      </c>
      <c r="BA141" s="7" t="s">
        <v>66</v>
      </c>
      <c r="BB141" s="7" t="s">
        <v>66</v>
      </c>
      <c r="BC141" s="6">
        <v>22</v>
      </c>
      <c r="BD141" s="124" t="s">
        <v>68</v>
      </c>
      <c r="BE141" s="130" t="s">
        <v>1108</v>
      </c>
    </row>
    <row r="142" spans="1:57" ht="30" customHeight="1">
      <c r="A142" s="7" t="s">
        <v>643</v>
      </c>
      <c r="B142" s="5" t="s">
        <v>549</v>
      </c>
      <c r="C142" s="5" t="s">
        <v>631</v>
      </c>
      <c r="D142" s="7" t="s">
        <v>636</v>
      </c>
      <c r="E142" s="8" t="s">
        <v>637</v>
      </c>
      <c r="F142" s="8" t="s">
        <v>634</v>
      </c>
      <c r="G142" s="9" t="s">
        <v>89</v>
      </c>
      <c r="H142" s="8" t="s">
        <v>65</v>
      </c>
      <c r="I142" s="7"/>
      <c r="J142" s="6"/>
      <c r="K142" s="6"/>
      <c r="L142" s="6"/>
      <c r="M142" s="6"/>
      <c r="N142" s="6"/>
      <c r="O142" s="6"/>
      <c r="P142" s="7" t="s">
        <v>66</v>
      </c>
      <c r="Q142" s="6"/>
      <c r="R142" s="6"/>
      <c r="S142" s="6"/>
      <c r="T142" s="7" t="s">
        <v>66</v>
      </c>
      <c r="U142" s="7"/>
      <c r="V142" s="6"/>
      <c r="W142" s="7"/>
      <c r="X142" s="7"/>
      <c r="Y142" s="6"/>
      <c r="Z142" s="7"/>
      <c r="AA142" s="7"/>
      <c r="AB142" s="7"/>
      <c r="AC142" s="7"/>
      <c r="AD142" s="7" t="s">
        <v>66</v>
      </c>
      <c r="AE142" s="7"/>
      <c r="AF142" s="7"/>
      <c r="AG142" s="7"/>
      <c r="AH142" s="6"/>
      <c r="AI142" s="6"/>
      <c r="AJ142" s="6"/>
      <c r="AK142" s="6"/>
      <c r="AL142" s="7" t="s">
        <v>66</v>
      </c>
      <c r="AM142" s="7" t="s">
        <v>66</v>
      </c>
      <c r="AN142" s="6"/>
      <c r="AO142" s="6"/>
      <c r="AP142" s="6"/>
      <c r="AQ142" s="7" t="s">
        <v>66</v>
      </c>
      <c r="AR142" s="68" t="s">
        <v>66</v>
      </c>
      <c r="AS142" s="121"/>
      <c r="AT142" s="66"/>
      <c r="AU142" s="6"/>
      <c r="AV142" s="6"/>
      <c r="AW142" s="6"/>
      <c r="AX142" s="6"/>
      <c r="AY142" s="6"/>
      <c r="AZ142" s="6"/>
      <c r="BA142" s="6"/>
      <c r="BB142" s="6"/>
      <c r="BC142" s="6">
        <v>7</v>
      </c>
      <c r="BD142" s="124" t="s">
        <v>68</v>
      </c>
      <c r="BE142" s="129" t="s">
        <v>1109</v>
      </c>
    </row>
    <row r="143" spans="1:57" ht="30" customHeight="1">
      <c r="A143" s="7" t="s">
        <v>644</v>
      </c>
      <c r="B143" s="5" t="s">
        <v>549</v>
      </c>
      <c r="C143" s="10" t="s">
        <v>639</v>
      </c>
      <c r="D143" s="7" t="s">
        <v>640</v>
      </c>
      <c r="E143" s="8" t="s">
        <v>641</v>
      </c>
      <c r="F143" s="8" t="s">
        <v>642</v>
      </c>
      <c r="G143" s="9" t="s">
        <v>83</v>
      </c>
      <c r="H143" s="8" t="s">
        <v>65</v>
      </c>
      <c r="I143" s="7" t="s">
        <v>66</v>
      </c>
      <c r="J143" s="6" t="s">
        <v>66</v>
      </c>
      <c r="K143" s="6" t="s">
        <v>66</v>
      </c>
      <c r="L143" s="6"/>
      <c r="M143" s="6"/>
      <c r="N143" s="6"/>
      <c r="O143" s="6"/>
      <c r="P143" s="6"/>
      <c r="Q143" s="6"/>
      <c r="R143" s="6"/>
      <c r="S143" s="6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9"/>
      <c r="AS143" s="121"/>
      <c r="AT143" s="66"/>
      <c r="AU143" s="6"/>
      <c r="AV143" s="6"/>
      <c r="AW143" s="6"/>
      <c r="AX143" s="6"/>
      <c r="AY143" s="6"/>
      <c r="AZ143" s="6"/>
      <c r="BA143" s="6"/>
      <c r="BB143" s="6"/>
      <c r="BC143" s="6">
        <v>3</v>
      </c>
      <c r="BD143" s="124" t="s">
        <v>102</v>
      </c>
      <c r="BE143" s="129" t="s">
        <v>1109</v>
      </c>
    </row>
    <row r="144" spans="1:57" ht="30" customHeight="1">
      <c r="A144" s="7" t="s">
        <v>649</v>
      </c>
      <c r="B144" s="5" t="s">
        <v>549</v>
      </c>
      <c r="C144" s="5" t="s">
        <v>645</v>
      </c>
      <c r="D144" s="17" t="s">
        <v>646</v>
      </c>
      <c r="E144" s="8" t="s">
        <v>647</v>
      </c>
      <c r="F144" s="8" t="s">
        <v>648</v>
      </c>
      <c r="G144" s="9" t="s">
        <v>64</v>
      </c>
      <c r="H144" s="8" t="s">
        <v>65</v>
      </c>
      <c r="I144" s="7"/>
      <c r="J144" s="6"/>
      <c r="K144" s="6"/>
      <c r="L144" s="6"/>
      <c r="M144" s="6"/>
      <c r="N144" s="6"/>
      <c r="O144" s="6"/>
      <c r="P144" s="6" t="s">
        <v>66</v>
      </c>
      <c r="Q144" s="6"/>
      <c r="R144" s="6"/>
      <c r="S144" s="6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6"/>
      <c r="AI144" s="6"/>
      <c r="AJ144" s="6"/>
      <c r="AK144" s="6"/>
      <c r="AL144" s="6" t="s">
        <v>66</v>
      </c>
      <c r="AM144" s="6" t="s">
        <v>66</v>
      </c>
      <c r="AN144" s="6"/>
      <c r="AO144" s="6"/>
      <c r="AP144" s="6"/>
      <c r="AQ144" s="6" t="s">
        <v>67</v>
      </c>
      <c r="AR144" s="69"/>
      <c r="AS144" s="121"/>
      <c r="AT144" s="66"/>
      <c r="AU144" s="6"/>
      <c r="AV144" s="6"/>
      <c r="AW144" s="6"/>
      <c r="AX144" s="6"/>
      <c r="AY144" s="6"/>
      <c r="AZ144" s="6"/>
      <c r="BA144" s="6"/>
      <c r="BB144" s="6"/>
      <c r="BC144" s="6">
        <v>4</v>
      </c>
      <c r="BD144" s="124" t="s">
        <v>102</v>
      </c>
      <c r="BE144" s="129" t="s">
        <v>1109</v>
      </c>
    </row>
    <row r="145" spans="1:57" ht="30" customHeight="1">
      <c r="A145" s="7" t="s">
        <v>654</v>
      </c>
      <c r="B145" s="5" t="s">
        <v>549</v>
      </c>
      <c r="C145" s="5" t="s">
        <v>650</v>
      </c>
      <c r="D145" s="17" t="s">
        <v>651</v>
      </c>
      <c r="E145" s="8" t="s">
        <v>652</v>
      </c>
      <c r="F145" s="8" t="s">
        <v>653</v>
      </c>
      <c r="G145" s="9" t="s">
        <v>64</v>
      </c>
      <c r="H145" s="8" t="s">
        <v>65</v>
      </c>
      <c r="I145" s="7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6"/>
      <c r="AI145" s="6"/>
      <c r="AJ145" s="6"/>
      <c r="AK145" s="6"/>
      <c r="AL145" s="6"/>
      <c r="AM145" s="6"/>
      <c r="AN145" s="6"/>
      <c r="AO145" s="6"/>
      <c r="AP145" s="6"/>
      <c r="AQ145" s="6" t="s">
        <v>67</v>
      </c>
      <c r="AR145" s="69" t="s">
        <v>67</v>
      </c>
      <c r="AS145" s="121"/>
      <c r="AT145" s="66"/>
      <c r="AU145" s="6"/>
      <c r="AV145" s="6"/>
      <c r="AW145" s="6"/>
      <c r="AX145" s="6"/>
      <c r="AY145" s="6"/>
      <c r="AZ145" s="6"/>
      <c r="BA145" s="6"/>
      <c r="BB145" s="6"/>
      <c r="BC145" s="6">
        <v>2</v>
      </c>
      <c r="BD145" s="124" t="s">
        <v>102</v>
      </c>
      <c r="BE145" s="129" t="s">
        <v>1109</v>
      </c>
    </row>
    <row r="146" spans="1:57" ht="30" customHeight="1">
      <c r="A146" s="7" t="s">
        <v>657</v>
      </c>
      <c r="B146" s="5" t="s">
        <v>549</v>
      </c>
      <c r="C146" s="5" t="s">
        <v>555</v>
      </c>
      <c r="D146" s="7" t="s">
        <v>655</v>
      </c>
      <c r="E146" s="8" t="s">
        <v>656</v>
      </c>
      <c r="F146" s="8" t="s">
        <v>573</v>
      </c>
      <c r="G146" s="9" t="s">
        <v>89</v>
      </c>
      <c r="H146" s="8" t="s">
        <v>65</v>
      </c>
      <c r="I146" s="7"/>
      <c r="J146" s="6" t="s">
        <v>66</v>
      </c>
      <c r="K146" s="6"/>
      <c r="L146" s="6" t="s">
        <v>66</v>
      </c>
      <c r="M146" s="6"/>
      <c r="N146" s="6"/>
      <c r="O146" s="6"/>
      <c r="P146" s="6" t="s">
        <v>66</v>
      </c>
      <c r="Q146" s="6"/>
      <c r="R146" s="6"/>
      <c r="S146" s="6"/>
      <c r="T146" s="7" t="s">
        <v>66</v>
      </c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9"/>
      <c r="AS146" s="121"/>
      <c r="AT146" s="66"/>
      <c r="AU146" s="6"/>
      <c r="AV146" s="6"/>
      <c r="AW146" s="6"/>
      <c r="AX146" s="6"/>
      <c r="AY146" s="6"/>
      <c r="AZ146" s="6"/>
      <c r="BA146" s="6"/>
      <c r="BB146" s="6"/>
      <c r="BC146" s="6">
        <v>4</v>
      </c>
      <c r="BD146" s="124" t="s">
        <v>68</v>
      </c>
      <c r="BE146" s="129" t="s">
        <v>1108</v>
      </c>
    </row>
    <row r="147" spans="1:57" ht="30" customHeight="1">
      <c r="A147" s="7" t="s">
        <v>663</v>
      </c>
      <c r="B147" s="5" t="s">
        <v>658</v>
      </c>
      <c r="C147" s="5" t="s">
        <v>659</v>
      </c>
      <c r="D147" s="7" t="s">
        <v>660</v>
      </c>
      <c r="E147" s="8" t="s">
        <v>661</v>
      </c>
      <c r="F147" s="8" t="s">
        <v>662</v>
      </c>
      <c r="G147" s="9" t="s">
        <v>64</v>
      </c>
      <c r="H147" s="8" t="s">
        <v>65</v>
      </c>
      <c r="I147" s="7"/>
      <c r="J147" s="6"/>
      <c r="K147" s="6"/>
      <c r="L147" s="6"/>
      <c r="M147" s="6"/>
      <c r="N147" s="6"/>
      <c r="O147" s="6"/>
      <c r="P147" s="6" t="s">
        <v>66</v>
      </c>
      <c r="Q147" s="6"/>
      <c r="R147" s="6" t="s">
        <v>66</v>
      </c>
      <c r="S147" s="6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6"/>
      <c r="AI147" s="6"/>
      <c r="AJ147" s="6"/>
      <c r="AK147" s="6"/>
      <c r="AL147" s="6" t="s">
        <v>66</v>
      </c>
      <c r="AM147" s="6" t="s">
        <v>66</v>
      </c>
      <c r="AN147" s="6"/>
      <c r="AO147" s="6"/>
      <c r="AP147" s="6"/>
      <c r="AQ147" s="6" t="s">
        <v>66</v>
      </c>
      <c r="AR147" s="69"/>
      <c r="AS147" s="121" t="s">
        <v>66</v>
      </c>
      <c r="AT147" s="66"/>
      <c r="AU147" s="6"/>
      <c r="AV147" s="6"/>
      <c r="AW147" s="6"/>
      <c r="AX147" s="6"/>
      <c r="AY147" s="6"/>
      <c r="AZ147" s="6"/>
      <c r="BA147" s="6"/>
      <c r="BB147" s="6"/>
      <c r="BC147" s="6">
        <v>6</v>
      </c>
      <c r="BD147" s="124" t="s">
        <v>68</v>
      </c>
      <c r="BE147" s="129" t="s">
        <v>1109</v>
      </c>
    </row>
    <row r="148" spans="1:57" ht="30" customHeight="1">
      <c r="A148" s="7" t="s">
        <v>668</v>
      </c>
      <c r="B148" s="5" t="s">
        <v>658</v>
      </c>
      <c r="C148" s="23" t="s">
        <v>664</v>
      </c>
      <c r="D148" s="7" t="s">
        <v>665</v>
      </c>
      <c r="E148" s="5" t="s">
        <v>666</v>
      </c>
      <c r="F148" s="5" t="s">
        <v>667</v>
      </c>
      <c r="G148" s="4" t="s">
        <v>64</v>
      </c>
      <c r="H148" s="5" t="s">
        <v>65</v>
      </c>
      <c r="I148" s="7"/>
      <c r="J148" s="6"/>
      <c r="K148" s="6" t="s">
        <v>66</v>
      </c>
      <c r="L148" s="6"/>
      <c r="M148" s="6"/>
      <c r="N148" s="6"/>
      <c r="O148" s="6"/>
      <c r="P148" s="7" t="s">
        <v>66</v>
      </c>
      <c r="Q148" s="6"/>
      <c r="R148" s="7" t="s">
        <v>66</v>
      </c>
      <c r="S148" s="6"/>
      <c r="T148" s="7"/>
      <c r="U148" s="7"/>
      <c r="V148" s="7" t="s">
        <v>66</v>
      </c>
      <c r="W148" s="7"/>
      <c r="X148" s="7"/>
      <c r="Y148" s="7"/>
      <c r="Z148" s="7" t="s">
        <v>66</v>
      </c>
      <c r="AA148" s="7"/>
      <c r="AB148" s="7"/>
      <c r="AC148" s="7"/>
      <c r="AD148" s="7"/>
      <c r="AE148" s="7"/>
      <c r="AF148" s="7"/>
      <c r="AG148" s="7"/>
      <c r="AH148" s="6"/>
      <c r="AI148" s="6" t="s">
        <v>66</v>
      </c>
      <c r="AJ148" s="6"/>
      <c r="AK148" s="6"/>
      <c r="AL148" s="6" t="s">
        <v>66</v>
      </c>
      <c r="AM148" s="6" t="s">
        <v>66</v>
      </c>
      <c r="AN148" s="6"/>
      <c r="AO148" s="6"/>
      <c r="AP148" s="6"/>
      <c r="AQ148" s="6" t="s">
        <v>66</v>
      </c>
      <c r="AR148" s="69" t="s">
        <v>66</v>
      </c>
      <c r="AS148" s="121" t="s">
        <v>66</v>
      </c>
      <c r="AT148" s="66"/>
      <c r="AU148" s="6"/>
      <c r="AV148" s="6"/>
      <c r="AW148" s="6"/>
      <c r="AX148" s="6"/>
      <c r="AY148" s="6"/>
      <c r="AZ148" s="6" t="s">
        <v>66</v>
      </c>
      <c r="BA148" s="6" t="s">
        <v>66</v>
      </c>
      <c r="BB148" s="6"/>
      <c r="BC148" s="6">
        <v>13</v>
      </c>
      <c r="BD148" s="124" t="s">
        <v>68</v>
      </c>
      <c r="BE148" s="129" t="s">
        <v>1109</v>
      </c>
    </row>
    <row r="149" spans="1:57" ht="30" customHeight="1">
      <c r="A149" s="7" t="s">
        <v>673</v>
      </c>
      <c r="B149" s="5" t="s">
        <v>658</v>
      </c>
      <c r="C149" s="23" t="s">
        <v>669</v>
      </c>
      <c r="D149" s="7" t="s">
        <v>670</v>
      </c>
      <c r="E149" s="5" t="s">
        <v>671</v>
      </c>
      <c r="F149" s="5" t="s">
        <v>672</v>
      </c>
      <c r="G149" s="4" t="s">
        <v>64</v>
      </c>
      <c r="H149" s="5" t="s">
        <v>65</v>
      </c>
      <c r="I149" s="7"/>
      <c r="J149" s="6"/>
      <c r="K149" s="6"/>
      <c r="L149" s="6"/>
      <c r="M149" s="6"/>
      <c r="N149" s="6"/>
      <c r="O149" s="6"/>
      <c r="P149" s="7"/>
      <c r="Q149" s="6"/>
      <c r="R149" s="7"/>
      <c r="S149" s="6"/>
      <c r="T149" s="7"/>
      <c r="U149" s="7"/>
      <c r="V149" s="7"/>
      <c r="W149" s="7" t="s">
        <v>66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6"/>
      <c r="AI149" s="6"/>
      <c r="AJ149" s="6"/>
      <c r="AK149" s="6"/>
      <c r="AL149" s="6"/>
      <c r="AM149" s="6" t="s">
        <v>66</v>
      </c>
      <c r="AN149" s="6"/>
      <c r="AO149" s="6"/>
      <c r="AP149" s="6"/>
      <c r="AQ149" s="6" t="s">
        <v>66</v>
      </c>
      <c r="AR149" s="69" t="s">
        <v>66</v>
      </c>
      <c r="AS149" s="121" t="s">
        <v>66</v>
      </c>
      <c r="AT149" s="66"/>
      <c r="AU149" s="6"/>
      <c r="AV149" s="6"/>
      <c r="AW149" s="6"/>
      <c r="AX149" s="6"/>
      <c r="AY149" s="6"/>
      <c r="AZ149" s="6"/>
      <c r="BA149" s="6"/>
      <c r="BB149" s="6"/>
      <c r="BC149" s="6">
        <v>5</v>
      </c>
      <c r="BD149" s="124" t="s">
        <v>194</v>
      </c>
      <c r="BE149" s="129" t="s">
        <v>1109</v>
      </c>
    </row>
    <row r="150" spans="1:57" ht="30" customHeight="1">
      <c r="A150" s="7" t="s">
        <v>679</v>
      </c>
      <c r="B150" s="5" t="s">
        <v>674</v>
      </c>
      <c r="C150" s="5" t="s">
        <v>675</v>
      </c>
      <c r="D150" s="7" t="s">
        <v>676</v>
      </c>
      <c r="E150" s="8" t="s">
        <v>677</v>
      </c>
      <c r="F150" s="8" t="s">
        <v>678</v>
      </c>
      <c r="G150" s="9" t="s">
        <v>64</v>
      </c>
      <c r="H150" s="8" t="s">
        <v>65</v>
      </c>
      <c r="I150" s="7"/>
      <c r="J150" s="6"/>
      <c r="K150" s="6"/>
      <c r="L150" s="6"/>
      <c r="M150" s="6"/>
      <c r="N150" s="6"/>
      <c r="O150" s="6"/>
      <c r="P150" s="6" t="s">
        <v>66</v>
      </c>
      <c r="Q150" s="6"/>
      <c r="R150" s="6" t="s">
        <v>66</v>
      </c>
      <c r="S150" s="6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6"/>
      <c r="AI150" s="6"/>
      <c r="AJ150" s="6"/>
      <c r="AK150" s="6"/>
      <c r="AL150" s="6" t="s">
        <v>66</v>
      </c>
      <c r="AM150" s="6" t="s">
        <v>66</v>
      </c>
      <c r="AN150" s="6"/>
      <c r="AO150" s="6"/>
      <c r="AP150" s="6"/>
      <c r="AQ150" s="6" t="s">
        <v>66</v>
      </c>
      <c r="AR150" s="69" t="s">
        <v>66</v>
      </c>
      <c r="AS150" s="123"/>
      <c r="AT150" s="66"/>
      <c r="AU150" s="6"/>
      <c r="AV150" s="6"/>
      <c r="AW150" s="6"/>
      <c r="AX150" s="6"/>
      <c r="AY150" s="6"/>
      <c r="AZ150" s="6"/>
      <c r="BA150" s="6"/>
      <c r="BB150" s="6"/>
      <c r="BC150" s="6">
        <v>6</v>
      </c>
      <c r="BD150" s="124" t="s">
        <v>68</v>
      </c>
      <c r="BE150" s="129" t="s">
        <v>1109</v>
      </c>
    </row>
    <row r="151" spans="1:57" ht="30" customHeight="1">
      <c r="A151" s="7" t="s">
        <v>683</v>
      </c>
      <c r="B151" s="5" t="s">
        <v>674</v>
      </c>
      <c r="C151" s="23" t="s">
        <v>680</v>
      </c>
      <c r="D151" s="7">
        <v>9081901</v>
      </c>
      <c r="E151" s="5" t="s">
        <v>681</v>
      </c>
      <c r="F151" s="5" t="s">
        <v>682</v>
      </c>
      <c r="G151" s="4" t="s">
        <v>64</v>
      </c>
      <c r="H151" s="5" t="s">
        <v>65</v>
      </c>
      <c r="I151" s="7"/>
      <c r="J151" s="6" t="s">
        <v>66</v>
      </c>
      <c r="K151" s="6" t="s">
        <v>66</v>
      </c>
      <c r="L151" s="6"/>
      <c r="M151" s="6"/>
      <c r="N151" s="6" t="s">
        <v>66</v>
      </c>
      <c r="O151" s="6"/>
      <c r="P151" s="6" t="s">
        <v>66</v>
      </c>
      <c r="Q151" s="6"/>
      <c r="R151" s="6" t="s">
        <v>66</v>
      </c>
      <c r="S151" s="6"/>
      <c r="T151" s="7" t="s">
        <v>66</v>
      </c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6" t="s">
        <v>66</v>
      </c>
      <c r="AI151" s="6"/>
      <c r="AJ151" s="6"/>
      <c r="AK151" s="6"/>
      <c r="AL151" s="6" t="s">
        <v>66</v>
      </c>
      <c r="AM151" s="6" t="s">
        <v>66</v>
      </c>
      <c r="AN151" s="6"/>
      <c r="AO151" s="6"/>
      <c r="AP151" s="6"/>
      <c r="AQ151" s="6" t="s">
        <v>66</v>
      </c>
      <c r="AR151" s="69" t="s">
        <v>66</v>
      </c>
      <c r="AS151" s="121"/>
      <c r="AT151" s="66"/>
      <c r="AU151" s="6"/>
      <c r="AV151" s="6"/>
      <c r="AW151" s="6"/>
      <c r="AX151" s="6"/>
      <c r="AY151" s="6"/>
      <c r="AZ151" s="6"/>
      <c r="BA151" s="6"/>
      <c r="BB151" s="6"/>
      <c r="BC151" s="6">
        <v>11</v>
      </c>
      <c r="BD151" s="124" t="s">
        <v>68</v>
      </c>
      <c r="BE151" s="129" t="s">
        <v>1109</v>
      </c>
    </row>
    <row r="152" spans="1:57" ht="30" customHeight="1">
      <c r="A152" s="7" t="s">
        <v>687</v>
      </c>
      <c r="B152" s="10" t="s">
        <v>674</v>
      </c>
      <c r="C152" s="62" t="s">
        <v>684</v>
      </c>
      <c r="D152" s="63" t="s">
        <v>685</v>
      </c>
      <c r="E152" s="64" t="s">
        <v>686</v>
      </c>
      <c r="F152" s="65" t="s">
        <v>682</v>
      </c>
      <c r="G152" s="4" t="s">
        <v>64</v>
      </c>
      <c r="H152" s="5" t="s">
        <v>65</v>
      </c>
      <c r="I152" s="63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6"/>
      <c r="AI152" s="66"/>
      <c r="AJ152" s="66"/>
      <c r="AK152" s="66"/>
      <c r="AL152" s="66"/>
      <c r="AM152" s="66"/>
      <c r="AN152" s="66"/>
      <c r="AO152" s="66"/>
      <c r="AP152" s="66"/>
      <c r="AQ152" s="6" t="s">
        <v>66</v>
      </c>
      <c r="AR152" s="70"/>
      <c r="AS152" s="121" t="s">
        <v>66</v>
      </c>
      <c r="AT152" s="66"/>
      <c r="AU152" s="66"/>
      <c r="AV152" s="66"/>
      <c r="AW152" s="66"/>
      <c r="AX152" s="6" t="s">
        <v>66</v>
      </c>
      <c r="AY152" s="6" t="s">
        <v>66</v>
      </c>
      <c r="AZ152" s="66"/>
      <c r="BA152" s="66"/>
      <c r="BB152" s="66"/>
      <c r="BC152" s="66">
        <v>3</v>
      </c>
      <c r="BD152" s="124" t="s">
        <v>102</v>
      </c>
      <c r="BE152" s="129" t="s">
        <v>1109</v>
      </c>
    </row>
    <row r="153" spans="1:57" ht="30" customHeight="1">
      <c r="A153" s="7" t="s">
        <v>691</v>
      </c>
      <c r="B153" s="76" t="s">
        <v>674</v>
      </c>
      <c r="C153" s="76" t="s">
        <v>688</v>
      </c>
      <c r="D153" s="77" t="s">
        <v>689</v>
      </c>
      <c r="E153" s="78" t="s">
        <v>690</v>
      </c>
      <c r="F153" s="79" t="s">
        <v>688</v>
      </c>
      <c r="G153" s="80" t="s">
        <v>83</v>
      </c>
      <c r="H153" s="79" t="s">
        <v>65</v>
      </c>
      <c r="I153" s="77"/>
      <c r="J153" s="81" t="s">
        <v>66</v>
      </c>
      <c r="K153" s="81" t="s">
        <v>66</v>
      </c>
      <c r="L153" s="81"/>
      <c r="M153" s="81"/>
      <c r="N153" s="81" t="s">
        <v>66</v>
      </c>
      <c r="O153" s="81"/>
      <c r="P153" s="81" t="s">
        <v>66</v>
      </c>
      <c r="Q153" s="81"/>
      <c r="R153" s="81"/>
      <c r="S153" s="81"/>
      <c r="T153" s="77" t="s">
        <v>66</v>
      </c>
      <c r="U153" s="77"/>
      <c r="V153" s="81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81" t="s">
        <v>66</v>
      </c>
      <c r="AI153" s="81" t="s">
        <v>66</v>
      </c>
      <c r="AJ153" s="81"/>
      <c r="AK153" s="81"/>
      <c r="AL153" s="81" t="s">
        <v>66</v>
      </c>
      <c r="AM153" s="81" t="s">
        <v>66</v>
      </c>
      <c r="AN153" s="81"/>
      <c r="AO153" s="81"/>
      <c r="AP153" s="81"/>
      <c r="AQ153" s="81" t="s">
        <v>66</v>
      </c>
      <c r="AR153" s="120" t="s">
        <v>66</v>
      </c>
      <c r="AS153" s="123"/>
      <c r="AT153" s="81"/>
      <c r="AU153" s="81"/>
      <c r="AV153" s="81"/>
      <c r="AW153" s="81"/>
      <c r="AX153" s="81"/>
      <c r="AY153" s="81"/>
      <c r="AZ153" s="81" t="s">
        <v>66</v>
      </c>
      <c r="BA153" s="81" t="s">
        <v>66</v>
      </c>
      <c r="BB153" s="81" t="s">
        <v>66</v>
      </c>
      <c r="BC153" s="81">
        <v>14</v>
      </c>
      <c r="BD153" s="124" t="s">
        <v>194</v>
      </c>
      <c r="BE153" s="129" t="s">
        <v>1109</v>
      </c>
    </row>
    <row r="154" spans="1:57" ht="30" customHeight="1">
      <c r="A154" s="7" t="s">
        <v>694</v>
      </c>
      <c r="B154" s="76" t="s">
        <v>674</v>
      </c>
      <c r="C154" s="76" t="s">
        <v>684</v>
      </c>
      <c r="D154" s="77" t="s">
        <v>692</v>
      </c>
      <c r="E154" s="78" t="s">
        <v>693</v>
      </c>
      <c r="F154" s="79" t="s">
        <v>682</v>
      </c>
      <c r="G154" s="80" t="s">
        <v>89</v>
      </c>
      <c r="H154" s="79" t="s">
        <v>65</v>
      </c>
      <c r="I154" s="77"/>
      <c r="J154" s="81" t="s">
        <v>66</v>
      </c>
      <c r="K154" s="81" t="s">
        <v>66</v>
      </c>
      <c r="L154" s="81"/>
      <c r="M154" s="81"/>
      <c r="N154" s="81" t="s">
        <v>66</v>
      </c>
      <c r="O154" s="81" t="s">
        <v>66</v>
      </c>
      <c r="P154" s="81" t="s">
        <v>66</v>
      </c>
      <c r="Q154" s="81"/>
      <c r="R154" s="81" t="s">
        <v>66</v>
      </c>
      <c r="S154" s="77" t="s">
        <v>66</v>
      </c>
      <c r="T154" s="77" t="s">
        <v>66</v>
      </c>
      <c r="U154" s="77"/>
      <c r="V154" s="77" t="s">
        <v>66</v>
      </c>
      <c r="W154" s="77"/>
      <c r="X154" s="77"/>
      <c r="Y154" s="77"/>
      <c r="Z154" s="77" t="s">
        <v>66</v>
      </c>
      <c r="AA154" s="77"/>
      <c r="AB154" s="77"/>
      <c r="AC154" s="77"/>
      <c r="AD154" s="81" t="s">
        <v>66</v>
      </c>
      <c r="AE154" s="81"/>
      <c r="AF154" s="81" t="s">
        <v>66</v>
      </c>
      <c r="AG154" s="81"/>
      <c r="AH154" s="81" t="s">
        <v>66</v>
      </c>
      <c r="AI154" s="81" t="s">
        <v>66</v>
      </c>
      <c r="AJ154" s="81"/>
      <c r="AK154" s="81"/>
      <c r="AL154" s="81" t="s">
        <v>66</v>
      </c>
      <c r="AM154" s="81" t="s">
        <v>66</v>
      </c>
      <c r="AN154" s="81"/>
      <c r="AO154" s="81" t="s">
        <v>66</v>
      </c>
      <c r="AP154" s="81" t="s">
        <v>66</v>
      </c>
      <c r="AQ154" s="81" t="s">
        <v>66</v>
      </c>
      <c r="AR154" s="120" t="s">
        <v>66</v>
      </c>
      <c r="AS154" s="123"/>
      <c r="AT154" s="81"/>
      <c r="AU154" s="81"/>
      <c r="AV154" s="81"/>
      <c r="AW154" s="81"/>
      <c r="AX154" s="81"/>
      <c r="AY154" s="81"/>
      <c r="AZ154" s="81" t="s">
        <v>66</v>
      </c>
      <c r="BA154" s="81" t="s">
        <v>66</v>
      </c>
      <c r="BB154" s="81"/>
      <c r="BC154" s="81">
        <v>22</v>
      </c>
      <c r="BD154" s="124" t="s">
        <v>68</v>
      </c>
      <c r="BE154" s="129" t="s">
        <v>1109</v>
      </c>
    </row>
    <row r="155" spans="1:57" ht="30" customHeight="1">
      <c r="A155" s="7" t="s">
        <v>697</v>
      </c>
      <c r="B155" s="76" t="s">
        <v>674</v>
      </c>
      <c r="C155" s="76" t="s">
        <v>684</v>
      </c>
      <c r="D155" s="77" t="s">
        <v>695</v>
      </c>
      <c r="E155" s="78" t="s">
        <v>696</v>
      </c>
      <c r="F155" s="79" t="s">
        <v>682</v>
      </c>
      <c r="G155" s="80" t="s">
        <v>64</v>
      </c>
      <c r="H155" s="79" t="s">
        <v>385</v>
      </c>
      <c r="I155" s="77"/>
      <c r="J155" s="81"/>
      <c r="K155" s="81"/>
      <c r="L155" s="81"/>
      <c r="M155" s="81"/>
      <c r="N155" s="81"/>
      <c r="O155" s="81" t="s">
        <v>66</v>
      </c>
      <c r="P155" s="81" t="s">
        <v>66</v>
      </c>
      <c r="Q155" s="81"/>
      <c r="R155" s="81"/>
      <c r="S155" s="81"/>
      <c r="T155" s="77"/>
      <c r="U155" s="77"/>
      <c r="V155" s="77" t="s">
        <v>66</v>
      </c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 t="s">
        <v>66</v>
      </c>
      <c r="AR155" s="120" t="s">
        <v>66</v>
      </c>
      <c r="AS155" s="123" t="s">
        <v>66</v>
      </c>
      <c r="AT155" s="81"/>
      <c r="AU155" s="81"/>
      <c r="AV155" s="81"/>
      <c r="AW155" s="81"/>
      <c r="AX155" s="81" t="s">
        <v>66</v>
      </c>
      <c r="AY155" s="81" t="s">
        <v>66</v>
      </c>
      <c r="AZ155" s="81" t="s">
        <v>66</v>
      </c>
      <c r="BA155" s="81"/>
      <c r="BB155" s="81"/>
      <c r="BC155" s="81">
        <v>9</v>
      </c>
      <c r="BD155" s="124" t="s">
        <v>68</v>
      </c>
      <c r="BE155" s="129" t="s">
        <v>1109</v>
      </c>
    </row>
    <row r="156" spans="1:57" ht="30" customHeight="1">
      <c r="A156" s="7" t="s">
        <v>699</v>
      </c>
      <c r="B156" s="76" t="s">
        <v>674</v>
      </c>
      <c r="C156" s="76" t="s">
        <v>684</v>
      </c>
      <c r="D156" s="97">
        <v>9080103</v>
      </c>
      <c r="E156" s="78" t="s">
        <v>698</v>
      </c>
      <c r="F156" s="79" t="s">
        <v>682</v>
      </c>
      <c r="G156" s="80" t="s">
        <v>64</v>
      </c>
      <c r="H156" s="79" t="s">
        <v>65</v>
      </c>
      <c r="I156" s="77"/>
      <c r="J156" s="81"/>
      <c r="K156" s="81" t="s">
        <v>66</v>
      </c>
      <c r="L156" s="81"/>
      <c r="M156" s="81"/>
      <c r="N156" s="81"/>
      <c r="O156" s="81"/>
      <c r="P156" s="81" t="s">
        <v>66</v>
      </c>
      <c r="Q156" s="81"/>
      <c r="R156" s="81"/>
      <c r="S156" s="81"/>
      <c r="T156" s="77" t="s">
        <v>66</v>
      </c>
      <c r="U156" s="77"/>
      <c r="V156" s="58"/>
      <c r="W156" s="82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81"/>
      <c r="AI156" s="81" t="s">
        <v>66</v>
      </c>
      <c r="AJ156" s="81"/>
      <c r="AK156" s="81"/>
      <c r="AL156" s="81" t="s">
        <v>66</v>
      </c>
      <c r="AM156" s="81" t="s">
        <v>66</v>
      </c>
      <c r="AN156" s="81"/>
      <c r="AO156" s="81"/>
      <c r="AP156" s="81"/>
      <c r="AQ156" s="81" t="s">
        <v>66</v>
      </c>
      <c r="AR156" s="120" t="s">
        <v>66</v>
      </c>
      <c r="AS156" s="123"/>
      <c r="AT156" s="81"/>
      <c r="AU156" s="81"/>
      <c r="AV156" s="81"/>
      <c r="AW156" s="81"/>
      <c r="AX156" s="81"/>
      <c r="AY156" s="81"/>
      <c r="AZ156" s="81" t="s">
        <v>66</v>
      </c>
      <c r="BA156" s="81" t="s">
        <v>66</v>
      </c>
      <c r="BB156" s="81" t="s">
        <v>66</v>
      </c>
      <c r="BC156" s="81">
        <v>11</v>
      </c>
      <c r="BD156" s="124" t="s">
        <v>68</v>
      </c>
      <c r="BE156" s="129" t="s">
        <v>1109</v>
      </c>
    </row>
    <row r="157" spans="1:57" ht="30" customHeight="1">
      <c r="A157" s="7" t="s">
        <v>701</v>
      </c>
      <c r="B157" s="76" t="s">
        <v>674</v>
      </c>
      <c r="C157" s="76" t="s">
        <v>675</v>
      </c>
      <c r="D157" s="97">
        <v>9087782</v>
      </c>
      <c r="E157" s="78" t="s">
        <v>700</v>
      </c>
      <c r="F157" s="79" t="s">
        <v>675</v>
      </c>
      <c r="G157" s="80" t="s">
        <v>64</v>
      </c>
      <c r="H157" s="79" t="s">
        <v>65</v>
      </c>
      <c r="I157" s="77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77"/>
      <c r="U157" s="77"/>
      <c r="V157" s="58"/>
      <c r="W157" s="82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81"/>
      <c r="AI157" s="81"/>
      <c r="AJ157" s="81"/>
      <c r="AK157" s="81"/>
      <c r="AL157" s="81" t="s">
        <v>66</v>
      </c>
      <c r="AM157" s="81"/>
      <c r="AN157" s="81"/>
      <c r="AO157" s="81"/>
      <c r="AP157" s="81"/>
      <c r="AQ157" s="81" t="s">
        <v>66</v>
      </c>
      <c r="AR157" s="120"/>
      <c r="AS157" s="123"/>
      <c r="AT157" s="81"/>
      <c r="AU157" s="81"/>
      <c r="AV157" s="81"/>
      <c r="AW157" s="81"/>
      <c r="AX157" s="81" t="s">
        <v>66</v>
      </c>
      <c r="AY157" s="81" t="s">
        <v>66</v>
      </c>
      <c r="AZ157" s="81"/>
      <c r="BA157" s="81"/>
      <c r="BB157" s="81"/>
      <c r="BC157" s="81">
        <v>4</v>
      </c>
      <c r="BD157" s="124" t="s">
        <v>102</v>
      </c>
      <c r="BE157" s="129" t="s">
        <v>1109</v>
      </c>
    </row>
    <row r="158" spans="1:57" ht="30" customHeight="1">
      <c r="A158" s="7" t="s">
        <v>704</v>
      </c>
      <c r="B158" s="76" t="s">
        <v>674</v>
      </c>
      <c r="C158" s="76" t="s">
        <v>684</v>
      </c>
      <c r="D158" s="77" t="s">
        <v>702</v>
      </c>
      <c r="E158" s="78" t="s">
        <v>703</v>
      </c>
      <c r="F158" s="79" t="s">
        <v>682</v>
      </c>
      <c r="G158" s="80" t="s">
        <v>64</v>
      </c>
      <c r="H158" s="79" t="s">
        <v>65</v>
      </c>
      <c r="I158" s="77"/>
      <c r="J158" s="81"/>
      <c r="K158" s="81" t="s">
        <v>66</v>
      </c>
      <c r="L158" s="81"/>
      <c r="M158" s="81"/>
      <c r="N158" s="81" t="s">
        <v>66</v>
      </c>
      <c r="O158" s="81"/>
      <c r="P158" s="81"/>
      <c r="Q158" s="81"/>
      <c r="R158" s="81"/>
      <c r="S158" s="81"/>
      <c r="T158" s="81"/>
      <c r="U158" s="77"/>
      <c r="V158" s="16"/>
      <c r="W158" s="77"/>
      <c r="X158" s="77"/>
      <c r="Y158" s="81"/>
      <c r="Z158" s="77"/>
      <c r="AA158" s="77"/>
      <c r="AB158" s="77"/>
      <c r="AC158" s="77"/>
      <c r="AD158" s="77"/>
      <c r="AE158" s="77"/>
      <c r="AF158" s="77"/>
      <c r="AG158" s="77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120"/>
      <c r="AS158" s="123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>
        <v>2</v>
      </c>
      <c r="BD158" s="124" t="s">
        <v>102</v>
      </c>
      <c r="BE158" s="129" t="s">
        <v>1109</v>
      </c>
    </row>
    <row r="159" spans="1:57" ht="30" customHeight="1">
      <c r="A159" s="7" t="s">
        <v>708</v>
      </c>
      <c r="B159" s="76" t="s">
        <v>674</v>
      </c>
      <c r="C159" s="94" t="s">
        <v>705</v>
      </c>
      <c r="D159" s="77" t="s">
        <v>706</v>
      </c>
      <c r="E159" s="76" t="s">
        <v>707</v>
      </c>
      <c r="F159" s="92" t="s">
        <v>682</v>
      </c>
      <c r="G159" s="77" t="s">
        <v>64</v>
      </c>
      <c r="H159" s="92" t="s">
        <v>65</v>
      </c>
      <c r="I159" s="77"/>
      <c r="J159" s="81"/>
      <c r="K159" s="81"/>
      <c r="L159" s="81"/>
      <c r="M159" s="81"/>
      <c r="N159" s="81"/>
      <c r="O159" s="81"/>
      <c r="P159" s="81" t="s">
        <v>66</v>
      </c>
      <c r="Q159" s="81"/>
      <c r="R159" s="81"/>
      <c r="S159" s="81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81"/>
      <c r="AI159" s="81"/>
      <c r="AJ159" s="81"/>
      <c r="AK159" s="81"/>
      <c r="AL159" s="81" t="s">
        <v>66</v>
      </c>
      <c r="AM159" s="81" t="s">
        <v>66</v>
      </c>
      <c r="AN159" s="81"/>
      <c r="AO159" s="81"/>
      <c r="AP159" s="81"/>
      <c r="AQ159" s="81" t="s">
        <v>66</v>
      </c>
      <c r="AR159" s="120" t="s">
        <v>66</v>
      </c>
      <c r="AS159" s="123"/>
      <c r="AT159" s="81"/>
      <c r="AU159" s="81"/>
      <c r="AV159" s="81"/>
      <c r="AW159" s="81"/>
      <c r="AX159" s="81" t="s">
        <v>66</v>
      </c>
      <c r="AY159" s="81" t="s">
        <v>66</v>
      </c>
      <c r="AZ159" s="81"/>
      <c r="BA159" s="81"/>
      <c r="BB159" s="81"/>
      <c r="BC159" s="81">
        <v>7</v>
      </c>
      <c r="BD159" s="124" t="s">
        <v>68</v>
      </c>
      <c r="BE159" s="129" t="s">
        <v>1109</v>
      </c>
    </row>
    <row r="160" spans="1:57" ht="30" customHeight="1">
      <c r="A160" s="7" t="s">
        <v>712</v>
      </c>
      <c r="B160" s="76" t="s">
        <v>674</v>
      </c>
      <c r="C160" s="76" t="s">
        <v>709</v>
      </c>
      <c r="D160" s="77" t="s">
        <v>710</v>
      </c>
      <c r="E160" s="78" t="s">
        <v>711</v>
      </c>
      <c r="F160" s="79" t="s">
        <v>709</v>
      </c>
      <c r="G160" s="80" t="s">
        <v>64</v>
      </c>
      <c r="H160" s="79" t="s">
        <v>65</v>
      </c>
      <c r="I160" s="77"/>
      <c r="J160" s="81"/>
      <c r="K160" s="81"/>
      <c r="L160" s="81"/>
      <c r="M160" s="81"/>
      <c r="N160" s="81"/>
      <c r="O160" s="81"/>
      <c r="P160" s="81" t="s">
        <v>66</v>
      </c>
      <c r="Q160" s="81"/>
      <c r="R160" s="81"/>
      <c r="S160" s="81"/>
      <c r="T160" s="81"/>
      <c r="U160" s="77"/>
      <c r="V160" s="77"/>
      <c r="W160" s="77" t="s">
        <v>66</v>
      </c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 t="s">
        <v>66</v>
      </c>
      <c r="AR160" s="120"/>
      <c r="AS160" s="123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>
        <v>3</v>
      </c>
      <c r="BD160" s="124" t="s">
        <v>102</v>
      </c>
      <c r="BE160" s="129" t="s">
        <v>1109</v>
      </c>
    </row>
    <row r="161" spans="1:57" ht="30" customHeight="1">
      <c r="A161" s="7" t="s">
        <v>716</v>
      </c>
      <c r="B161" s="76" t="s">
        <v>674</v>
      </c>
      <c r="C161" s="76" t="s">
        <v>713</v>
      </c>
      <c r="D161" s="77" t="s">
        <v>714</v>
      </c>
      <c r="E161" s="78" t="s">
        <v>715</v>
      </c>
      <c r="F161" s="79" t="s">
        <v>713</v>
      </c>
      <c r="G161" s="80" t="s">
        <v>64</v>
      </c>
      <c r="H161" s="79" t="s">
        <v>65</v>
      </c>
      <c r="I161" s="77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 t="s">
        <v>66</v>
      </c>
      <c r="AR161" s="81"/>
      <c r="AS161" s="81" t="s">
        <v>66</v>
      </c>
      <c r="AT161" s="81"/>
      <c r="AU161" s="81"/>
      <c r="AV161" s="81"/>
      <c r="AW161" s="81"/>
      <c r="AX161" s="81"/>
      <c r="AY161" s="81"/>
      <c r="AZ161" s="81"/>
      <c r="BA161" s="81"/>
      <c r="BB161" s="81"/>
      <c r="BC161" s="81">
        <v>2</v>
      </c>
      <c r="BD161" s="124" t="s">
        <v>102</v>
      </c>
      <c r="BE161" s="129" t="s">
        <v>1109</v>
      </c>
    </row>
    <row r="162" spans="1:57" ht="30" customHeight="1">
      <c r="A162" s="7" t="s">
        <v>719</v>
      </c>
      <c r="B162" s="76" t="s">
        <v>674</v>
      </c>
      <c r="C162" s="76" t="s">
        <v>675</v>
      </c>
      <c r="D162" s="77" t="s">
        <v>717</v>
      </c>
      <c r="E162" s="78" t="s">
        <v>718</v>
      </c>
      <c r="F162" s="79" t="s">
        <v>1074</v>
      </c>
      <c r="G162" s="80" t="s">
        <v>64</v>
      </c>
      <c r="H162" s="79" t="s">
        <v>65</v>
      </c>
      <c r="I162" s="77"/>
      <c r="J162" s="81"/>
      <c r="K162" s="81"/>
      <c r="L162" s="81"/>
      <c r="M162" s="81"/>
      <c r="N162" s="81"/>
      <c r="O162" s="81"/>
      <c r="P162" s="81" t="s">
        <v>66</v>
      </c>
      <c r="Q162" s="81"/>
      <c r="R162" s="81" t="s">
        <v>66</v>
      </c>
      <c r="S162" s="81"/>
      <c r="T162" s="77"/>
      <c r="U162" s="77"/>
      <c r="V162" s="77"/>
      <c r="W162" s="77" t="s">
        <v>66</v>
      </c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81"/>
      <c r="AI162" s="81"/>
      <c r="AJ162" s="81"/>
      <c r="AK162" s="81"/>
      <c r="AL162" s="81"/>
      <c r="AM162" s="81" t="s">
        <v>66</v>
      </c>
      <c r="AN162" s="81"/>
      <c r="AO162" s="81"/>
      <c r="AP162" s="81"/>
      <c r="AQ162" s="81" t="s">
        <v>66</v>
      </c>
      <c r="AR162" s="81" t="s">
        <v>66</v>
      </c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>
        <v>6</v>
      </c>
      <c r="BD162" s="124" t="s">
        <v>68</v>
      </c>
      <c r="BE162" s="129" t="s">
        <v>1109</v>
      </c>
    </row>
    <row r="163" spans="1:57" ht="30" customHeight="1">
      <c r="A163" s="7" t="s">
        <v>723</v>
      </c>
      <c r="B163" s="76" t="s">
        <v>674</v>
      </c>
      <c r="C163" s="76" t="s">
        <v>720</v>
      </c>
      <c r="D163" s="81">
        <v>9080301</v>
      </c>
      <c r="E163" s="78" t="s">
        <v>721</v>
      </c>
      <c r="F163" s="79" t="s">
        <v>722</v>
      </c>
      <c r="G163" s="80" t="s">
        <v>64</v>
      </c>
      <c r="H163" s="79" t="s">
        <v>65</v>
      </c>
      <c r="I163" s="77"/>
      <c r="J163" s="81"/>
      <c r="K163" s="81" t="s">
        <v>66</v>
      </c>
      <c r="L163" s="81"/>
      <c r="M163" s="81"/>
      <c r="N163" s="81"/>
      <c r="O163" s="81"/>
      <c r="P163" s="81" t="s">
        <v>66</v>
      </c>
      <c r="Q163" s="81"/>
      <c r="R163" s="81"/>
      <c r="S163" s="81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81"/>
      <c r="AI163" s="81"/>
      <c r="AJ163" s="81"/>
      <c r="AK163" s="81"/>
      <c r="AL163" s="81" t="s">
        <v>66</v>
      </c>
      <c r="AM163" s="81" t="s">
        <v>66</v>
      </c>
      <c r="AN163" s="81"/>
      <c r="AO163" s="81"/>
      <c r="AP163" s="81"/>
      <c r="AQ163" s="81" t="s">
        <v>66</v>
      </c>
      <c r="AR163" s="81" t="s">
        <v>66</v>
      </c>
      <c r="AS163" s="81"/>
      <c r="AT163" s="81"/>
      <c r="AU163" s="81"/>
      <c r="AV163" s="81"/>
      <c r="AW163" s="81"/>
      <c r="AX163" s="81" t="s">
        <v>66</v>
      </c>
      <c r="AY163" s="81"/>
      <c r="AZ163" s="81"/>
      <c r="BA163" s="81"/>
      <c r="BB163" s="81"/>
      <c r="BC163" s="81">
        <v>6</v>
      </c>
      <c r="BD163" s="124" t="s">
        <v>68</v>
      </c>
      <c r="BE163" s="129" t="s">
        <v>1109</v>
      </c>
    </row>
    <row r="164" spans="1:57" ht="30" customHeight="1">
      <c r="A164" s="7" t="s">
        <v>728</v>
      </c>
      <c r="B164" s="76" t="s">
        <v>674</v>
      </c>
      <c r="C164" s="165" t="s">
        <v>1130</v>
      </c>
      <c r="D164" s="166">
        <v>9081903</v>
      </c>
      <c r="E164" s="167" t="s">
        <v>1131</v>
      </c>
      <c r="F164" s="79" t="s">
        <v>1132</v>
      </c>
      <c r="G164" s="80" t="s">
        <v>64</v>
      </c>
      <c r="H164" s="79" t="s">
        <v>65</v>
      </c>
      <c r="I164" s="77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 t="s">
        <v>66</v>
      </c>
      <c r="AR164" s="81" t="s">
        <v>66</v>
      </c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>
        <v>2</v>
      </c>
      <c r="BD164" s="135" t="s">
        <v>194</v>
      </c>
      <c r="BE164" s="129" t="s">
        <v>1109</v>
      </c>
    </row>
    <row r="165" spans="1:57" ht="30" customHeight="1">
      <c r="A165" s="7" t="s">
        <v>732</v>
      </c>
      <c r="B165" s="54" t="s">
        <v>724</v>
      </c>
      <c r="C165" s="54" t="s">
        <v>725</v>
      </c>
      <c r="D165" s="16">
        <v>9070401</v>
      </c>
      <c r="E165" s="55" t="s">
        <v>726</v>
      </c>
      <c r="F165" s="56" t="s">
        <v>727</v>
      </c>
      <c r="G165" s="15" t="s">
        <v>64</v>
      </c>
      <c r="H165" s="79" t="s">
        <v>65</v>
      </c>
      <c r="I165" s="12"/>
      <c r="J165" s="16"/>
      <c r="K165" s="16"/>
      <c r="L165" s="16"/>
      <c r="M165" s="16"/>
      <c r="N165" s="16"/>
      <c r="O165" s="16"/>
      <c r="P165" s="16" t="s">
        <v>66</v>
      </c>
      <c r="Q165" s="16"/>
      <c r="R165" s="16" t="s">
        <v>66</v>
      </c>
      <c r="S165" s="16"/>
      <c r="T165" s="12"/>
      <c r="U165" s="12"/>
      <c r="V165" s="12" t="s">
        <v>66</v>
      </c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6"/>
      <c r="AI165" s="16" t="s">
        <v>66</v>
      </c>
      <c r="AJ165" s="16"/>
      <c r="AK165" s="16"/>
      <c r="AL165" s="16" t="s">
        <v>66</v>
      </c>
      <c r="AM165" s="16" t="s">
        <v>66</v>
      </c>
      <c r="AN165" s="16"/>
      <c r="AO165" s="16"/>
      <c r="AP165" s="16"/>
      <c r="AQ165" s="16" t="s">
        <v>66</v>
      </c>
      <c r="AR165" s="16" t="s">
        <v>66</v>
      </c>
      <c r="AS165" s="16"/>
      <c r="AT165" s="16"/>
      <c r="AU165" s="16"/>
      <c r="AV165" s="16"/>
      <c r="AW165" s="16"/>
      <c r="AX165" s="16" t="s">
        <v>66</v>
      </c>
      <c r="AY165" s="16"/>
      <c r="AZ165" s="16" t="s">
        <v>66</v>
      </c>
      <c r="BA165" s="16" t="s">
        <v>66</v>
      </c>
      <c r="BB165" s="16"/>
      <c r="BC165" s="16">
        <v>11</v>
      </c>
      <c r="BD165" s="127" t="s">
        <v>68</v>
      </c>
      <c r="BE165" s="129" t="s">
        <v>1109</v>
      </c>
    </row>
    <row r="166" spans="1:57" ht="30" customHeight="1">
      <c r="A166" s="7" t="s">
        <v>737</v>
      </c>
      <c r="B166" s="76" t="s">
        <v>724</v>
      </c>
      <c r="C166" s="76" t="s">
        <v>729</v>
      </c>
      <c r="D166" s="77" t="s">
        <v>730</v>
      </c>
      <c r="E166" s="78" t="s">
        <v>731</v>
      </c>
      <c r="F166" s="79" t="s">
        <v>729</v>
      </c>
      <c r="G166" s="80" t="s">
        <v>64</v>
      </c>
      <c r="H166" s="79" t="s">
        <v>65</v>
      </c>
      <c r="I166" s="77"/>
      <c r="J166" s="81" t="s">
        <v>66</v>
      </c>
      <c r="K166" s="81"/>
      <c r="L166" s="81"/>
      <c r="M166" s="81"/>
      <c r="N166" s="81"/>
      <c r="O166" s="81"/>
      <c r="P166" s="81" t="s">
        <v>66</v>
      </c>
      <c r="Q166" s="81"/>
      <c r="R166" s="81"/>
      <c r="S166" s="81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81"/>
      <c r="AI166" s="81"/>
      <c r="AJ166" s="81"/>
      <c r="AK166" s="81"/>
      <c r="AL166" s="81" t="s">
        <v>66</v>
      </c>
      <c r="AM166" s="81" t="s">
        <v>66</v>
      </c>
      <c r="AN166" s="81"/>
      <c r="AO166" s="81"/>
      <c r="AP166" s="81"/>
      <c r="AQ166" s="81" t="s">
        <v>66</v>
      </c>
      <c r="AR166" s="81" t="s">
        <v>66</v>
      </c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>
        <v>6</v>
      </c>
      <c r="BD166" s="128" t="s">
        <v>102</v>
      </c>
      <c r="BE166" s="129" t="s">
        <v>1109</v>
      </c>
    </row>
    <row r="167" spans="1:57" ht="30" customHeight="1">
      <c r="A167" s="7" t="s">
        <v>738</v>
      </c>
      <c r="B167" s="76" t="s">
        <v>724</v>
      </c>
      <c r="C167" s="76" t="s">
        <v>733</v>
      </c>
      <c r="D167" s="77" t="s">
        <v>734</v>
      </c>
      <c r="E167" s="78" t="s">
        <v>735</v>
      </c>
      <c r="F167" s="79" t="s">
        <v>736</v>
      </c>
      <c r="G167" s="80" t="s">
        <v>64</v>
      </c>
      <c r="H167" s="79" t="s">
        <v>65</v>
      </c>
      <c r="I167" s="77"/>
      <c r="J167" s="81"/>
      <c r="K167" s="81"/>
      <c r="L167" s="81"/>
      <c r="M167" s="81"/>
      <c r="N167" s="81"/>
      <c r="O167" s="81"/>
      <c r="P167" s="81" t="s">
        <v>66</v>
      </c>
      <c r="Q167" s="81"/>
      <c r="R167" s="81" t="s">
        <v>66</v>
      </c>
      <c r="S167" s="81"/>
      <c r="T167" s="77"/>
      <c r="U167" s="77"/>
      <c r="V167" s="77" t="s">
        <v>66</v>
      </c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81"/>
      <c r="AI167" s="81"/>
      <c r="AJ167" s="81"/>
      <c r="AK167" s="81"/>
      <c r="AL167" s="81" t="s">
        <v>66</v>
      </c>
      <c r="AM167" s="81" t="s">
        <v>66</v>
      </c>
      <c r="AN167" s="81"/>
      <c r="AO167" s="81"/>
      <c r="AP167" s="81"/>
      <c r="AQ167" s="81" t="s">
        <v>66</v>
      </c>
      <c r="AR167" s="81"/>
      <c r="AS167" s="81"/>
      <c r="AT167" s="81"/>
      <c r="AU167" s="81"/>
      <c r="AV167" s="81"/>
      <c r="AW167" s="81"/>
      <c r="AX167" s="81"/>
      <c r="AY167" s="81"/>
      <c r="AZ167" s="81" t="s">
        <v>66</v>
      </c>
      <c r="BA167" s="81"/>
      <c r="BB167" s="81"/>
      <c r="BC167" s="81">
        <v>7</v>
      </c>
      <c r="BD167" s="128" t="s">
        <v>68</v>
      </c>
      <c r="BE167" s="129" t="s">
        <v>1109</v>
      </c>
    </row>
    <row r="168" spans="1:57" ht="30" customHeight="1">
      <c r="A168" s="7" t="s">
        <v>741</v>
      </c>
      <c r="B168" s="5" t="s">
        <v>724</v>
      </c>
      <c r="C168" s="5" t="s">
        <v>739</v>
      </c>
      <c r="D168" s="67">
        <v>9072112</v>
      </c>
      <c r="E168" s="8" t="s">
        <v>740</v>
      </c>
      <c r="F168" s="8" t="s">
        <v>1121</v>
      </c>
      <c r="G168" s="9" t="s">
        <v>64</v>
      </c>
      <c r="H168" s="8" t="s">
        <v>65</v>
      </c>
      <c r="I168" s="7"/>
      <c r="J168" s="6"/>
      <c r="K168" s="6"/>
      <c r="L168" s="6"/>
      <c r="M168" s="6"/>
      <c r="N168" s="6"/>
      <c r="O168" s="6"/>
      <c r="P168" s="6" t="s">
        <v>67</v>
      </c>
      <c r="Q168" s="6"/>
      <c r="R168" s="6"/>
      <c r="S168" s="6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68"/>
      <c r="AF168" s="68"/>
      <c r="AG168" s="68"/>
      <c r="AH168" s="69"/>
      <c r="AI168" s="70"/>
      <c r="AJ168" s="70"/>
      <c r="AK168" s="70"/>
      <c r="AL168" s="70" t="s">
        <v>67</v>
      </c>
      <c r="AM168" s="70"/>
      <c r="AN168" s="70"/>
      <c r="AO168" s="70" t="s">
        <v>67</v>
      </c>
      <c r="AP168" s="66"/>
      <c r="AQ168" s="6" t="s">
        <v>67</v>
      </c>
      <c r="AR168" s="6" t="s">
        <v>67</v>
      </c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22">
        <v>5</v>
      </c>
      <c r="BD168" s="124" t="s">
        <v>102</v>
      </c>
      <c r="BE168" s="129" t="s">
        <v>1109</v>
      </c>
    </row>
    <row r="169" spans="1:57" ht="30" customHeight="1">
      <c r="A169" s="7" t="s">
        <v>746</v>
      </c>
      <c r="B169" s="76" t="s">
        <v>724</v>
      </c>
      <c r="C169" s="76" t="s">
        <v>742</v>
      </c>
      <c r="D169" s="77" t="s">
        <v>743</v>
      </c>
      <c r="E169" s="78" t="s">
        <v>744</v>
      </c>
      <c r="F169" s="79" t="s">
        <v>745</v>
      </c>
      <c r="G169" s="80" t="s">
        <v>64</v>
      </c>
      <c r="H169" s="79" t="s">
        <v>65</v>
      </c>
      <c r="I169" s="77"/>
      <c r="J169" s="81"/>
      <c r="K169" s="81"/>
      <c r="L169" s="81"/>
      <c r="M169" s="81"/>
      <c r="N169" s="81"/>
      <c r="O169" s="81"/>
      <c r="P169" s="81" t="s">
        <v>66</v>
      </c>
      <c r="Q169" s="81"/>
      <c r="R169" s="81"/>
      <c r="S169" s="81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81"/>
      <c r="AI169" s="81"/>
      <c r="AJ169" s="81"/>
      <c r="AK169" s="81"/>
      <c r="AL169" s="81" t="s">
        <v>66</v>
      </c>
      <c r="AM169" s="81" t="s">
        <v>66</v>
      </c>
      <c r="AN169" s="81"/>
      <c r="AO169" s="81"/>
      <c r="AP169" s="81"/>
      <c r="AQ169" s="81" t="s">
        <v>66</v>
      </c>
      <c r="AR169" s="81"/>
      <c r="AS169" s="16" t="s">
        <v>66</v>
      </c>
      <c r="AT169" s="81"/>
      <c r="AU169" s="81"/>
      <c r="AV169" s="81"/>
      <c r="AW169" s="81"/>
      <c r="AX169" s="81"/>
      <c r="AY169" s="81"/>
      <c r="AZ169" s="81"/>
      <c r="BA169" s="81"/>
      <c r="BB169" s="81"/>
      <c r="BC169" s="98">
        <v>5</v>
      </c>
      <c r="BD169" s="128" t="s">
        <v>102</v>
      </c>
      <c r="BE169" s="129" t="s">
        <v>1109</v>
      </c>
    </row>
    <row r="170" spans="1:57" ht="30" customHeight="1">
      <c r="A170" s="7" t="s">
        <v>751</v>
      </c>
      <c r="B170" s="54" t="s">
        <v>747</v>
      </c>
      <c r="C170" s="54" t="s">
        <v>748</v>
      </c>
      <c r="D170" s="12" t="s">
        <v>749</v>
      </c>
      <c r="E170" s="55" t="s">
        <v>750</v>
      </c>
      <c r="F170" s="56" t="s">
        <v>748</v>
      </c>
      <c r="G170" s="15" t="s">
        <v>64</v>
      </c>
      <c r="H170" s="56" t="s">
        <v>65</v>
      </c>
      <c r="I170" s="12"/>
      <c r="J170" s="16"/>
      <c r="K170" s="16" t="s">
        <v>66</v>
      </c>
      <c r="L170" s="16"/>
      <c r="M170" s="16"/>
      <c r="N170" s="16" t="s">
        <v>66</v>
      </c>
      <c r="O170" s="16"/>
      <c r="P170" s="16" t="s">
        <v>66</v>
      </c>
      <c r="Q170" s="16"/>
      <c r="R170" s="16"/>
      <c r="S170" s="16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6"/>
      <c r="AI170" s="16"/>
      <c r="AJ170" s="16"/>
      <c r="AK170" s="16"/>
      <c r="AL170" s="16"/>
      <c r="AM170" s="16" t="s">
        <v>67</v>
      </c>
      <c r="AN170" s="16"/>
      <c r="AO170" s="16"/>
      <c r="AP170" s="16"/>
      <c r="AQ170" s="16" t="s">
        <v>67</v>
      </c>
      <c r="AR170" s="16" t="s">
        <v>66</v>
      </c>
      <c r="AS170" s="16" t="s">
        <v>66</v>
      </c>
      <c r="AT170" s="16"/>
      <c r="AU170" s="16"/>
      <c r="AV170" s="16"/>
      <c r="AW170" s="16"/>
      <c r="AX170" s="16"/>
      <c r="AY170" s="16"/>
      <c r="AZ170" s="16"/>
      <c r="BA170" s="16"/>
      <c r="BB170" s="16"/>
      <c r="BC170" s="16">
        <v>7</v>
      </c>
      <c r="BD170" s="124" t="s">
        <v>68</v>
      </c>
      <c r="BE170" s="129" t="s">
        <v>1109</v>
      </c>
    </row>
    <row r="171" spans="1:57" ht="30" customHeight="1">
      <c r="A171" s="7" t="s">
        <v>756</v>
      </c>
      <c r="B171" s="76" t="s">
        <v>747</v>
      </c>
      <c r="C171" s="94" t="s">
        <v>752</v>
      </c>
      <c r="D171" s="77" t="s">
        <v>753</v>
      </c>
      <c r="E171" s="76" t="s">
        <v>754</v>
      </c>
      <c r="F171" s="92" t="s">
        <v>755</v>
      </c>
      <c r="G171" s="77" t="s">
        <v>64</v>
      </c>
      <c r="H171" s="92" t="s">
        <v>65</v>
      </c>
      <c r="I171" s="77"/>
      <c r="J171" s="81"/>
      <c r="K171" s="81"/>
      <c r="L171" s="81"/>
      <c r="M171" s="81"/>
      <c r="N171" s="81"/>
      <c r="O171" s="81"/>
      <c r="P171" s="77" t="s">
        <v>66</v>
      </c>
      <c r="Q171" s="81"/>
      <c r="R171" s="77" t="s">
        <v>66</v>
      </c>
      <c r="S171" s="81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 t="s">
        <v>66</v>
      </c>
      <c r="AI171" s="81"/>
      <c r="AJ171" s="81"/>
      <c r="AK171" s="81"/>
      <c r="AL171" s="81" t="s">
        <v>66</v>
      </c>
      <c r="AM171" s="81" t="s">
        <v>66</v>
      </c>
      <c r="AN171" s="81"/>
      <c r="AO171" s="81"/>
      <c r="AP171" s="81"/>
      <c r="AQ171" s="81" t="s">
        <v>66</v>
      </c>
      <c r="AR171" s="81" t="s">
        <v>66</v>
      </c>
      <c r="AS171" s="81" t="s">
        <v>66</v>
      </c>
      <c r="AT171" s="81"/>
      <c r="AU171" s="81"/>
      <c r="AV171" s="81"/>
      <c r="AW171" s="81"/>
      <c r="AX171" s="81"/>
      <c r="AY171" s="81"/>
      <c r="AZ171" s="81"/>
      <c r="BA171" s="81" t="s">
        <v>66</v>
      </c>
      <c r="BB171" s="81"/>
      <c r="BC171" s="81">
        <v>9</v>
      </c>
      <c r="BD171" s="124" t="s">
        <v>194</v>
      </c>
      <c r="BE171" s="129" t="s">
        <v>1109</v>
      </c>
    </row>
    <row r="172" spans="1:57" ht="30" customHeight="1">
      <c r="A172" s="7" t="s">
        <v>761</v>
      </c>
      <c r="B172" s="76" t="s">
        <v>747</v>
      </c>
      <c r="C172" s="94" t="s">
        <v>757</v>
      </c>
      <c r="D172" s="77" t="s">
        <v>758</v>
      </c>
      <c r="E172" s="76" t="s">
        <v>759</v>
      </c>
      <c r="F172" s="92" t="s">
        <v>760</v>
      </c>
      <c r="G172" s="77" t="s">
        <v>64</v>
      </c>
      <c r="H172" s="92" t="s">
        <v>385</v>
      </c>
      <c r="I172" s="77"/>
      <c r="J172" s="81"/>
      <c r="K172" s="81"/>
      <c r="L172" s="81"/>
      <c r="M172" s="81"/>
      <c r="N172" s="81"/>
      <c r="O172" s="81"/>
      <c r="P172" s="77"/>
      <c r="Q172" s="81"/>
      <c r="R172" s="77"/>
      <c r="S172" s="81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81"/>
      <c r="AJ172" s="81"/>
      <c r="AK172" s="81"/>
      <c r="AL172" s="81"/>
      <c r="AM172" s="81"/>
      <c r="AN172" s="81"/>
      <c r="AO172" s="81"/>
      <c r="AP172" s="81"/>
      <c r="AQ172" s="81" t="s">
        <v>66</v>
      </c>
      <c r="AR172" s="81" t="s">
        <v>66</v>
      </c>
      <c r="AS172" s="81" t="s">
        <v>66</v>
      </c>
      <c r="AT172" s="81"/>
      <c r="AU172" s="81"/>
      <c r="AV172" s="81"/>
      <c r="AW172" s="81"/>
      <c r="AX172" s="81"/>
      <c r="AY172" s="81"/>
      <c r="AZ172" s="81" t="s">
        <v>66</v>
      </c>
      <c r="BA172" s="81"/>
      <c r="BB172" s="81"/>
      <c r="BC172" s="98">
        <v>4</v>
      </c>
      <c r="BD172" s="124" t="s">
        <v>68</v>
      </c>
      <c r="BE172" s="129" t="s">
        <v>1109</v>
      </c>
    </row>
    <row r="173" spans="1:57" ht="30" customHeight="1">
      <c r="A173" s="7" t="s">
        <v>766</v>
      </c>
      <c r="B173" s="76" t="s">
        <v>747</v>
      </c>
      <c r="C173" s="76" t="s">
        <v>762</v>
      </c>
      <c r="D173" s="77" t="s">
        <v>763</v>
      </c>
      <c r="E173" s="78" t="s">
        <v>764</v>
      </c>
      <c r="F173" s="79" t="s">
        <v>765</v>
      </c>
      <c r="G173" s="80" t="s">
        <v>64</v>
      </c>
      <c r="H173" s="79" t="s">
        <v>65</v>
      </c>
      <c r="I173" s="77"/>
      <c r="J173" s="81"/>
      <c r="K173" s="81" t="s">
        <v>66</v>
      </c>
      <c r="L173" s="81"/>
      <c r="M173" s="81"/>
      <c r="N173" s="81" t="s">
        <v>66</v>
      </c>
      <c r="O173" s="81"/>
      <c r="P173" s="81"/>
      <c r="Q173" s="81"/>
      <c r="R173" s="81"/>
      <c r="S173" s="81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 t="s">
        <v>66</v>
      </c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>
        <v>3</v>
      </c>
      <c r="BD173" s="124" t="s">
        <v>68</v>
      </c>
      <c r="BE173" s="129" t="s">
        <v>1109</v>
      </c>
    </row>
    <row r="174" spans="1:57" ht="30" customHeight="1">
      <c r="A174" s="7" t="s">
        <v>772</v>
      </c>
      <c r="B174" s="76" t="s">
        <v>747</v>
      </c>
      <c r="C174" s="74" t="s">
        <v>1079</v>
      </c>
      <c r="D174" s="77" t="s">
        <v>1080</v>
      </c>
      <c r="E174" s="78" t="s">
        <v>1081</v>
      </c>
      <c r="F174" s="99" t="s">
        <v>1082</v>
      </c>
      <c r="G174" s="100" t="s">
        <v>64</v>
      </c>
      <c r="H174" s="79" t="s">
        <v>65</v>
      </c>
      <c r="I174" s="77"/>
      <c r="J174" s="81"/>
      <c r="K174" s="42"/>
      <c r="L174" s="81"/>
      <c r="M174" s="81"/>
      <c r="N174" s="81"/>
      <c r="O174" s="81"/>
      <c r="P174" s="81"/>
      <c r="Q174" s="81"/>
      <c r="R174" s="81"/>
      <c r="S174" s="81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81"/>
      <c r="AI174" s="81"/>
      <c r="AJ174" s="81"/>
      <c r="AK174" s="81"/>
      <c r="AL174" s="81"/>
      <c r="AM174" s="81" t="s">
        <v>66</v>
      </c>
      <c r="AN174" s="81"/>
      <c r="AO174" s="81"/>
      <c r="AP174" s="81"/>
      <c r="AQ174" s="81" t="s">
        <v>66</v>
      </c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124" t="s">
        <v>194</v>
      </c>
      <c r="BE174" s="129" t="s">
        <v>1109</v>
      </c>
    </row>
    <row r="175" spans="1:57" ht="30" customHeight="1">
      <c r="A175" s="7" t="s">
        <v>775</v>
      </c>
      <c r="B175" s="54" t="s">
        <v>767</v>
      </c>
      <c r="C175" s="71" t="s">
        <v>768</v>
      </c>
      <c r="D175" s="50" t="s">
        <v>769</v>
      </c>
      <c r="E175" s="54" t="s">
        <v>770</v>
      </c>
      <c r="F175" s="72" t="s">
        <v>771</v>
      </c>
      <c r="G175" s="58" t="s">
        <v>89</v>
      </c>
      <c r="H175" s="73" t="s">
        <v>65</v>
      </c>
      <c r="I175" s="12"/>
      <c r="J175" s="16" t="s">
        <v>66</v>
      </c>
      <c r="K175" s="58" t="s">
        <v>66</v>
      </c>
      <c r="L175" s="18"/>
      <c r="M175" s="16"/>
      <c r="N175" s="16" t="s">
        <v>66</v>
      </c>
      <c r="O175" s="16"/>
      <c r="P175" s="16" t="s">
        <v>66</v>
      </c>
      <c r="Q175" s="16"/>
      <c r="R175" s="12" t="s">
        <v>66</v>
      </c>
      <c r="S175" s="16"/>
      <c r="T175" s="12" t="s">
        <v>66</v>
      </c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6" t="s">
        <v>66</v>
      </c>
      <c r="AI175" s="16" t="s">
        <v>66</v>
      </c>
      <c r="AJ175" s="16"/>
      <c r="AK175" s="16"/>
      <c r="AL175" s="16" t="s">
        <v>66</v>
      </c>
      <c r="AM175" s="16" t="s">
        <v>66</v>
      </c>
      <c r="AN175" s="16"/>
      <c r="AO175" s="16"/>
      <c r="AP175" s="16"/>
      <c r="AQ175" s="16" t="s">
        <v>66</v>
      </c>
      <c r="AR175" s="16" t="s">
        <v>66</v>
      </c>
      <c r="AS175" s="16"/>
      <c r="AT175" s="16"/>
      <c r="AU175" s="16"/>
      <c r="AV175" s="16"/>
      <c r="AW175" s="16"/>
      <c r="AX175" s="16"/>
      <c r="AY175" s="16"/>
      <c r="AZ175" s="16" t="s">
        <v>66</v>
      </c>
      <c r="BA175" s="16" t="s">
        <v>66</v>
      </c>
      <c r="BB175" s="16" t="s">
        <v>66</v>
      </c>
      <c r="BC175" s="16">
        <v>15</v>
      </c>
      <c r="BD175" s="124" t="s">
        <v>68</v>
      </c>
      <c r="BE175" s="129" t="s">
        <v>1109</v>
      </c>
    </row>
    <row r="176" spans="1:57" ht="30" customHeight="1">
      <c r="A176" s="7" t="s">
        <v>780</v>
      </c>
      <c r="B176" s="76" t="s">
        <v>767</v>
      </c>
      <c r="C176" s="74" t="s">
        <v>768</v>
      </c>
      <c r="D176" s="82" t="s">
        <v>773</v>
      </c>
      <c r="E176" s="78" t="s">
        <v>774</v>
      </c>
      <c r="F176" s="56" t="s">
        <v>771</v>
      </c>
      <c r="G176" s="15" t="s">
        <v>64</v>
      </c>
      <c r="H176" s="79" t="s">
        <v>65</v>
      </c>
      <c r="I176" s="77"/>
      <c r="J176" s="81"/>
      <c r="K176" s="16"/>
      <c r="L176" s="81"/>
      <c r="M176" s="81"/>
      <c r="N176" s="81"/>
      <c r="O176" s="81"/>
      <c r="P176" s="77"/>
      <c r="Q176" s="81"/>
      <c r="R176" s="81"/>
      <c r="S176" s="81"/>
      <c r="T176" s="81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81"/>
      <c r="AI176" s="16" t="s">
        <v>66</v>
      </c>
      <c r="AJ176" s="81"/>
      <c r="AK176" s="81"/>
      <c r="AL176" s="81"/>
      <c r="AM176" s="75" t="s">
        <v>66</v>
      </c>
      <c r="AN176" s="81"/>
      <c r="AO176" s="81"/>
      <c r="AP176" s="81"/>
      <c r="AQ176" s="81" t="s">
        <v>67</v>
      </c>
      <c r="AR176" s="81"/>
      <c r="AS176" s="81"/>
      <c r="AT176" s="81"/>
      <c r="AU176" s="81"/>
      <c r="AV176" s="81"/>
      <c r="AW176" s="81"/>
      <c r="AX176" s="81"/>
      <c r="AY176" s="81"/>
      <c r="AZ176" s="81" t="s">
        <v>66</v>
      </c>
      <c r="BA176" s="81"/>
      <c r="BB176" s="81"/>
      <c r="BC176" s="81">
        <v>4</v>
      </c>
      <c r="BD176" s="124" t="s">
        <v>68</v>
      </c>
      <c r="BE176" s="129" t="s">
        <v>1109</v>
      </c>
    </row>
    <row r="177" spans="1:57" ht="30" customHeight="1">
      <c r="A177" s="7" t="s">
        <v>784</v>
      </c>
      <c r="B177" s="76" t="s">
        <v>767</v>
      </c>
      <c r="C177" s="54" t="s">
        <v>776</v>
      </c>
      <c r="D177" s="77" t="s">
        <v>777</v>
      </c>
      <c r="E177" s="78" t="s">
        <v>778</v>
      </c>
      <c r="F177" s="79" t="s">
        <v>779</v>
      </c>
      <c r="G177" s="80" t="s">
        <v>83</v>
      </c>
      <c r="H177" s="79" t="s">
        <v>65</v>
      </c>
      <c r="I177" s="77"/>
      <c r="J177" s="81"/>
      <c r="K177" s="81"/>
      <c r="L177" s="81"/>
      <c r="M177" s="81"/>
      <c r="N177" s="81"/>
      <c r="O177" s="81"/>
      <c r="P177" s="81" t="s">
        <v>66</v>
      </c>
      <c r="Q177" s="81"/>
      <c r="R177" s="81"/>
      <c r="S177" s="81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81"/>
      <c r="AI177" s="81"/>
      <c r="AJ177" s="81"/>
      <c r="AK177" s="81"/>
      <c r="AL177" s="81" t="s">
        <v>66</v>
      </c>
      <c r="AM177" s="81" t="s">
        <v>66</v>
      </c>
      <c r="AN177" s="81"/>
      <c r="AO177" s="81"/>
      <c r="AP177" s="81"/>
      <c r="AQ177" s="81" t="s">
        <v>66</v>
      </c>
      <c r="AR177" s="81" t="s">
        <v>66</v>
      </c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>
        <v>5</v>
      </c>
      <c r="BD177" s="124" t="s">
        <v>68</v>
      </c>
      <c r="BE177" s="129" t="s">
        <v>1109</v>
      </c>
    </row>
    <row r="178" spans="1:57" ht="30" customHeight="1">
      <c r="A178" s="7" t="s">
        <v>788</v>
      </c>
      <c r="B178" s="76" t="s">
        <v>767</v>
      </c>
      <c r="C178" s="94" t="s">
        <v>781</v>
      </c>
      <c r="D178" s="77" t="s">
        <v>782</v>
      </c>
      <c r="E178" s="76" t="s">
        <v>783</v>
      </c>
      <c r="F178" s="92" t="s">
        <v>781</v>
      </c>
      <c r="G178" s="77" t="s">
        <v>89</v>
      </c>
      <c r="H178" s="92" t="s">
        <v>65</v>
      </c>
      <c r="I178" s="77"/>
      <c r="J178" s="81" t="s">
        <v>66</v>
      </c>
      <c r="K178" s="81" t="s">
        <v>66</v>
      </c>
      <c r="L178" s="81"/>
      <c r="M178" s="81"/>
      <c r="N178" s="81" t="s">
        <v>66</v>
      </c>
      <c r="O178" s="81"/>
      <c r="P178" s="81" t="s">
        <v>66</v>
      </c>
      <c r="Q178" s="81"/>
      <c r="R178" s="81"/>
      <c r="S178" s="81"/>
      <c r="T178" s="77" t="s">
        <v>66</v>
      </c>
      <c r="U178" s="77"/>
      <c r="V178" s="77" t="s">
        <v>66</v>
      </c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81" t="s">
        <v>66</v>
      </c>
      <c r="AI178" s="81" t="s">
        <v>66</v>
      </c>
      <c r="AJ178" s="81"/>
      <c r="AK178" s="81"/>
      <c r="AL178" s="81" t="s">
        <v>66</v>
      </c>
      <c r="AM178" s="81" t="s">
        <v>66</v>
      </c>
      <c r="AN178" s="81" t="s">
        <v>66</v>
      </c>
      <c r="AO178" s="81"/>
      <c r="AP178" s="81"/>
      <c r="AQ178" s="81" t="s">
        <v>66</v>
      </c>
      <c r="AR178" s="81" t="s">
        <v>66</v>
      </c>
      <c r="AS178" s="81"/>
      <c r="AT178" s="81"/>
      <c r="AU178" s="81"/>
      <c r="AV178" s="81"/>
      <c r="AW178" s="81"/>
      <c r="AX178" s="81"/>
      <c r="AY178" s="81"/>
      <c r="AZ178" s="81" t="s">
        <v>66</v>
      </c>
      <c r="BA178" s="81" t="s">
        <v>66</v>
      </c>
      <c r="BB178" s="81"/>
      <c r="BC178" s="81">
        <v>15</v>
      </c>
      <c r="BD178" s="124" t="s">
        <v>68</v>
      </c>
      <c r="BE178" s="129" t="s">
        <v>1109</v>
      </c>
    </row>
    <row r="179" spans="1:57" ht="30" customHeight="1">
      <c r="A179" s="7" t="s">
        <v>791</v>
      </c>
      <c r="B179" s="76" t="s">
        <v>767</v>
      </c>
      <c r="C179" s="76" t="s">
        <v>785</v>
      </c>
      <c r="D179" s="77" t="s">
        <v>786</v>
      </c>
      <c r="E179" s="78" t="s">
        <v>787</v>
      </c>
      <c r="F179" s="79" t="s">
        <v>781</v>
      </c>
      <c r="G179" s="80" t="s">
        <v>64</v>
      </c>
      <c r="H179" s="79" t="s">
        <v>65</v>
      </c>
      <c r="I179" s="77"/>
      <c r="J179" s="42"/>
      <c r="K179" s="93" t="s">
        <v>66</v>
      </c>
      <c r="L179" s="81"/>
      <c r="M179" s="81"/>
      <c r="N179" s="81"/>
      <c r="O179" s="81"/>
      <c r="P179" s="81" t="s">
        <v>66</v>
      </c>
      <c r="Q179" s="81"/>
      <c r="R179" s="81"/>
      <c r="S179" s="81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81"/>
      <c r="AI179" s="81"/>
      <c r="AJ179" s="81"/>
      <c r="AK179" s="81"/>
      <c r="AL179" s="81"/>
      <c r="AM179" s="81" t="s">
        <v>66</v>
      </c>
      <c r="AN179" s="81"/>
      <c r="AO179" s="81"/>
      <c r="AP179" s="81"/>
      <c r="AQ179" s="81" t="s">
        <v>66</v>
      </c>
      <c r="AR179" s="81" t="s">
        <v>66</v>
      </c>
      <c r="AS179" s="81"/>
      <c r="AT179" s="81"/>
      <c r="AU179" s="81"/>
      <c r="AV179" s="81"/>
      <c r="AW179" s="81"/>
      <c r="AX179" s="81" t="s">
        <v>66</v>
      </c>
      <c r="AY179" s="81"/>
      <c r="AZ179" s="81" t="s">
        <v>66</v>
      </c>
      <c r="BA179" s="81"/>
      <c r="BB179" s="81"/>
      <c r="BC179" s="81">
        <v>7</v>
      </c>
      <c r="BD179" s="124" t="s">
        <v>68</v>
      </c>
      <c r="BE179" s="129" t="s">
        <v>1109</v>
      </c>
    </row>
    <row r="180" spans="1:57" ht="30" customHeight="1">
      <c r="A180" s="7" t="s">
        <v>795</v>
      </c>
      <c r="B180" s="54" t="s">
        <v>767</v>
      </c>
      <c r="C180" s="54" t="s">
        <v>785</v>
      </c>
      <c r="D180" s="12" t="s">
        <v>789</v>
      </c>
      <c r="E180" s="55" t="s">
        <v>790</v>
      </c>
      <c r="F180" s="56" t="s">
        <v>781</v>
      </c>
      <c r="G180" s="15" t="s">
        <v>64</v>
      </c>
      <c r="H180" s="56" t="s">
        <v>65</v>
      </c>
      <c r="I180" s="12"/>
      <c r="J180" s="16"/>
      <c r="K180" s="16" t="s">
        <v>66</v>
      </c>
      <c r="L180" s="16"/>
      <c r="M180" s="16"/>
      <c r="N180" s="16" t="s">
        <v>66</v>
      </c>
      <c r="O180" s="16"/>
      <c r="P180" s="16"/>
      <c r="Q180" s="16"/>
      <c r="R180" s="16"/>
      <c r="S180" s="16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>
        <v>2</v>
      </c>
      <c r="BD180" s="124" t="s">
        <v>68</v>
      </c>
      <c r="BE180" s="129" t="s">
        <v>1109</v>
      </c>
    </row>
    <row r="181" spans="1:57" ht="30" customHeight="1">
      <c r="A181" s="7" t="s">
        <v>800</v>
      </c>
      <c r="B181" s="76" t="s">
        <v>767</v>
      </c>
      <c r="C181" s="76" t="s">
        <v>792</v>
      </c>
      <c r="D181" s="77" t="s">
        <v>793</v>
      </c>
      <c r="E181" s="78" t="s">
        <v>794</v>
      </c>
      <c r="F181" s="79" t="s">
        <v>792</v>
      </c>
      <c r="G181" s="80" t="s">
        <v>64</v>
      </c>
      <c r="H181" s="79" t="s">
        <v>65</v>
      </c>
      <c r="I181" s="77"/>
      <c r="J181" s="81"/>
      <c r="K181" s="81"/>
      <c r="L181" s="81"/>
      <c r="M181" s="81"/>
      <c r="N181" s="81"/>
      <c r="O181" s="81"/>
      <c r="P181" s="81" t="s">
        <v>66</v>
      </c>
      <c r="Q181" s="81"/>
      <c r="R181" s="81"/>
      <c r="S181" s="81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81"/>
      <c r="AI181" s="81"/>
      <c r="AJ181" s="81"/>
      <c r="AK181" s="81"/>
      <c r="AL181" s="81"/>
      <c r="AM181" s="81" t="s">
        <v>66</v>
      </c>
      <c r="AN181" s="81"/>
      <c r="AO181" s="81"/>
      <c r="AP181" s="81"/>
      <c r="AQ181" s="81" t="s">
        <v>66</v>
      </c>
      <c r="AR181" s="81" t="s">
        <v>66</v>
      </c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>
        <v>4</v>
      </c>
      <c r="BD181" s="124" t="s">
        <v>68</v>
      </c>
      <c r="BE181" s="129" t="s">
        <v>1109</v>
      </c>
    </row>
    <row r="182" spans="1:57" ht="30" customHeight="1">
      <c r="A182" s="7" t="s">
        <v>804</v>
      </c>
      <c r="B182" s="76" t="s">
        <v>767</v>
      </c>
      <c r="C182" s="76" t="s">
        <v>796</v>
      </c>
      <c r="D182" s="77" t="s">
        <v>797</v>
      </c>
      <c r="E182" s="78" t="s">
        <v>798</v>
      </c>
      <c r="F182" s="79" t="s">
        <v>799</v>
      </c>
      <c r="G182" s="80" t="s">
        <v>64</v>
      </c>
      <c r="H182" s="79" t="s">
        <v>65</v>
      </c>
      <c r="I182" s="77"/>
      <c r="J182" s="81"/>
      <c r="K182" s="81"/>
      <c r="L182" s="81"/>
      <c r="M182" s="81"/>
      <c r="N182" s="81"/>
      <c r="O182" s="81"/>
      <c r="P182" s="81" t="s">
        <v>66</v>
      </c>
      <c r="Q182" s="81"/>
      <c r="R182" s="81" t="s">
        <v>66</v>
      </c>
      <c r="S182" s="81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81"/>
      <c r="AI182" s="81"/>
      <c r="AJ182" s="81"/>
      <c r="AK182" s="81"/>
      <c r="AL182" s="81" t="s">
        <v>66</v>
      </c>
      <c r="AM182" s="81" t="s">
        <v>66</v>
      </c>
      <c r="AN182" s="81"/>
      <c r="AO182" s="81"/>
      <c r="AP182" s="81"/>
      <c r="AQ182" s="81" t="s">
        <v>66</v>
      </c>
      <c r="AR182" s="81" t="s">
        <v>66</v>
      </c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>
        <v>6</v>
      </c>
      <c r="BD182" s="124" t="s">
        <v>68</v>
      </c>
      <c r="BE182" s="129" t="s">
        <v>1109</v>
      </c>
    </row>
    <row r="183" spans="1:57" ht="30" customHeight="1">
      <c r="A183" s="7" t="s">
        <v>809</v>
      </c>
      <c r="B183" s="76" t="s">
        <v>767</v>
      </c>
      <c r="C183" s="76" t="s">
        <v>801</v>
      </c>
      <c r="D183" s="77" t="s">
        <v>802</v>
      </c>
      <c r="E183" s="78" t="s">
        <v>803</v>
      </c>
      <c r="F183" s="79" t="s">
        <v>801</v>
      </c>
      <c r="G183" s="80" t="s">
        <v>64</v>
      </c>
      <c r="H183" s="79" t="s">
        <v>65</v>
      </c>
      <c r="I183" s="77"/>
      <c r="J183" s="81"/>
      <c r="K183" s="81" t="s">
        <v>66</v>
      </c>
      <c r="L183" s="81"/>
      <c r="M183" s="81"/>
      <c r="N183" s="81" t="s">
        <v>66</v>
      </c>
      <c r="O183" s="81"/>
      <c r="P183" s="81"/>
      <c r="Q183" s="81"/>
      <c r="R183" s="81"/>
      <c r="S183" s="81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>
        <v>2</v>
      </c>
      <c r="BD183" s="124" t="s">
        <v>102</v>
      </c>
      <c r="BE183" s="129" t="s">
        <v>1109</v>
      </c>
    </row>
    <row r="184" spans="1:57" ht="30" customHeight="1">
      <c r="A184" s="7" t="s">
        <v>813</v>
      </c>
      <c r="B184" s="76" t="s">
        <v>767</v>
      </c>
      <c r="C184" s="94" t="s">
        <v>805</v>
      </c>
      <c r="D184" s="77" t="s">
        <v>806</v>
      </c>
      <c r="E184" s="76" t="s">
        <v>807</v>
      </c>
      <c r="F184" s="92" t="s">
        <v>808</v>
      </c>
      <c r="G184" s="77" t="s">
        <v>64</v>
      </c>
      <c r="H184" s="92" t="s">
        <v>65</v>
      </c>
      <c r="I184" s="77"/>
      <c r="J184" s="81"/>
      <c r="K184" s="81" t="s">
        <v>66</v>
      </c>
      <c r="L184" s="81"/>
      <c r="M184" s="81"/>
      <c r="N184" s="81"/>
      <c r="O184" s="81"/>
      <c r="P184" s="81" t="s">
        <v>66</v>
      </c>
      <c r="Q184" s="81"/>
      <c r="R184" s="81"/>
      <c r="S184" s="81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 t="s">
        <v>66</v>
      </c>
      <c r="AI184" s="77" t="s">
        <v>66</v>
      </c>
      <c r="AJ184" s="81"/>
      <c r="AK184" s="81"/>
      <c r="AL184" s="81" t="s">
        <v>66</v>
      </c>
      <c r="AM184" s="81" t="s">
        <v>66</v>
      </c>
      <c r="AN184" s="81"/>
      <c r="AO184" s="81"/>
      <c r="AP184" s="81"/>
      <c r="AQ184" s="81" t="s">
        <v>66</v>
      </c>
      <c r="AR184" s="81" t="s">
        <v>66</v>
      </c>
      <c r="AS184" s="81"/>
      <c r="AT184" s="81"/>
      <c r="AU184" s="81"/>
      <c r="AV184" s="81"/>
      <c r="AW184" s="81"/>
      <c r="AX184" s="81"/>
      <c r="AY184" s="81"/>
      <c r="AZ184" s="81" t="s">
        <v>66</v>
      </c>
      <c r="BA184" s="81" t="s">
        <v>66</v>
      </c>
      <c r="BB184" s="81"/>
      <c r="BC184" s="81">
        <v>10</v>
      </c>
      <c r="BD184" s="124" t="s">
        <v>194</v>
      </c>
      <c r="BE184" s="129" t="s">
        <v>1109</v>
      </c>
    </row>
    <row r="185" spans="1:57" ht="30" customHeight="1">
      <c r="A185" s="7" t="s">
        <v>816</v>
      </c>
      <c r="B185" s="76" t="s">
        <v>767</v>
      </c>
      <c r="C185" s="76" t="s">
        <v>810</v>
      </c>
      <c r="D185" s="77" t="s">
        <v>811</v>
      </c>
      <c r="E185" s="78" t="s">
        <v>812</v>
      </c>
      <c r="F185" s="79"/>
      <c r="G185" s="80" t="s">
        <v>64</v>
      </c>
      <c r="H185" s="79" t="s">
        <v>65</v>
      </c>
      <c r="I185" s="77"/>
      <c r="J185" s="81" t="s">
        <v>66</v>
      </c>
      <c r="K185" s="81" t="s">
        <v>66</v>
      </c>
      <c r="L185" s="81"/>
      <c r="M185" s="81"/>
      <c r="N185" s="81" t="s">
        <v>66</v>
      </c>
      <c r="O185" s="81"/>
      <c r="P185" s="81" t="s">
        <v>66</v>
      </c>
      <c r="Q185" s="81"/>
      <c r="R185" s="81"/>
      <c r="S185" s="81"/>
      <c r="T185" s="77"/>
      <c r="U185" s="77"/>
      <c r="V185" s="77" t="s">
        <v>66</v>
      </c>
      <c r="W185" s="77" t="s">
        <v>66</v>
      </c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81"/>
      <c r="AI185" s="81"/>
      <c r="AJ185" s="81"/>
      <c r="AK185" s="81"/>
      <c r="AL185" s="81" t="s">
        <v>66</v>
      </c>
      <c r="AM185" s="81" t="s">
        <v>67</v>
      </c>
      <c r="AN185" s="81"/>
      <c r="AO185" s="81"/>
      <c r="AP185" s="81"/>
      <c r="AQ185" s="81" t="s">
        <v>66</v>
      </c>
      <c r="AR185" s="81" t="s">
        <v>66</v>
      </c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>
        <v>10</v>
      </c>
      <c r="BD185" s="124" t="s">
        <v>68</v>
      </c>
      <c r="BE185" s="129" t="s">
        <v>1109</v>
      </c>
    </row>
    <row r="186" spans="1:57" ht="30" customHeight="1">
      <c r="A186" s="7" t="s">
        <v>820</v>
      </c>
      <c r="B186" s="76" t="s">
        <v>767</v>
      </c>
      <c r="C186" s="76" t="s">
        <v>810</v>
      </c>
      <c r="D186" s="97">
        <v>9095606</v>
      </c>
      <c r="E186" s="78" t="s">
        <v>814</v>
      </c>
      <c r="F186" s="79" t="s">
        <v>815</v>
      </c>
      <c r="G186" s="80" t="s">
        <v>64</v>
      </c>
      <c r="H186" s="79" t="s">
        <v>65</v>
      </c>
      <c r="I186" s="77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81"/>
      <c r="AI186" s="81"/>
      <c r="AJ186" s="81"/>
      <c r="AK186" s="81"/>
      <c r="AL186" s="81"/>
      <c r="AM186" s="81" t="s">
        <v>66</v>
      </c>
      <c r="AN186" s="81"/>
      <c r="AO186" s="81"/>
      <c r="AP186" s="81"/>
      <c r="AQ186" s="81" t="s">
        <v>66</v>
      </c>
      <c r="AR186" s="81"/>
      <c r="AS186" s="81" t="s">
        <v>66</v>
      </c>
      <c r="AT186" s="81"/>
      <c r="AU186" s="81"/>
      <c r="AV186" s="81"/>
      <c r="AW186" s="81"/>
      <c r="AX186" s="81"/>
      <c r="AY186" s="81"/>
      <c r="AZ186" s="81"/>
      <c r="BA186" s="81"/>
      <c r="BB186" s="81"/>
      <c r="BC186" s="81">
        <v>3</v>
      </c>
      <c r="BD186" s="124" t="s">
        <v>102</v>
      </c>
      <c r="BE186" s="129" t="s">
        <v>1109</v>
      </c>
    </row>
    <row r="187" spans="1:57" ht="30" customHeight="1">
      <c r="A187" s="7" t="s">
        <v>825</v>
      </c>
      <c r="B187" s="76" t="s">
        <v>767</v>
      </c>
      <c r="C187" s="76" t="s">
        <v>817</v>
      </c>
      <c r="D187" s="77" t="s">
        <v>818</v>
      </c>
      <c r="E187" s="78" t="s">
        <v>819</v>
      </c>
      <c r="F187" s="79" t="s">
        <v>808</v>
      </c>
      <c r="G187" s="80" t="s">
        <v>64</v>
      </c>
      <c r="H187" s="79" t="s">
        <v>65</v>
      </c>
      <c r="I187" s="77"/>
      <c r="J187" s="81"/>
      <c r="K187" s="81"/>
      <c r="L187" s="81"/>
      <c r="M187" s="81"/>
      <c r="N187" s="81"/>
      <c r="O187" s="81"/>
      <c r="P187" s="81" t="s">
        <v>66</v>
      </c>
      <c r="Q187" s="81"/>
      <c r="R187" s="81"/>
      <c r="S187" s="81"/>
      <c r="T187" s="77"/>
      <c r="U187" s="77"/>
      <c r="V187" s="77"/>
      <c r="W187" s="77"/>
      <c r="X187" s="77"/>
      <c r="Y187" s="77"/>
      <c r="Z187" s="77"/>
      <c r="AA187" s="77"/>
      <c r="AB187" s="77"/>
      <c r="AC187" s="77" t="s">
        <v>66</v>
      </c>
      <c r="AD187" s="77"/>
      <c r="AE187" s="77"/>
      <c r="AF187" s="77"/>
      <c r="AG187" s="77"/>
      <c r="AH187" s="81"/>
      <c r="AI187" s="81"/>
      <c r="AJ187" s="81"/>
      <c r="AK187" s="81"/>
      <c r="AL187" s="81"/>
      <c r="AM187" s="81" t="s">
        <v>66</v>
      </c>
      <c r="AN187" s="81"/>
      <c r="AO187" s="81"/>
      <c r="AP187" s="81"/>
      <c r="AQ187" s="81" t="s">
        <v>66</v>
      </c>
      <c r="AR187" s="81" t="s">
        <v>66</v>
      </c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>
        <v>5</v>
      </c>
      <c r="BD187" s="124" t="s">
        <v>68</v>
      </c>
      <c r="BE187" s="129" t="s">
        <v>1109</v>
      </c>
    </row>
    <row r="188" spans="1:57" ht="30" customHeight="1">
      <c r="A188" s="7" t="s">
        <v>831</v>
      </c>
      <c r="B188" s="76" t="s">
        <v>767</v>
      </c>
      <c r="C188" s="76" t="s">
        <v>821</v>
      </c>
      <c r="D188" s="77" t="s">
        <v>822</v>
      </c>
      <c r="E188" s="78" t="s">
        <v>823</v>
      </c>
      <c r="F188" s="79" t="s">
        <v>824</v>
      </c>
      <c r="G188" s="80" t="s">
        <v>64</v>
      </c>
      <c r="H188" s="79" t="s">
        <v>65</v>
      </c>
      <c r="I188" s="77"/>
      <c r="J188" s="81"/>
      <c r="K188" s="81"/>
      <c r="L188" s="81"/>
      <c r="M188" s="81"/>
      <c r="N188" s="81"/>
      <c r="O188" s="81"/>
      <c r="P188" s="81" t="s">
        <v>66</v>
      </c>
      <c r="Q188" s="81"/>
      <c r="R188" s="81"/>
      <c r="S188" s="81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81"/>
      <c r="AI188" s="81"/>
      <c r="AJ188" s="81"/>
      <c r="AK188" s="81"/>
      <c r="AL188" s="81"/>
      <c r="AM188" s="81" t="s">
        <v>66</v>
      </c>
      <c r="AN188" s="81"/>
      <c r="AO188" s="81"/>
      <c r="AP188" s="81"/>
      <c r="AQ188" s="81" t="s">
        <v>66</v>
      </c>
      <c r="AR188" s="81" t="s">
        <v>66</v>
      </c>
      <c r="AS188" s="81" t="s">
        <v>66</v>
      </c>
      <c r="AT188" s="81"/>
      <c r="AU188" s="81"/>
      <c r="AV188" s="81"/>
      <c r="AW188" s="81"/>
      <c r="AX188" s="81"/>
      <c r="AY188" s="81"/>
      <c r="AZ188" s="81"/>
      <c r="BA188" s="81"/>
      <c r="BB188" s="81"/>
      <c r="BC188" s="81">
        <v>5</v>
      </c>
      <c r="BD188" s="124" t="s">
        <v>68</v>
      </c>
      <c r="BE188" s="129" t="s">
        <v>1109</v>
      </c>
    </row>
    <row r="189" spans="1:57" ht="30" customHeight="1">
      <c r="A189" s="7" t="s">
        <v>836</v>
      </c>
      <c r="B189" s="76" t="s">
        <v>826</v>
      </c>
      <c r="C189" s="76" t="s">
        <v>827</v>
      </c>
      <c r="D189" s="77" t="s">
        <v>828</v>
      </c>
      <c r="E189" s="78" t="s">
        <v>829</v>
      </c>
      <c r="F189" s="79" t="s">
        <v>830</v>
      </c>
      <c r="G189" s="80" t="s">
        <v>64</v>
      </c>
      <c r="H189" s="79" t="s">
        <v>65</v>
      </c>
      <c r="I189" s="77"/>
      <c r="J189" s="81"/>
      <c r="K189" s="81"/>
      <c r="L189" s="81"/>
      <c r="M189" s="81"/>
      <c r="N189" s="81"/>
      <c r="O189" s="81"/>
      <c r="P189" s="81" t="s">
        <v>66</v>
      </c>
      <c r="Q189" s="81"/>
      <c r="R189" s="81" t="s">
        <v>66</v>
      </c>
      <c r="S189" s="81"/>
      <c r="T189" s="77"/>
      <c r="U189" s="77"/>
      <c r="V189" s="77" t="s">
        <v>66</v>
      </c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81"/>
      <c r="AI189" s="81"/>
      <c r="AJ189" s="81"/>
      <c r="AK189" s="81"/>
      <c r="AL189" s="81" t="s">
        <v>66</v>
      </c>
      <c r="AM189" s="81" t="s">
        <v>66</v>
      </c>
      <c r="AN189" s="81"/>
      <c r="AO189" s="81"/>
      <c r="AP189" s="81"/>
      <c r="AQ189" s="81" t="s">
        <v>66</v>
      </c>
      <c r="AR189" s="81" t="s">
        <v>66</v>
      </c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>
        <v>7</v>
      </c>
      <c r="BD189" s="124" t="s">
        <v>68</v>
      </c>
      <c r="BE189" s="129" t="s">
        <v>1109</v>
      </c>
    </row>
    <row r="190" spans="1:57" ht="30" customHeight="1">
      <c r="A190" s="7" t="s">
        <v>840</v>
      </c>
      <c r="B190" s="76" t="s">
        <v>826</v>
      </c>
      <c r="C190" s="94" t="s">
        <v>832</v>
      </c>
      <c r="D190" s="77" t="s">
        <v>833</v>
      </c>
      <c r="E190" s="76" t="s">
        <v>834</v>
      </c>
      <c r="F190" s="92" t="s">
        <v>835</v>
      </c>
      <c r="G190" s="77" t="s">
        <v>83</v>
      </c>
      <c r="H190" s="92" t="s">
        <v>65</v>
      </c>
      <c r="I190" s="77"/>
      <c r="J190" s="81"/>
      <c r="K190" s="81" t="s">
        <v>66</v>
      </c>
      <c r="L190" s="81"/>
      <c r="M190" s="81"/>
      <c r="N190" s="81"/>
      <c r="O190" s="81"/>
      <c r="P190" s="81" t="s">
        <v>66</v>
      </c>
      <c r="Q190" s="81"/>
      <c r="R190" s="81"/>
      <c r="S190" s="81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81" t="s">
        <v>66</v>
      </c>
      <c r="AE190" s="81"/>
      <c r="AF190" s="81"/>
      <c r="AG190" s="81"/>
      <c r="AH190" s="81"/>
      <c r="AI190" s="81"/>
      <c r="AJ190" s="81"/>
      <c r="AK190" s="81"/>
      <c r="AL190" s="81" t="s">
        <v>66</v>
      </c>
      <c r="AM190" s="81" t="s">
        <v>66</v>
      </c>
      <c r="AN190" s="81"/>
      <c r="AO190" s="81"/>
      <c r="AP190" s="81"/>
      <c r="AQ190" s="81" t="s">
        <v>66</v>
      </c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>
        <v>6</v>
      </c>
      <c r="BD190" s="124" t="s">
        <v>68</v>
      </c>
      <c r="BE190" s="129" t="s">
        <v>1109</v>
      </c>
    </row>
    <row r="191" spans="1:57" ht="30" customHeight="1">
      <c r="A191" s="7" t="s">
        <v>844</v>
      </c>
      <c r="B191" s="76" t="s">
        <v>826</v>
      </c>
      <c r="C191" s="101" t="s">
        <v>832</v>
      </c>
      <c r="D191" s="77" t="s">
        <v>837</v>
      </c>
      <c r="E191" s="78" t="s">
        <v>838</v>
      </c>
      <c r="F191" s="95" t="s">
        <v>839</v>
      </c>
      <c r="G191" s="81" t="s">
        <v>64</v>
      </c>
      <c r="H191" s="79" t="s">
        <v>65</v>
      </c>
      <c r="I191" s="77"/>
      <c r="J191" s="81"/>
      <c r="K191" s="81" t="s">
        <v>66</v>
      </c>
      <c r="L191" s="81"/>
      <c r="M191" s="81"/>
      <c r="N191" s="81" t="s">
        <v>66</v>
      </c>
      <c r="O191" s="81"/>
      <c r="P191" s="81"/>
      <c r="Q191" s="81"/>
      <c r="R191" s="81"/>
      <c r="S191" s="81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>
        <v>2</v>
      </c>
      <c r="BD191" s="124" t="s">
        <v>102</v>
      </c>
      <c r="BE191" s="129" t="s">
        <v>1109</v>
      </c>
    </row>
    <row r="192" spans="1:57" ht="30" customHeight="1">
      <c r="A192" s="7" t="s">
        <v>847</v>
      </c>
      <c r="B192" s="76" t="s">
        <v>826</v>
      </c>
      <c r="C192" s="94" t="s">
        <v>841</v>
      </c>
      <c r="D192" s="77" t="s">
        <v>842</v>
      </c>
      <c r="E192" s="76" t="s">
        <v>843</v>
      </c>
      <c r="F192" s="92" t="s">
        <v>841</v>
      </c>
      <c r="G192" s="77" t="s">
        <v>83</v>
      </c>
      <c r="H192" s="92" t="s">
        <v>65</v>
      </c>
      <c r="I192" s="77"/>
      <c r="J192" s="42" t="s">
        <v>66</v>
      </c>
      <c r="K192" s="93" t="s">
        <v>66</v>
      </c>
      <c r="L192" s="81"/>
      <c r="M192" s="81"/>
      <c r="N192" s="81"/>
      <c r="O192" s="81"/>
      <c r="P192" s="81" t="s">
        <v>66</v>
      </c>
      <c r="Q192" s="81"/>
      <c r="R192" s="81"/>
      <c r="S192" s="81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81"/>
      <c r="AI192" s="81" t="s">
        <v>66</v>
      </c>
      <c r="AJ192" s="81"/>
      <c r="AK192" s="81"/>
      <c r="AL192" s="81" t="s">
        <v>66</v>
      </c>
      <c r="AM192" s="81" t="s">
        <v>66</v>
      </c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>
        <v>6</v>
      </c>
      <c r="BD192" s="124" t="s">
        <v>68</v>
      </c>
      <c r="BE192" s="129" t="s">
        <v>1109</v>
      </c>
    </row>
    <row r="193" spans="1:57" ht="30" customHeight="1">
      <c r="A193" s="7" t="s">
        <v>852</v>
      </c>
      <c r="B193" s="76" t="s">
        <v>826</v>
      </c>
      <c r="C193" s="76" t="s">
        <v>841</v>
      </c>
      <c r="D193" s="77" t="s">
        <v>845</v>
      </c>
      <c r="E193" s="78" t="s">
        <v>846</v>
      </c>
      <c r="F193" s="79" t="s">
        <v>841</v>
      </c>
      <c r="G193" s="80" t="s">
        <v>83</v>
      </c>
      <c r="H193" s="79" t="s">
        <v>385</v>
      </c>
      <c r="I193" s="77"/>
      <c r="J193" s="16"/>
      <c r="K193" s="81"/>
      <c r="L193" s="81"/>
      <c r="M193" s="81"/>
      <c r="N193" s="81"/>
      <c r="O193" s="81"/>
      <c r="P193" s="81"/>
      <c r="Q193" s="81"/>
      <c r="R193" s="81"/>
      <c r="S193" s="81"/>
      <c r="T193" s="77"/>
      <c r="U193" s="77"/>
      <c r="V193" s="77"/>
      <c r="W193" s="77" t="s">
        <v>66</v>
      </c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 t="s">
        <v>66</v>
      </c>
      <c r="AR193" s="81" t="s">
        <v>66</v>
      </c>
      <c r="AS193" s="81" t="s">
        <v>66</v>
      </c>
      <c r="AT193" s="81"/>
      <c r="AU193" s="81"/>
      <c r="AV193" s="81"/>
      <c r="AW193" s="81"/>
      <c r="AX193" s="81"/>
      <c r="AY193" s="81" t="s">
        <v>66</v>
      </c>
      <c r="AZ193" s="81"/>
      <c r="BA193" s="81"/>
      <c r="BB193" s="81"/>
      <c r="BC193" s="81">
        <v>5</v>
      </c>
      <c r="BD193" s="124" t="s">
        <v>68</v>
      </c>
      <c r="BE193" s="129" t="s">
        <v>1109</v>
      </c>
    </row>
    <row r="194" spans="1:57" ht="30" customHeight="1">
      <c r="A194" s="7" t="s">
        <v>857</v>
      </c>
      <c r="B194" s="76" t="s">
        <v>826</v>
      </c>
      <c r="C194" s="76" t="s">
        <v>848</v>
      </c>
      <c r="D194" s="77" t="s">
        <v>849</v>
      </c>
      <c r="E194" s="78" t="s">
        <v>850</v>
      </c>
      <c r="F194" s="79" t="s">
        <v>851</v>
      </c>
      <c r="G194" s="80" t="s">
        <v>64</v>
      </c>
      <c r="H194" s="79" t="s">
        <v>65</v>
      </c>
      <c r="I194" s="77"/>
      <c r="J194" s="81"/>
      <c r="K194" s="81"/>
      <c r="L194" s="81"/>
      <c r="M194" s="81"/>
      <c r="N194" s="81"/>
      <c r="O194" s="81"/>
      <c r="P194" s="81" t="s">
        <v>66</v>
      </c>
      <c r="Q194" s="81"/>
      <c r="R194" s="81"/>
      <c r="S194" s="81"/>
      <c r="T194" s="77"/>
      <c r="U194" s="77"/>
      <c r="V194" s="77" t="s">
        <v>66</v>
      </c>
      <c r="W194" s="82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 t="s">
        <v>66</v>
      </c>
      <c r="AR194" s="81" t="s">
        <v>66</v>
      </c>
      <c r="AS194" s="81" t="s">
        <v>66</v>
      </c>
      <c r="AT194" s="81"/>
      <c r="AU194" s="81"/>
      <c r="AV194" s="81"/>
      <c r="AW194" s="81"/>
      <c r="AX194" s="81"/>
      <c r="AY194" s="81"/>
      <c r="AZ194" s="81"/>
      <c r="BA194" s="81"/>
      <c r="BB194" s="81"/>
      <c r="BC194" s="81">
        <v>5</v>
      </c>
      <c r="BD194" s="124" t="s">
        <v>68</v>
      </c>
      <c r="BE194" s="129" t="s">
        <v>1109</v>
      </c>
    </row>
    <row r="195" spans="1:57" ht="30" customHeight="1">
      <c r="A195" s="7" t="s">
        <v>860</v>
      </c>
      <c r="B195" s="5" t="s">
        <v>826</v>
      </c>
      <c r="C195" s="5" t="s">
        <v>853</v>
      </c>
      <c r="D195" s="7" t="s">
        <v>854</v>
      </c>
      <c r="E195" s="8" t="s">
        <v>855</v>
      </c>
      <c r="F195" s="8" t="s">
        <v>856</v>
      </c>
      <c r="G195" s="9" t="s">
        <v>64</v>
      </c>
      <c r="H195" s="8" t="s">
        <v>65</v>
      </c>
      <c r="I195" s="7"/>
      <c r="J195" s="6"/>
      <c r="K195" s="6" t="s">
        <v>66</v>
      </c>
      <c r="L195" s="6"/>
      <c r="M195" s="6"/>
      <c r="N195" s="6" t="s">
        <v>66</v>
      </c>
      <c r="O195" s="6"/>
      <c r="P195" s="6"/>
      <c r="Q195" s="6"/>
      <c r="R195" s="6"/>
      <c r="S195" s="6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>
        <v>2</v>
      </c>
      <c r="BD195" s="124" t="s">
        <v>102</v>
      </c>
      <c r="BE195" s="129" t="s">
        <v>1109</v>
      </c>
    </row>
    <row r="196" spans="1:57" ht="30" customHeight="1">
      <c r="A196" s="7" t="s">
        <v>864</v>
      </c>
      <c r="B196" s="54" t="s">
        <v>826</v>
      </c>
      <c r="C196" s="54" t="s">
        <v>853</v>
      </c>
      <c r="D196" s="12" t="s">
        <v>858</v>
      </c>
      <c r="E196" s="55" t="s">
        <v>859</v>
      </c>
      <c r="F196" s="56" t="s">
        <v>856</v>
      </c>
      <c r="G196" s="15" t="s">
        <v>64</v>
      </c>
      <c r="H196" s="56" t="s">
        <v>65</v>
      </c>
      <c r="I196" s="12"/>
      <c r="J196" s="16"/>
      <c r="K196" s="16"/>
      <c r="L196" s="16"/>
      <c r="M196" s="16"/>
      <c r="N196" s="16"/>
      <c r="O196" s="16"/>
      <c r="P196" s="16" t="s">
        <v>66</v>
      </c>
      <c r="Q196" s="16"/>
      <c r="R196" s="16"/>
      <c r="S196" s="16"/>
      <c r="T196" s="12"/>
      <c r="U196" s="12"/>
      <c r="V196" s="12"/>
      <c r="W196" s="12" t="s">
        <v>66</v>
      </c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6"/>
      <c r="AI196" s="16"/>
      <c r="AJ196" s="16"/>
      <c r="AK196" s="16"/>
      <c r="AL196" s="16" t="s">
        <v>66</v>
      </c>
      <c r="AM196" s="16" t="s">
        <v>66</v>
      </c>
      <c r="AN196" s="16"/>
      <c r="AO196" s="16"/>
      <c r="AP196" s="16"/>
      <c r="AQ196" s="16" t="s">
        <v>66</v>
      </c>
      <c r="AR196" s="16" t="s">
        <v>66</v>
      </c>
      <c r="AS196" s="16" t="s">
        <v>66</v>
      </c>
      <c r="AT196" s="16"/>
      <c r="AU196" s="16"/>
      <c r="AV196" s="16"/>
      <c r="AW196" s="16"/>
      <c r="AX196" s="16" t="s">
        <v>66</v>
      </c>
      <c r="AY196" s="16"/>
      <c r="AZ196" s="16"/>
      <c r="BA196" s="16"/>
      <c r="BB196" s="16"/>
      <c r="BC196" s="16">
        <v>8</v>
      </c>
      <c r="BD196" s="124" t="s">
        <v>68</v>
      </c>
      <c r="BE196" s="129" t="s">
        <v>1109</v>
      </c>
    </row>
    <row r="197" spans="1:57" ht="30" customHeight="1">
      <c r="A197" s="7" t="s">
        <v>868</v>
      </c>
      <c r="B197" s="76" t="s">
        <v>826</v>
      </c>
      <c r="C197" s="76" t="s">
        <v>861</v>
      </c>
      <c r="D197" s="97">
        <v>9100415</v>
      </c>
      <c r="E197" s="78" t="s">
        <v>862</v>
      </c>
      <c r="F197" s="79" t="s">
        <v>863</v>
      </c>
      <c r="G197" s="80" t="s">
        <v>64</v>
      </c>
      <c r="H197" s="79" t="s">
        <v>65</v>
      </c>
      <c r="I197" s="77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81"/>
      <c r="AI197" s="81"/>
      <c r="AJ197" s="81"/>
      <c r="AK197" s="81"/>
      <c r="AL197" s="81" t="s">
        <v>66</v>
      </c>
      <c r="AM197" s="81" t="s">
        <v>66</v>
      </c>
      <c r="AN197" s="81"/>
      <c r="AO197" s="81"/>
      <c r="AP197" s="81"/>
      <c r="AQ197" s="81" t="s">
        <v>66</v>
      </c>
      <c r="AR197" s="81"/>
      <c r="AS197" s="81" t="s">
        <v>66</v>
      </c>
      <c r="AT197" s="81"/>
      <c r="AU197" s="81"/>
      <c r="AV197" s="81"/>
      <c r="AW197" s="81"/>
      <c r="AX197" s="81"/>
      <c r="AY197" s="81"/>
      <c r="AZ197" s="81"/>
      <c r="BA197" s="81"/>
      <c r="BB197" s="81"/>
      <c r="BC197" s="81">
        <v>4</v>
      </c>
      <c r="BD197" s="124" t="s">
        <v>68</v>
      </c>
      <c r="BE197" s="129" t="s">
        <v>1109</v>
      </c>
    </row>
    <row r="198" spans="1:57" ht="30" customHeight="1">
      <c r="A198" s="7" t="s">
        <v>872</v>
      </c>
      <c r="B198" s="76" t="s">
        <v>826</v>
      </c>
      <c r="C198" s="76" t="s">
        <v>865</v>
      </c>
      <c r="D198" s="97">
        <v>9100741</v>
      </c>
      <c r="E198" s="78" t="s">
        <v>866</v>
      </c>
      <c r="F198" s="79" t="s">
        <v>867</v>
      </c>
      <c r="G198" s="80" t="s">
        <v>64</v>
      </c>
      <c r="H198" s="79" t="s">
        <v>65</v>
      </c>
      <c r="I198" s="77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77"/>
      <c r="U198" s="77"/>
      <c r="V198" s="77"/>
      <c r="W198" s="77" t="s">
        <v>66</v>
      </c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81"/>
      <c r="AI198" s="81"/>
      <c r="AJ198" s="81"/>
      <c r="AK198" s="81"/>
      <c r="AL198" s="81" t="s">
        <v>66</v>
      </c>
      <c r="AM198" s="81"/>
      <c r="AN198" s="81"/>
      <c r="AO198" s="81"/>
      <c r="AP198" s="81"/>
      <c r="AQ198" s="81" t="s">
        <v>66</v>
      </c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>
        <v>3</v>
      </c>
      <c r="BD198" s="124" t="s">
        <v>102</v>
      </c>
      <c r="BE198" s="129" t="s">
        <v>1109</v>
      </c>
    </row>
    <row r="199" spans="1:57" ht="30" customHeight="1">
      <c r="A199" s="7" t="s">
        <v>875</v>
      </c>
      <c r="B199" s="76" t="s">
        <v>826</v>
      </c>
      <c r="C199" s="94" t="s">
        <v>869</v>
      </c>
      <c r="D199" s="77" t="s">
        <v>870</v>
      </c>
      <c r="E199" s="76" t="s">
        <v>871</v>
      </c>
      <c r="F199" s="92" t="s">
        <v>856</v>
      </c>
      <c r="G199" s="77" t="s">
        <v>89</v>
      </c>
      <c r="H199" s="92" t="s">
        <v>65</v>
      </c>
      <c r="I199" s="77"/>
      <c r="J199" s="42" t="s">
        <v>66</v>
      </c>
      <c r="K199" s="93" t="s">
        <v>66</v>
      </c>
      <c r="L199" s="81"/>
      <c r="M199" s="81"/>
      <c r="N199" s="81" t="s">
        <v>66</v>
      </c>
      <c r="O199" s="81"/>
      <c r="P199" s="81" t="s">
        <v>66</v>
      </c>
      <c r="Q199" s="81"/>
      <c r="R199" s="81" t="s">
        <v>66</v>
      </c>
      <c r="S199" s="81"/>
      <c r="T199" s="77" t="s">
        <v>66</v>
      </c>
      <c r="U199" s="77"/>
      <c r="V199" s="81" t="s">
        <v>66</v>
      </c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81" t="s">
        <v>66</v>
      </c>
      <c r="AI199" s="81" t="s">
        <v>66</v>
      </c>
      <c r="AJ199" s="81"/>
      <c r="AK199" s="81"/>
      <c r="AL199" s="81" t="s">
        <v>66</v>
      </c>
      <c r="AM199" s="81" t="s">
        <v>66</v>
      </c>
      <c r="AN199" s="81"/>
      <c r="AO199" s="81"/>
      <c r="AP199" s="81"/>
      <c r="AQ199" s="81" t="s">
        <v>66</v>
      </c>
      <c r="AR199" s="81" t="s">
        <v>66</v>
      </c>
      <c r="AS199" s="81"/>
      <c r="AT199" s="81"/>
      <c r="AU199" s="81"/>
      <c r="AV199" s="81"/>
      <c r="AW199" s="81"/>
      <c r="AX199" s="81"/>
      <c r="AY199" s="81"/>
      <c r="AZ199" s="81"/>
      <c r="BA199" s="81" t="s">
        <v>66</v>
      </c>
      <c r="BB199" s="81" t="s">
        <v>66</v>
      </c>
      <c r="BC199" s="81">
        <v>15</v>
      </c>
      <c r="BD199" s="124" t="s">
        <v>68</v>
      </c>
      <c r="BE199" s="129" t="s">
        <v>1109</v>
      </c>
    </row>
    <row r="200" spans="1:57" ht="30" customHeight="1">
      <c r="A200" s="7" t="s">
        <v>880</v>
      </c>
      <c r="B200" s="76" t="s">
        <v>826</v>
      </c>
      <c r="C200" s="94" t="s">
        <v>869</v>
      </c>
      <c r="D200" s="102" t="s">
        <v>873</v>
      </c>
      <c r="E200" s="103" t="s">
        <v>874</v>
      </c>
      <c r="F200" s="92" t="s">
        <v>856</v>
      </c>
      <c r="G200" s="80" t="s">
        <v>64</v>
      </c>
      <c r="H200" s="92" t="s">
        <v>65</v>
      </c>
      <c r="I200" s="104"/>
      <c r="J200" s="2"/>
      <c r="K200" s="91"/>
      <c r="L200" s="98"/>
      <c r="M200" s="98"/>
      <c r="N200" s="98"/>
      <c r="O200" s="98"/>
      <c r="P200" s="98"/>
      <c r="Q200" s="98"/>
      <c r="R200" s="98"/>
      <c r="S200" s="98"/>
      <c r="T200" s="98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98"/>
      <c r="AI200" s="98"/>
      <c r="AJ200" s="98"/>
      <c r="AK200" s="98"/>
      <c r="AL200" s="81" t="s">
        <v>66</v>
      </c>
      <c r="AM200" s="98"/>
      <c r="AN200" s="98"/>
      <c r="AO200" s="98"/>
      <c r="AP200" s="98"/>
      <c r="AQ200" s="81" t="s">
        <v>66</v>
      </c>
      <c r="AR200" s="98"/>
      <c r="AS200" s="81" t="s">
        <v>66</v>
      </c>
      <c r="AT200" s="98"/>
      <c r="AU200" s="98"/>
      <c r="AV200" s="98"/>
      <c r="AW200" s="98"/>
      <c r="AX200" s="81" t="s">
        <v>66</v>
      </c>
      <c r="AY200" s="81" t="s">
        <v>66</v>
      </c>
      <c r="AZ200" s="98"/>
      <c r="BA200" s="98"/>
      <c r="BB200" s="98"/>
      <c r="BC200" s="98">
        <v>5</v>
      </c>
      <c r="BD200" s="124" t="s">
        <v>68</v>
      </c>
      <c r="BE200" s="129" t="s">
        <v>1109</v>
      </c>
    </row>
    <row r="201" spans="1:57" ht="30" customHeight="1">
      <c r="A201" s="7" t="s">
        <v>886</v>
      </c>
      <c r="B201" s="76" t="s">
        <v>826</v>
      </c>
      <c r="C201" s="94" t="s">
        <v>876</v>
      </c>
      <c r="D201" s="102" t="s">
        <v>877</v>
      </c>
      <c r="E201" s="76" t="s">
        <v>878</v>
      </c>
      <c r="F201" s="92" t="s">
        <v>879</v>
      </c>
      <c r="G201" s="80" t="s">
        <v>64</v>
      </c>
      <c r="H201" s="92" t="s">
        <v>65</v>
      </c>
      <c r="I201" s="104"/>
      <c r="J201" s="2"/>
      <c r="K201" s="91"/>
      <c r="L201" s="98"/>
      <c r="M201" s="98"/>
      <c r="N201" s="98"/>
      <c r="O201" s="98"/>
      <c r="P201" s="98"/>
      <c r="Q201" s="98"/>
      <c r="R201" s="98"/>
      <c r="S201" s="98"/>
      <c r="T201" s="98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98"/>
      <c r="AI201" s="98"/>
      <c r="AJ201" s="98"/>
      <c r="AK201" s="98"/>
      <c r="AL201" s="81" t="s">
        <v>66</v>
      </c>
      <c r="AM201" s="81" t="s">
        <v>66</v>
      </c>
      <c r="AN201" s="98"/>
      <c r="AO201" s="98"/>
      <c r="AP201" s="98"/>
      <c r="AQ201" s="81" t="s">
        <v>66</v>
      </c>
      <c r="AR201" s="98"/>
      <c r="AS201" s="81" t="s">
        <v>66</v>
      </c>
      <c r="AT201" s="98"/>
      <c r="AU201" s="98"/>
      <c r="AV201" s="98"/>
      <c r="AW201" s="98"/>
      <c r="AX201" s="98"/>
      <c r="AY201" s="98"/>
      <c r="AZ201" s="98"/>
      <c r="BA201" s="98"/>
      <c r="BB201" s="98"/>
      <c r="BC201" s="98">
        <v>4</v>
      </c>
      <c r="BD201" s="124" t="s">
        <v>68</v>
      </c>
      <c r="BE201" s="129" t="s">
        <v>1109</v>
      </c>
    </row>
    <row r="202" spans="1:57" ht="30" customHeight="1">
      <c r="A202" s="7" t="s">
        <v>890</v>
      </c>
      <c r="B202" s="5" t="s">
        <v>881</v>
      </c>
      <c r="C202" s="5" t="s">
        <v>882</v>
      </c>
      <c r="D202" s="7" t="s">
        <v>883</v>
      </c>
      <c r="E202" s="5" t="s">
        <v>884</v>
      </c>
      <c r="F202" s="5" t="s">
        <v>885</v>
      </c>
      <c r="G202" s="4" t="s">
        <v>83</v>
      </c>
      <c r="H202" s="5" t="s">
        <v>65</v>
      </c>
      <c r="I202" s="7"/>
      <c r="J202" s="6" t="s">
        <v>66</v>
      </c>
      <c r="K202" s="6" t="s">
        <v>66</v>
      </c>
      <c r="L202" s="6"/>
      <c r="M202" s="6"/>
      <c r="N202" s="6"/>
      <c r="O202" s="6"/>
      <c r="P202" s="6" t="s">
        <v>66</v>
      </c>
      <c r="Q202" s="6"/>
      <c r="R202" s="6" t="s">
        <v>66</v>
      </c>
      <c r="S202" s="6"/>
      <c r="T202" s="6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6"/>
      <c r="AI202" s="6"/>
      <c r="AJ202" s="6"/>
      <c r="AK202" s="6"/>
      <c r="AL202" s="6" t="s">
        <v>66</v>
      </c>
      <c r="AM202" s="6" t="s">
        <v>66</v>
      </c>
      <c r="AN202" s="6" t="s">
        <v>66</v>
      </c>
      <c r="AO202" s="6"/>
      <c r="AP202" s="6"/>
      <c r="AQ202" s="6" t="s">
        <v>66</v>
      </c>
      <c r="AR202" s="6" t="s">
        <v>66</v>
      </c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>
        <v>9</v>
      </c>
      <c r="BD202" s="124" t="s">
        <v>68</v>
      </c>
      <c r="BE202" s="129" t="s">
        <v>1109</v>
      </c>
    </row>
    <row r="203" spans="1:57" ht="30" customHeight="1">
      <c r="A203" s="7" t="s">
        <v>894</v>
      </c>
      <c r="B203" s="5" t="s">
        <v>881</v>
      </c>
      <c r="C203" s="5" t="s">
        <v>882</v>
      </c>
      <c r="D203" s="7" t="s">
        <v>887</v>
      </c>
      <c r="E203" s="5" t="s">
        <v>888</v>
      </c>
      <c r="F203" s="5" t="s">
        <v>889</v>
      </c>
      <c r="G203" s="4" t="s">
        <v>83</v>
      </c>
      <c r="H203" s="5" t="s">
        <v>65</v>
      </c>
      <c r="I203" s="7"/>
      <c r="J203" s="6" t="s">
        <v>66</v>
      </c>
      <c r="K203" s="6" t="s">
        <v>66</v>
      </c>
      <c r="L203" s="6"/>
      <c r="M203" s="6"/>
      <c r="N203" s="6" t="s">
        <v>66</v>
      </c>
      <c r="O203" s="6"/>
      <c r="P203" s="6" t="s">
        <v>66</v>
      </c>
      <c r="Q203" s="6"/>
      <c r="R203" s="6" t="s">
        <v>66</v>
      </c>
      <c r="S203" s="6"/>
      <c r="T203" s="6" t="s">
        <v>66</v>
      </c>
      <c r="U203" s="7"/>
      <c r="V203" s="6" t="s">
        <v>66</v>
      </c>
      <c r="W203" s="7"/>
      <c r="X203" s="7"/>
      <c r="Y203" s="6"/>
      <c r="Z203" s="7"/>
      <c r="AA203" s="7"/>
      <c r="AB203" s="7"/>
      <c r="AC203" s="7"/>
      <c r="AD203" s="7"/>
      <c r="AE203" s="7"/>
      <c r="AF203" s="7"/>
      <c r="AG203" s="7"/>
      <c r="AH203" s="6"/>
      <c r="AI203" s="6"/>
      <c r="AJ203" s="6"/>
      <c r="AK203" s="6"/>
      <c r="AL203" s="6" t="s">
        <v>66</v>
      </c>
      <c r="AM203" s="6" t="s">
        <v>66</v>
      </c>
      <c r="AN203" s="6"/>
      <c r="AO203" s="6"/>
      <c r="AP203" s="6"/>
      <c r="AQ203" s="6" t="s">
        <v>66</v>
      </c>
      <c r="AR203" s="6" t="s">
        <v>66</v>
      </c>
      <c r="AS203" s="6"/>
      <c r="AT203" s="6"/>
      <c r="AU203" s="6"/>
      <c r="AV203" s="6"/>
      <c r="AW203" s="6"/>
      <c r="AX203" s="6"/>
      <c r="AY203" s="6"/>
      <c r="AZ203" s="6" t="s">
        <v>66</v>
      </c>
      <c r="BA203" s="6" t="s">
        <v>66</v>
      </c>
      <c r="BB203" s="6" t="s">
        <v>66</v>
      </c>
      <c r="BC203" s="6">
        <v>14</v>
      </c>
      <c r="BD203" s="124" t="s">
        <v>68</v>
      </c>
      <c r="BE203" s="129" t="s">
        <v>1108</v>
      </c>
    </row>
    <row r="204" spans="1:57" ht="30" customHeight="1">
      <c r="A204" s="7" t="s">
        <v>898</v>
      </c>
      <c r="B204" s="5" t="s">
        <v>881</v>
      </c>
      <c r="C204" s="5" t="s">
        <v>1075</v>
      </c>
      <c r="D204" s="7" t="s">
        <v>891</v>
      </c>
      <c r="E204" s="8" t="s">
        <v>892</v>
      </c>
      <c r="F204" s="8" t="s">
        <v>893</v>
      </c>
      <c r="G204" s="9" t="s">
        <v>64</v>
      </c>
      <c r="H204" s="8" t="s">
        <v>65</v>
      </c>
      <c r="I204" s="7"/>
      <c r="J204" s="6"/>
      <c r="K204" s="6"/>
      <c r="L204" s="6"/>
      <c r="M204" s="6"/>
      <c r="N204" s="6"/>
      <c r="O204" s="6"/>
      <c r="P204" s="6" t="s">
        <v>66</v>
      </c>
      <c r="Q204" s="6"/>
      <c r="R204" s="6"/>
      <c r="S204" s="6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6"/>
      <c r="AI204" s="6"/>
      <c r="AJ204" s="6"/>
      <c r="AK204" s="6"/>
      <c r="AL204" s="6" t="s">
        <v>66</v>
      </c>
      <c r="AM204" s="6" t="s">
        <v>66</v>
      </c>
      <c r="AN204" s="6"/>
      <c r="AO204" s="6"/>
      <c r="AP204" s="6"/>
      <c r="AQ204" s="6" t="s">
        <v>66</v>
      </c>
      <c r="AR204" s="6" t="s">
        <v>66</v>
      </c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>
        <v>5</v>
      </c>
      <c r="BD204" s="124" t="s">
        <v>68</v>
      </c>
      <c r="BE204" s="129" t="s">
        <v>1109</v>
      </c>
    </row>
    <row r="205" spans="1:57" ht="30" customHeight="1">
      <c r="A205" s="7" t="s">
        <v>902</v>
      </c>
      <c r="B205" s="5" t="s">
        <v>881</v>
      </c>
      <c r="C205" s="5" t="s">
        <v>882</v>
      </c>
      <c r="D205" s="67" t="s">
        <v>895</v>
      </c>
      <c r="E205" s="8" t="s">
        <v>896</v>
      </c>
      <c r="F205" s="8" t="s">
        <v>897</v>
      </c>
      <c r="G205" s="9" t="s">
        <v>64</v>
      </c>
      <c r="H205" s="8" t="s">
        <v>65</v>
      </c>
      <c r="I205" s="7"/>
      <c r="J205" s="6"/>
      <c r="K205" s="6"/>
      <c r="L205" s="6"/>
      <c r="M205" s="6"/>
      <c r="N205" s="6"/>
      <c r="O205" s="6"/>
      <c r="P205" s="6" t="s">
        <v>67</v>
      </c>
      <c r="Q205" s="6"/>
      <c r="R205" s="6"/>
      <c r="S205" s="6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68"/>
      <c r="AF205" s="68"/>
      <c r="AG205" s="68"/>
      <c r="AH205" s="69"/>
      <c r="AI205" s="70"/>
      <c r="AJ205" s="70"/>
      <c r="AK205" s="70"/>
      <c r="AL205" s="70"/>
      <c r="AM205" s="70" t="s">
        <v>67</v>
      </c>
      <c r="AN205" s="70"/>
      <c r="AO205" s="53"/>
      <c r="AP205" s="66"/>
      <c r="AQ205" s="6" t="s">
        <v>67</v>
      </c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22">
        <v>3</v>
      </c>
      <c r="BD205" s="124" t="s">
        <v>102</v>
      </c>
      <c r="BE205" s="129" t="s">
        <v>1109</v>
      </c>
    </row>
    <row r="206" spans="1:57" ht="30" customHeight="1">
      <c r="A206" s="7" t="s">
        <v>907</v>
      </c>
      <c r="B206" s="5" t="s">
        <v>881</v>
      </c>
      <c r="C206" s="5" t="s">
        <v>899</v>
      </c>
      <c r="D206" s="67">
        <v>9070150</v>
      </c>
      <c r="E206" s="8" t="s">
        <v>900</v>
      </c>
      <c r="F206" s="8" t="s">
        <v>901</v>
      </c>
      <c r="G206" s="9" t="s">
        <v>64</v>
      </c>
      <c r="H206" s="8" t="s">
        <v>65</v>
      </c>
      <c r="I206" s="7"/>
      <c r="J206" s="6"/>
      <c r="K206" s="6"/>
      <c r="L206" s="6"/>
      <c r="M206" s="6"/>
      <c r="N206" s="6"/>
      <c r="O206" s="6"/>
      <c r="P206" s="6" t="s">
        <v>66</v>
      </c>
      <c r="Q206" s="6"/>
      <c r="R206" s="6"/>
      <c r="S206" s="6"/>
      <c r="T206" s="7"/>
      <c r="U206" s="7"/>
      <c r="V206" s="6" t="s">
        <v>66</v>
      </c>
      <c r="W206" s="7"/>
      <c r="X206" s="7"/>
      <c r="Y206" s="7"/>
      <c r="Z206" s="7"/>
      <c r="AA206" s="7"/>
      <c r="AB206" s="7"/>
      <c r="AC206" s="7"/>
      <c r="AD206" s="7"/>
      <c r="AE206" s="68"/>
      <c r="AF206" s="68"/>
      <c r="AG206" s="68"/>
      <c r="AH206" s="69"/>
      <c r="AI206" s="70"/>
      <c r="AJ206" s="70"/>
      <c r="AK206" s="70"/>
      <c r="AL206" s="70"/>
      <c r="AM206" s="70" t="s">
        <v>66</v>
      </c>
      <c r="AN206" s="70"/>
      <c r="AO206" s="53"/>
      <c r="AP206" s="66"/>
      <c r="AQ206" s="6" t="s">
        <v>66</v>
      </c>
      <c r="AR206" s="6" t="s">
        <v>66</v>
      </c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22">
        <v>5</v>
      </c>
      <c r="BD206" s="124" t="s">
        <v>102</v>
      </c>
      <c r="BE206" s="129" t="s">
        <v>1109</v>
      </c>
    </row>
    <row r="207" spans="1:57" ht="30" customHeight="1">
      <c r="A207" s="7" t="s">
        <v>912</v>
      </c>
      <c r="B207" s="105" t="s">
        <v>881</v>
      </c>
      <c r="C207" s="105" t="s">
        <v>903</v>
      </c>
      <c r="D207" s="106" t="s">
        <v>904</v>
      </c>
      <c r="E207" s="107" t="s">
        <v>905</v>
      </c>
      <c r="F207" s="107" t="s">
        <v>906</v>
      </c>
      <c r="G207" s="108" t="s">
        <v>64</v>
      </c>
      <c r="H207" s="107" t="s">
        <v>65</v>
      </c>
      <c r="I207" s="106"/>
      <c r="J207" s="91"/>
      <c r="K207" s="91"/>
      <c r="L207" s="91"/>
      <c r="M207" s="91"/>
      <c r="N207" s="91"/>
      <c r="O207" s="91"/>
      <c r="P207" s="91" t="s">
        <v>66</v>
      </c>
      <c r="Q207" s="91"/>
      <c r="R207" s="91"/>
      <c r="S207" s="91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91"/>
      <c r="AI207" s="91"/>
      <c r="AJ207" s="91"/>
      <c r="AK207" s="91"/>
      <c r="AL207" s="91"/>
      <c r="AM207" s="91" t="s">
        <v>66</v>
      </c>
      <c r="AN207" s="91"/>
      <c r="AO207" s="91"/>
      <c r="AP207" s="91"/>
      <c r="AQ207" s="91" t="s">
        <v>66</v>
      </c>
      <c r="AR207" s="91" t="s">
        <v>66</v>
      </c>
      <c r="AS207" s="93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>
        <v>4</v>
      </c>
      <c r="BD207" s="124" t="s">
        <v>102</v>
      </c>
      <c r="BE207" s="129" t="s">
        <v>1109</v>
      </c>
    </row>
    <row r="208" spans="1:57" ht="30" customHeight="1">
      <c r="A208" s="7" t="s">
        <v>916</v>
      </c>
      <c r="B208" s="5" t="s">
        <v>881</v>
      </c>
      <c r="C208" s="5" t="s">
        <v>908</v>
      </c>
      <c r="D208" s="7" t="s">
        <v>909</v>
      </c>
      <c r="E208" s="5" t="s">
        <v>910</v>
      </c>
      <c r="F208" s="5" t="s">
        <v>911</v>
      </c>
      <c r="G208" s="4" t="s">
        <v>64</v>
      </c>
      <c r="H208" s="5" t="s">
        <v>65</v>
      </c>
      <c r="I208" s="6"/>
      <c r="J208" s="6" t="s">
        <v>66</v>
      </c>
      <c r="K208" s="6"/>
      <c r="L208" s="6"/>
      <c r="M208" s="6"/>
      <c r="N208" s="6"/>
      <c r="O208" s="6"/>
      <c r="P208" s="6" t="s">
        <v>66</v>
      </c>
      <c r="Q208" s="6"/>
      <c r="R208" s="6"/>
      <c r="S208" s="6"/>
      <c r="T208" s="7"/>
      <c r="U208" s="7"/>
      <c r="V208" s="6" t="s">
        <v>66</v>
      </c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6"/>
      <c r="AI208" s="6"/>
      <c r="AJ208" s="6"/>
      <c r="AK208" s="6"/>
      <c r="AL208" s="6"/>
      <c r="AM208" s="6" t="s">
        <v>66</v>
      </c>
      <c r="AN208" s="6"/>
      <c r="AO208" s="6"/>
      <c r="AP208" s="6"/>
      <c r="AQ208" s="6" t="s">
        <v>66</v>
      </c>
      <c r="AR208" s="6" t="s">
        <v>66</v>
      </c>
      <c r="AS208" s="6"/>
      <c r="AT208" s="6"/>
      <c r="AU208" s="6"/>
      <c r="AV208" s="6"/>
      <c r="AW208" s="6"/>
      <c r="AX208" s="6"/>
      <c r="AY208" s="6"/>
      <c r="AZ208" s="6"/>
      <c r="BA208" s="6" t="s">
        <v>66</v>
      </c>
      <c r="BB208" s="6" t="s">
        <v>66</v>
      </c>
      <c r="BC208" s="6">
        <v>8</v>
      </c>
      <c r="BD208" s="124" t="s">
        <v>68</v>
      </c>
      <c r="BE208" s="129" t="s">
        <v>1109</v>
      </c>
    </row>
    <row r="209" spans="1:57" ht="30" customHeight="1">
      <c r="A209" s="7" t="s">
        <v>920</v>
      </c>
      <c r="B209" s="5" t="s">
        <v>881</v>
      </c>
      <c r="C209" s="5" t="s">
        <v>913</v>
      </c>
      <c r="D209" s="7" t="s">
        <v>914</v>
      </c>
      <c r="E209" s="8" t="s">
        <v>915</v>
      </c>
      <c r="F209" s="8" t="s">
        <v>908</v>
      </c>
      <c r="G209" s="9" t="s">
        <v>64</v>
      </c>
      <c r="H209" s="8" t="s">
        <v>65</v>
      </c>
      <c r="I209" s="7"/>
      <c r="J209" s="6"/>
      <c r="K209" s="6"/>
      <c r="L209" s="6"/>
      <c r="M209" s="6"/>
      <c r="N209" s="6"/>
      <c r="O209" s="6"/>
      <c r="P209" s="7" t="s">
        <v>66</v>
      </c>
      <c r="Q209" s="6"/>
      <c r="R209" s="6"/>
      <c r="S209" s="6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6"/>
      <c r="AI209" s="6"/>
      <c r="AJ209" s="6"/>
      <c r="AK209" s="6"/>
      <c r="AL209" s="6"/>
      <c r="AM209" s="6" t="s">
        <v>66</v>
      </c>
      <c r="AN209" s="6"/>
      <c r="AO209" s="6"/>
      <c r="AP209" s="6"/>
      <c r="AQ209" s="6" t="s">
        <v>66</v>
      </c>
      <c r="AR209" s="6" t="s">
        <v>66</v>
      </c>
      <c r="AS209" s="6"/>
      <c r="AT209" s="6"/>
      <c r="AU209" s="6"/>
      <c r="AV209" s="6"/>
      <c r="AW209" s="6"/>
      <c r="AX209" s="6" t="s">
        <v>66</v>
      </c>
      <c r="AY209" s="6" t="s">
        <v>66</v>
      </c>
      <c r="AZ209" s="6"/>
      <c r="BA209" s="6"/>
      <c r="BB209" s="6"/>
      <c r="BC209" s="6">
        <v>6</v>
      </c>
      <c r="BD209" s="124" t="s">
        <v>68</v>
      </c>
      <c r="BE209" s="129" t="s">
        <v>1109</v>
      </c>
    </row>
    <row r="210" spans="1:57" ht="30" customHeight="1">
      <c r="A210" s="7" t="s">
        <v>924</v>
      </c>
      <c r="B210" s="5" t="s">
        <v>881</v>
      </c>
      <c r="C210" s="5" t="s">
        <v>913</v>
      </c>
      <c r="D210" s="7" t="s">
        <v>917</v>
      </c>
      <c r="E210" s="8" t="s">
        <v>918</v>
      </c>
      <c r="F210" s="8" t="s">
        <v>919</v>
      </c>
      <c r="G210" s="9" t="s">
        <v>64</v>
      </c>
      <c r="H210" s="8" t="s">
        <v>65</v>
      </c>
      <c r="I210" s="7"/>
      <c r="J210" s="6"/>
      <c r="K210" s="6"/>
      <c r="L210" s="6"/>
      <c r="M210" s="6"/>
      <c r="N210" s="6"/>
      <c r="O210" s="6"/>
      <c r="P210" s="6" t="s">
        <v>66</v>
      </c>
      <c r="Q210" s="6"/>
      <c r="R210" s="6"/>
      <c r="S210" s="6"/>
      <c r="T210" s="6"/>
      <c r="U210" s="7"/>
      <c r="V210" s="6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6"/>
      <c r="AI210" s="6"/>
      <c r="AJ210" s="6"/>
      <c r="AK210" s="6"/>
      <c r="AL210" s="6" t="s">
        <v>66</v>
      </c>
      <c r="AM210" s="6" t="s">
        <v>66</v>
      </c>
      <c r="AN210" s="6"/>
      <c r="AO210" s="6"/>
      <c r="AP210" s="6"/>
      <c r="AQ210" s="6" t="s">
        <v>66</v>
      </c>
      <c r="AR210" s="6" t="s">
        <v>66</v>
      </c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>
        <v>5</v>
      </c>
      <c r="BD210" s="124" t="s">
        <v>68</v>
      </c>
      <c r="BE210" s="129" t="s">
        <v>1108</v>
      </c>
    </row>
    <row r="211" spans="1:57" ht="30" customHeight="1">
      <c r="A211" s="7" t="s">
        <v>928</v>
      </c>
      <c r="B211" s="5" t="s">
        <v>881</v>
      </c>
      <c r="C211" s="5" t="s">
        <v>899</v>
      </c>
      <c r="D211" s="7" t="s">
        <v>921</v>
      </c>
      <c r="E211" s="5" t="s">
        <v>922</v>
      </c>
      <c r="F211" s="5" t="s">
        <v>923</v>
      </c>
      <c r="G211" s="4" t="s">
        <v>64</v>
      </c>
      <c r="H211" s="5" t="s">
        <v>65</v>
      </c>
      <c r="I211" s="7"/>
      <c r="J211" s="6" t="s">
        <v>66</v>
      </c>
      <c r="K211" s="6"/>
      <c r="L211" s="6"/>
      <c r="M211" s="6"/>
      <c r="N211" s="6"/>
      <c r="O211" s="6"/>
      <c r="P211" s="6" t="s">
        <v>66</v>
      </c>
      <c r="Q211" s="6"/>
      <c r="R211" s="6" t="s">
        <v>66</v>
      </c>
      <c r="S211" s="6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6"/>
      <c r="AI211" s="6"/>
      <c r="AJ211" s="6"/>
      <c r="AK211" s="6"/>
      <c r="AL211" s="6" t="s">
        <v>66</v>
      </c>
      <c r="AM211" s="6" t="s">
        <v>66</v>
      </c>
      <c r="AN211" s="6"/>
      <c r="AO211" s="6"/>
      <c r="AP211" s="6"/>
      <c r="AQ211" s="6" t="s">
        <v>66</v>
      </c>
      <c r="AR211" s="6" t="s">
        <v>66</v>
      </c>
      <c r="AS211" s="6"/>
      <c r="AT211" s="6"/>
      <c r="AU211" s="6"/>
      <c r="AV211" s="6"/>
      <c r="AW211" s="6"/>
      <c r="AX211" s="6"/>
      <c r="AY211" s="6"/>
      <c r="AZ211" s="6"/>
      <c r="BA211" s="6" t="s">
        <v>66</v>
      </c>
      <c r="BB211" s="6"/>
      <c r="BC211" s="6">
        <v>8</v>
      </c>
      <c r="BD211" s="124" t="s">
        <v>68</v>
      </c>
      <c r="BE211" s="129" t="s">
        <v>1109</v>
      </c>
    </row>
    <row r="212" spans="1:57" ht="30" customHeight="1">
      <c r="A212" s="7" t="s">
        <v>933</v>
      </c>
      <c r="B212" s="5" t="s">
        <v>881</v>
      </c>
      <c r="C212" s="5" t="s">
        <v>899</v>
      </c>
      <c r="D212" s="17" t="s">
        <v>925</v>
      </c>
      <c r="E212" s="5" t="s">
        <v>926</v>
      </c>
      <c r="F212" s="5" t="s">
        <v>927</v>
      </c>
      <c r="G212" s="4" t="s">
        <v>64</v>
      </c>
      <c r="H212" s="5" t="s">
        <v>65</v>
      </c>
      <c r="I212" s="7"/>
      <c r="J212" s="6"/>
      <c r="K212" s="6"/>
      <c r="L212" s="6"/>
      <c r="M212" s="6"/>
      <c r="N212" s="6"/>
      <c r="O212" s="6"/>
      <c r="P212" s="6" t="s">
        <v>67</v>
      </c>
      <c r="Q212" s="6"/>
      <c r="R212" s="6"/>
      <c r="S212" s="6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6"/>
      <c r="AI212" s="6"/>
      <c r="AJ212" s="6"/>
      <c r="AK212" s="6"/>
      <c r="AL212" s="6"/>
      <c r="AM212" s="6" t="s">
        <v>67</v>
      </c>
      <c r="AN212" s="6"/>
      <c r="AO212" s="6"/>
      <c r="AP212" s="6"/>
      <c r="AQ212" s="6" t="s">
        <v>67</v>
      </c>
      <c r="AR212" s="6" t="s">
        <v>67</v>
      </c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>
        <v>4</v>
      </c>
      <c r="BD212" s="124" t="s">
        <v>102</v>
      </c>
      <c r="BE212" s="129" t="s">
        <v>1109</v>
      </c>
    </row>
    <row r="213" spans="1:57" ht="30" customHeight="1">
      <c r="A213" s="7" t="s">
        <v>937</v>
      </c>
      <c r="B213" s="5" t="s">
        <v>881</v>
      </c>
      <c r="C213" s="5" t="s">
        <v>929</v>
      </c>
      <c r="D213" s="7" t="s">
        <v>930</v>
      </c>
      <c r="E213" s="5" t="s">
        <v>931</v>
      </c>
      <c r="F213" s="5" t="s">
        <v>932</v>
      </c>
      <c r="G213" s="4" t="s">
        <v>64</v>
      </c>
      <c r="H213" s="5" t="s">
        <v>65</v>
      </c>
      <c r="I213" s="7"/>
      <c r="J213" s="6" t="s">
        <v>66</v>
      </c>
      <c r="K213" s="6" t="s">
        <v>66</v>
      </c>
      <c r="L213" s="6"/>
      <c r="M213" s="6"/>
      <c r="N213" s="6" t="s">
        <v>66</v>
      </c>
      <c r="O213" s="6"/>
      <c r="P213" s="6" t="s">
        <v>66</v>
      </c>
      <c r="Q213" s="6"/>
      <c r="R213" s="6"/>
      <c r="S213" s="6"/>
      <c r="T213" s="7"/>
      <c r="U213" s="7" t="s">
        <v>292</v>
      </c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6"/>
      <c r="AI213" s="6"/>
      <c r="AJ213" s="6"/>
      <c r="AK213" s="6"/>
      <c r="AL213" s="6" t="s">
        <v>66</v>
      </c>
      <c r="AM213" s="6" t="s">
        <v>66</v>
      </c>
      <c r="AN213" s="6"/>
      <c r="AO213" s="6"/>
      <c r="AP213" s="6"/>
      <c r="AQ213" s="6" t="s">
        <v>66</v>
      </c>
      <c r="AR213" s="6" t="s">
        <v>66</v>
      </c>
      <c r="AS213" s="6"/>
      <c r="AT213" s="6"/>
      <c r="AU213" s="6"/>
      <c r="AV213" s="6"/>
      <c r="AW213" s="6"/>
      <c r="AX213" s="6"/>
      <c r="AY213" s="6"/>
      <c r="BA213" s="6" t="s">
        <v>66</v>
      </c>
      <c r="BB213" s="6"/>
      <c r="BC213" s="6">
        <v>9</v>
      </c>
      <c r="BD213" s="124" t="s">
        <v>68</v>
      </c>
      <c r="BE213" s="129" t="s">
        <v>1109</v>
      </c>
    </row>
    <row r="214" spans="1:57" ht="30" customHeight="1">
      <c r="A214" s="7" t="s">
        <v>942</v>
      </c>
      <c r="B214" s="5" t="s">
        <v>881</v>
      </c>
      <c r="C214" s="60" t="s">
        <v>1122</v>
      </c>
      <c r="D214" s="7" t="s">
        <v>934</v>
      </c>
      <c r="E214" s="5" t="s">
        <v>935</v>
      </c>
      <c r="F214" s="5" t="s">
        <v>936</v>
      </c>
      <c r="G214" s="4" t="s">
        <v>89</v>
      </c>
      <c r="H214" s="5" t="s">
        <v>65</v>
      </c>
      <c r="I214" s="7"/>
      <c r="J214" s="6" t="s">
        <v>66</v>
      </c>
      <c r="K214" s="6" t="s">
        <v>67</v>
      </c>
      <c r="L214" s="6"/>
      <c r="M214" s="6"/>
      <c r="N214" s="6" t="s">
        <v>66</v>
      </c>
      <c r="O214" s="6"/>
      <c r="P214" s="6" t="s">
        <v>66</v>
      </c>
      <c r="Q214" s="6"/>
      <c r="R214" s="6"/>
      <c r="S214" s="6"/>
      <c r="T214" s="7" t="s">
        <v>66</v>
      </c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6" t="s">
        <v>66</v>
      </c>
      <c r="AI214" s="6" t="s">
        <v>66</v>
      </c>
      <c r="AJ214" s="6"/>
      <c r="AK214" s="6"/>
      <c r="AL214" s="6" t="s">
        <v>66</v>
      </c>
      <c r="AM214" s="6" t="s">
        <v>66</v>
      </c>
      <c r="AN214" s="6"/>
      <c r="AO214" s="6"/>
      <c r="AP214" s="6"/>
      <c r="AQ214" s="6" t="s">
        <v>66</v>
      </c>
      <c r="AR214" s="6" t="s">
        <v>66</v>
      </c>
      <c r="AS214" s="6" t="s">
        <v>66</v>
      </c>
      <c r="AT214" s="6"/>
      <c r="AU214" s="6"/>
      <c r="AV214" s="6"/>
      <c r="AW214" s="6"/>
      <c r="AX214" s="6"/>
      <c r="AY214" s="6"/>
      <c r="AZ214" s="6" t="s">
        <v>66</v>
      </c>
      <c r="BA214" s="6" t="s">
        <v>66</v>
      </c>
      <c r="BB214" s="6"/>
      <c r="BC214" s="6">
        <v>14</v>
      </c>
      <c r="BD214" s="124" t="s">
        <v>68</v>
      </c>
      <c r="BE214" s="129" t="s">
        <v>1108</v>
      </c>
    </row>
    <row r="215" spans="1:57" ht="30" customHeight="1">
      <c r="A215" s="7" t="s">
        <v>946</v>
      </c>
      <c r="B215" s="5" t="s">
        <v>881</v>
      </c>
      <c r="C215" s="60" t="s">
        <v>1122</v>
      </c>
      <c r="D215" s="7" t="s">
        <v>939</v>
      </c>
      <c r="E215" s="8" t="s">
        <v>940</v>
      </c>
      <c r="F215" s="8" t="s">
        <v>941</v>
      </c>
      <c r="G215" s="9" t="s">
        <v>64</v>
      </c>
      <c r="H215" s="8" t="s">
        <v>65</v>
      </c>
      <c r="I215" s="7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6"/>
      <c r="AI215" s="6"/>
      <c r="AJ215" s="6"/>
      <c r="AK215" s="6"/>
      <c r="AL215" s="6"/>
      <c r="AM215" s="6"/>
      <c r="AN215" s="6"/>
      <c r="AO215" s="6"/>
      <c r="AP215" s="6"/>
      <c r="AQ215" s="6" t="s">
        <v>66</v>
      </c>
      <c r="AR215" s="6" t="s">
        <v>66</v>
      </c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>
        <v>2</v>
      </c>
      <c r="BD215" s="124" t="s">
        <v>68</v>
      </c>
      <c r="BE215" s="129" t="s">
        <v>1109</v>
      </c>
    </row>
    <row r="216" spans="1:57" ht="30" customHeight="1">
      <c r="A216" s="7" t="s">
        <v>950</v>
      </c>
      <c r="B216" s="5" t="s">
        <v>881</v>
      </c>
      <c r="C216" s="5" t="s">
        <v>938</v>
      </c>
      <c r="D216" s="7" t="s">
        <v>943</v>
      </c>
      <c r="E216" s="8" t="s">
        <v>944</v>
      </c>
      <c r="F216" s="8" t="s">
        <v>945</v>
      </c>
      <c r="G216" s="9" t="s">
        <v>64</v>
      </c>
      <c r="H216" s="8" t="s">
        <v>65</v>
      </c>
      <c r="I216" s="7"/>
      <c r="J216" s="6"/>
      <c r="K216" s="6" t="s">
        <v>66</v>
      </c>
      <c r="L216" s="6"/>
      <c r="M216" s="6"/>
      <c r="N216" s="6"/>
      <c r="O216" s="6"/>
      <c r="P216" s="6" t="s">
        <v>66</v>
      </c>
      <c r="Q216" s="6"/>
      <c r="R216" s="6"/>
      <c r="S216" s="6"/>
      <c r="T216" s="7"/>
      <c r="U216" s="7"/>
      <c r="V216" s="42"/>
      <c r="W216" s="6" t="s">
        <v>66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6"/>
      <c r="AI216" s="6"/>
      <c r="AJ216" s="6"/>
      <c r="AK216" s="6"/>
      <c r="AL216" s="6"/>
      <c r="AM216" s="6" t="s">
        <v>66</v>
      </c>
      <c r="AN216" s="6"/>
      <c r="AO216" s="6"/>
      <c r="AP216" s="6"/>
      <c r="AQ216" s="6" t="s">
        <v>66</v>
      </c>
      <c r="AR216" s="6" t="s">
        <v>66</v>
      </c>
      <c r="AS216" s="6" t="s">
        <v>66</v>
      </c>
      <c r="AT216" s="6"/>
      <c r="AU216" s="6"/>
      <c r="AV216" s="6"/>
      <c r="AW216" s="6"/>
      <c r="AX216" s="6"/>
      <c r="AY216" s="6"/>
      <c r="AZ216" s="6"/>
      <c r="BA216" s="6"/>
      <c r="BB216" s="109"/>
      <c r="BC216" s="6">
        <v>7</v>
      </c>
      <c r="BD216" s="124" t="s">
        <v>68</v>
      </c>
      <c r="BE216" s="129" t="s">
        <v>1109</v>
      </c>
    </row>
    <row r="217" spans="1:57" ht="30" customHeight="1">
      <c r="A217" s="7" t="s">
        <v>954</v>
      </c>
      <c r="B217" s="5" t="s">
        <v>881</v>
      </c>
      <c r="C217" s="5" t="s">
        <v>938</v>
      </c>
      <c r="D217" s="61" t="s">
        <v>947</v>
      </c>
      <c r="E217" s="8" t="s">
        <v>948</v>
      </c>
      <c r="F217" s="8" t="s">
        <v>949</v>
      </c>
      <c r="G217" s="9" t="s">
        <v>64</v>
      </c>
      <c r="H217" s="8" t="s">
        <v>65</v>
      </c>
      <c r="I217" s="7"/>
      <c r="J217" s="6"/>
      <c r="K217" s="6"/>
      <c r="L217" s="6"/>
      <c r="M217" s="6"/>
      <c r="N217" s="6"/>
      <c r="O217" s="6"/>
      <c r="P217" s="6" t="s">
        <v>67</v>
      </c>
      <c r="Q217" s="6"/>
      <c r="R217" s="6"/>
      <c r="S217" s="6"/>
      <c r="T217" s="7"/>
      <c r="U217" s="7"/>
      <c r="V217" s="42"/>
      <c r="W217" s="7"/>
      <c r="X217" s="7"/>
      <c r="Y217" s="7"/>
      <c r="Z217" s="7"/>
      <c r="AA217" s="7"/>
      <c r="AB217" s="7"/>
      <c r="AC217" s="7"/>
      <c r="AD217" s="7"/>
      <c r="AE217" s="59"/>
      <c r="AF217" s="59"/>
      <c r="AG217" s="59"/>
      <c r="AH217" s="53"/>
      <c r="AI217" s="6"/>
      <c r="AJ217" s="6"/>
      <c r="AK217" s="6"/>
      <c r="AL217" s="6" t="s">
        <v>66</v>
      </c>
      <c r="AM217" s="6" t="s">
        <v>67</v>
      </c>
      <c r="AN217" s="6"/>
      <c r="AO217" s="6"/>
      <c r="AP217" s="6"/>
      <c r="AQ217" s="6" t="s">
        <v>66</v>
      </c>
      <c r="AR217" s="6" t="s">
        <v>66</v>
      </c>
      <c r="AS217" s="6"/>
      <c r="AT217" s="6" t="s">
        <v>67</v>
      </c>
      <c r="AU217" s="6"/>
      <c r="AV217" s="6" t="s">
        <v>66</v>
      </c>
      <c r="AW217" s="6"/>
      <c r="AX217" s="6"/>
      <c r="AY217" s="6"/>
      <c r="AZ217" s="6"/>
      <c r="BA217" s="6"/>
      <c r="BB217" s="6"/>
      <c r="BC217" s="6">
        <v>6</v>
      </c>
      <c r="BD217" s="124" t="s">
        <v>102</v>
      </c>
      <c r="BE217" s="129" t="s">
        <v>1109</v>
      </c>
    </row>
    <row r="218" spans="1:57" ht="30" customHeight="1">
      <c r="A218" s="7" t="s">
        <v>958</v>
      </c>
      <c r="B218" s="5" t="s">
        <v>881</v>
      </c>
      <c r="C218" s="5" t="s">
        <v>1123</v>
      </c>
      <c r="D218" s="7" t="s">
        <v>952</v>
      </c>
      <c r="E218" s="5" t="s">
        <v>953</v>
      </c>
      <c r="F218" s="5" t="s">
        <v>951</v>
      </c>
      <c r="G218" s="4" t="s">
        <v>89</v>
      </c>
      <c r="H218" s="5" t="s">
        <v>65</v>
      </c>
      <c r="I218" s="7"/>
      <c r="J218" s="6" t="s">
        <v>66</v>
      </c>
      <c r="K218" s="6" t="s">
        <v>66</v>
      </c>
      <c r="L218" s="6"/>
      <c r="M218" s="6"/>
      <c r="N218" s="6" t="s">
        <v>66</v>
      </c>
      <c r="O218" s="6"/>
      <c r="P218" s="6" t="s">
        <v>66</v>
      </c>
      <c r="Q218" s="6"/>
      <c r="R218" s="6" t="s">
        <v>66</v>
      </c>
      <c r="S218" s="6"/>
      <c r="T218" s="7"/>
      <c r="U218" s="7"/>
      <c r="V218" s="7" t="s">
        <v>66</v>
      </c>
      <c r="W218" s="7" t="s">
        <v>66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6" t="s">
        <v>66</v>
      </c>
      <c r="AI218" s="6" t="s">
        <v>66</v>
      </c>
      <c r="AJ218" s="6" t="s">
        <v>66</v>
      </c>
      <c r="AK218" s="6"/>
      <c r="AL218" s="6" t="s">
        <v>66</v>
      </c>
      <c r="AM218" s="6" t="s">
        <v>66</v>
      </c>
      <c r="AN218" s="6"/>
      <c r="AO218" s="6" t="s">
        <v>66</v>
      </c>
      <c r="AP218" s="6" t="s">
        <v>66</v>
      </c>
      <c r="AQ218" s="6" t="s">
        <v>66</v>
      </c>
      <c r="AR218" s="6" t="s">
        <v>66</v>
      </c>
      <c r="AS218" s="6"/>
      <c r="AT218" s="6"/>
      <c r="AU218" s="6"/>
      <c r="AV218" s="6"/>
      <c r="AW218" s="6"/>
      <c r="AX218" s="6"/>
      <c r="AY218" s="6"/>
      <c r="AZ218" s="6" t="s">
        <v>66</v>
      </c>
      <c r="BA218" s="6" t="s">
        <v>66</v>
      </c>
      <c r="BB218" s="6"/>
      <c r="BC218" s="6">
        <v>18</v>
      </c>
      <c r="BD218" s="124" t="s">
        <v>68</v>
      </c>
      <c r="BE218" s="129" t="s">
        <v>1108</v>
      </c>
    </row>
    <row r="219" spans="1:57" ht="30" customHeight="1">
      <c r="A219" s="7" t="s">
        <v>963</v>
      </c>
      <c r="B219" s="5" t="s">
        <v>881</v>
      </c>
      <c r="C219" s="5" t="s">
        <v>1123</v>
      </c>
      <c r="D219" s="7" t="s">
        <v>955</v>
      </c>
      <c r="E219" s="5" t="s">
        <v>956</v>
      </c>
      <c r="F219" s="5" t="s">
        <v>957</v>
      </c>
      <c r="G219" s="4" t="s">
        <v>64</v>
      </c>
      <c r="H219" s="5" t="s">
        <v>65</v>
      </c>
      <c r="I219" s="7"/>
      <c r="J219" s="6" t="s">
        <v>66</v>
      </c>
      <c r="K219" s="7" t="s">
        <v>66</v>
      </c>
      <c r="L219" s="6"/>
      <c r="M219" s="6"/>
      <c r="N219" s="6"/>
      <c r="O219" s="6"/>
      <c r="P219" s="6" t="s">
        <v>66</v>
      </c>
      <c r="Q219" s="6"/>
      <c r="R219" s="6" t="s">
        <v>66</v>
      </c>
      <c r="S219" s="6"/>
      <c r="T219" s="7" t="s">
        <v>66</v>
      </c>
      <c r="U219" s="7"/>
      <c r="V219" s="7" t="s">
        <v>66</v>
      </c>
      <c r="W219" s="7"/>
      <c r="X219" s="7"/>
      <c r="Y219" s="7" t="s">
        <v>66</v>
      </c>
      <c r="Z219" s="7"/>
      <c r="AA219" s="7"/>
      <c r="AB219" s="7"/>
      <c r="AC219" s="7"/>
      <c r="AD219" s="7"/>
      <c r="AE219" s="7"/>
      <c r="AF219" s="7"/>
      <c r="AG219" s="7"/>
      <c r="AH219" s="6"/>
      <c r="AI219" s="6" t="s">
        <v>66</v>
      </c>
      <c r="AJ219" s="7" t="s">
        <v>66</v>
      </c>
      <c r="AK219" s="6"/>
      <c r="AL219" s="6" t="s">
        <v>66</v>
      </c>
      <c r="AM219" s="6" t="s">
        <v>66</v>
      </c>
      <c r="AN219" s="7" t="s">
        <v>66</v>
      </c>
      <c r="AO219" s="7"/>
      <c r="AP219" s="7"/>
      <c r="AQ219" s="6" t="s">
        <v>66</v>
      </c>
      <c r="AR219" s="6" t="s">
        <v>66</v>
      </c>
      <c r="AS219" s="6" t="s">
        <v>66</v>
      </c>
      <c r="AT219" s="6"/>
      <c r="AU219" s="6"/>
      <c r="AV219" s="6"/>
      <c r="AW219" s="6"/>
      <c r="AX219" s="6" t="s">
        <v>66</v>
      </c>
      <c r="AY219" s="6" t="s">
        <v>66</v>
      </c>
      <c r="AZ219" s="6"/>
      <c r="BA219" s="6" t="s">
        <v>66</v>
      </c>
      <c r="BB219" s="6"/>
      <c r="BC219" s="6">
        <v>17</v>
      </c>
      <c r="BD219" s="124" t="s">
        <v>68</v>
      </c>
      <c r="BE219" s="129" t="s">
        <v>1109</v>
      </c>
    </row>
    <row r="220" spans="1:57" ht="30" customHeight="1">
      <c r="A220" s="7" t="s">
        <v>968</v>
      </c>
      <c r="B220" s="5" t="s">
        <v>881</v>
      </c>
      <c r="C220" s="5" t="s">
        <v>959</v>
      </c>
      <c r="D220" s="7" t="s">
        <v>960</v>
      </c>
      <c r="E220" s="8" t="s">
        <v>961</v>
      </c>
      <c r="F220" s="8" t="s">
        <v>962</v>
      </c>
      <c r="G220" s="9" t="s">
        <v>64</v>
      </c>
      <c r="H220" s="8" t="s">
        <v>65</v>
      </c>
      <c r="I220" s="7"/>
      <c r="J220" s="6"/>
      <c r="K220" s="6"/>
      <c r="L220" s="6"/>
      <c r="M220" s="6"/>
      <c r="N220" s="6"/>
      <c r="O220" s="6"/>
      <c r="P220" s="6" t="s">
        <v>66</v>
      </c>
      <c r="Q220" s="6"/>
      <c r="R220" s="6"/>
      <c r="S220" s="6"/>
      <c r="T220" s="7"/>
      <c r="U220" s="7"/>
      <c r="V220" s="42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6"/>
      <c r="AI220" s="6"/>
      <c r="AJ220" s="6"/>
      <c r="AK220" s="6"/>
      <c r="AL220" s="6" t="s">
        <v>66</v>
      </c>
      <c r="AM220" s="6" t="s">
        <v>66</v>
      </c>
      <c r="AN220" s="6"/>
      <c r="AO220" s="6"/>
      <c r="AP220" s="6"/>
      <c r="AQ220" s="6" t="s">
        <v>66</v>
      </c>
      <c r="AR220" s="6" t="s">
        <v>66</v>
      </c>
      <c r="AS220" s="6"/>
      <c r="AT220" s="6"/>
      <c r="AU220" s="6"/>
      <c r="AV220" s="6"/>
      <c r="AW220" s="6"/>
      <c r="AX220" s="6"/>
      <c r="AY220" s="6"/>
      <c r="AZ220" s="6"/>
      <c r="BA220" s="6"/>
      <c r="BB220" s="7" t="s">
        <v>66</v>
      </c>
      <c r="BC220" s="6">
        <v>6</v>
      </c>
      <c r="BD220" s="124" t="s">
        <v>68</v>
      </c>
      <c r="BE220" s="129" t="s">
        <v>1109</v>
      </c>
    </row>
    <row r="221" spans="1:57" ht="30" customHeight="1">
      <c r="A221" s="7" t="s">
        <v>972</v>
      </c>
      <c r="B221" s="5" t="s">
        <v>881</v>
      </c>
      <c r="C221" s="5" t="s">
        <v>964</v>
      </c>
      <c r="D221" s="7" t="s">
        <v>965</v>
      </c>
      <c r="E221" s="5" t="s">
        <v>966</v>
      </c>
      <c r="F221" s="5" t="s">
        <v>967</v>
      </c>
      <c r="G221" s="4" t="s">
        <v>83</v>
      </c>
      <c r="H221" s="5" t="s">
        <v>65</v>
      </c>
      <c r="I221" s="7"/>
      <c r="J221" s="6" t="s">
        <v>66</v>
      </c>
      <c r="K221" s="6" t="s">
        <v>66</v>
      </c>
      <c r="L221" s="6"/>
      <c r="M221" s="6"/>
      <c r="N221" s="7" t="s">
        <v>66</v>
      </c>
      <c r="O221" s="6"/>
      <c r="P221" s="6" t="s">
        <v>66</v>
      </c>
      <c r="Q221" s="6"/>
      <c r="R221" s="6" t="s">
        <v>66</v>
      </c>
      <c r="S221" s="6"/>
      <c r="T221" s="7"/>
      <c r="U221" s="7" t="s">
        <v>66</v>
      </c>
      <c r="V221" s="7"/>
      <c r="W221" s="7"/>
      <c r="X221" s="7"/>
      <c r="Y221" s="7"/>
      <c r="Z221" s="7"/>
      <c r="AA221" s="7"/>
      <c r="AB221" s="7"/>
      <c r="AC221" s="7"/>
      <c r="AD221" s="7" t="s">
        <v>66</v>
      </c>
      <c r="AE221" s="7"/>
      <c r="AF221" s="7"/>
      <c r="AG221" s="7"/>
      <c r="AH221" s="6"/>
      <c r="AI221" s="6"/>
      <c r="AJ221" s="6"/>
      <c r="AK221" s="6"/>
      <c r="AL221" s="6" t="s">
        <v>66</v>
      </c>
      <c r="AM221" s="6" t="s">
        <v>66</v>
      </c>
      <c r="AN221" s="6"/>
      <c r="AO221" s="6"/>
      <c r="AP221" s="6"/>
      <c r="AQ221" s="6" t="s">
        <v>66</v>
      </c>
      <c r="AR221" s="6" t="s">
        <v>66</v>
      </c>
      <c r="AS221" s="6"/>
      <c r="AT221" s="6"/>
      <c r="AU221" s="6"/>
      <c r="AV221" s="6"/>
      <c r="AW221" s="6"/>
      <c r="AX221" s="6"/>
      <c r="AY221" s="6"/>
      <c r="AZ221" s="6" t="s">
        <v>66</v>
      </c>
      <c r="BA221" s="6" t="s">
        <v>66</v>
      </c>
      <c r="BB221" s="7" t="s">
        <v>66</v>
      </c>
      <c r="BC221" s="6">
        <v>14</v>
      </c>
      <c r="BD221" s="124" t="s">
        <v>68</v>
      </c>
      <c r="BE221" s="129" t="s">
        <v>1108</v>
      </c>
    </row>
    <row r="222" spans="1:57" ht="30" customHeight="1">
      <c r="A222" s="7" t="s">
        <v>977</v>
      </c>
      <c r="B222" s="10" t="s">
        <v>881</v>
      </c>
      <c r="C222" s="10" t="s">
        <v>913</v>
      </c>
      <c r="D222" s="7" t="s">
        <v>969</v>
      </c>
      <c r="E222" s="8" t="s">
        <v>970</v>
      </c>
      <c r="F222" s="8" t="s">
        <v>971</v>
      </c>
      <c r="G222" s="9" t="s">
        <v>64</v>
      </c>
      <c r="H222" s="8" t="s">
        <v>65</v>
      </c>
      <c r="I222" s="7"/>
      <c r="J222" s="6"/>
      <c r="K222" s="6"/>
      <c r="L222" s="6"/>
      <c r="M222" s="6"/>
      <c r="N222" s="6"/>
      <c r="O222" s="6"/>
      <c r="P222" s="6" t="s">
        <v>66</v>
      </c>
      <c r="Q222" s="6"/>
      <c r="R222" s="6"/>
      <c r="S222" s="6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6"/>
      <c r="AI222" s="6"/>
      <c r="AJ222" s="6"/>
      <c r="AK222" s="6"/>
      <c r="AL222" s="6"/>
      <c r="AM222" s="6"/>
      <c r="AN222" s="6"/>
      <c r="AO222" s="6"/>
      <c r="AP222" s="6"/>
      <c r="AQ222" s="6" t="s">
        <v>66</v>
      </c>
      <c r="AR222" s="6" t="s">
        <v>66</v>
      </c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>
        <v>3</v>
      </c>
      <c r="BD222" s="124" t="s">
        <v>68</v>
      </c>
      <c r="BE222" s="129" t="s">
        <v>1109</v>
      </c>
    </row>
    <row r="223" spans="1:57" ht="30" customHeight="1">
      <c r="A223" s="7" t="s">
        <v>979</v>
      </c>
      <c r="B223" s="83" t="s">
        <v>881</v>
      </c>
      <c r="C223" s="83" t="s">
        <v>973</v>
      </c>
      <c r="D223" s="63" t="s">
        <v>974</v>
      </c>
      <c r="E223" s="84" t="s">
        <v>975</v>
      </c>
      <c r="F223" s="85" t="s">
        <v>976</v>
      </c>
      <c r="G223" s="86" t="s">
        <v>64</v>
      </c>
      <c r="H223" s="8" t="s">
        <v>65</v>
      </c>
      <c r="I223" s="63"/>
      <c r="J223" s="66"/>
      <c r="K223" s="66"/>
      <c r="L223" s="66"/>
      <c r="M223" s="66"/>
      <c r="N223" s="66"/>
      <c r="O223" s="66"/>
      <c r="P223" s="6" t="s">
        <v>66</v>
      </c>
      <c r="Q223" s="66"/>
      <c r="R223" s="66"/>
      <c r="S223" s="66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6"/>
      <c r="AI223" s="66"/>
      <c r="AJ223" s="66"/>
      <c r="AK223" s="66"/>
      <c r="AL223" s="66"/>
      <c r="AM223" s="66"/>
      <c r="AN223" s="66"/>
      <c r="AO223" s="66"/>
      <c r="AP223" s="66"/>
      <c r="AQ223" s="6" t="s">
        <v>66</v>
      </c>
      <c r="AR223" s="6" t="s">
        <v>66</v>
      </c>
      <c r="AS223" s="6" t="s">
        <v>66</v>
      </c>
      <c r="AT223" s="66"/>
      <c r="AU223" s="66"/>
      <c r="AV223" s="66"/>
      <c r="AW223" s="66"/>
      <c r="AX223" s="66"/>
      <c r="AY223" s="66"/>
      <c r="AZ223" s="66"/>
      <c r="BA223" s="66"/>
      <c r="BB223" s="66"/>
      <c r="BC223" s="66">
        <v>4</v>
      </c>
      <c r="BD223" s="124" t="s">
        <v>102</v>
      </c>
      <c r="BE223" s="129" t="s">
        <v>1109</v>
      </c>
    </row>
    <row r="224" spans="1:57" ht="30" customHeight="1">
      <c r="A224" s="7" t="s">
        <v>984</v>
      </c>
      <c r="B224" s="83" t="s">
        <v>881</v>
      </c>
      <c r="C224" s="83" t="s">
        <v>964</v>
      </c>
      <c r="D224" s="110">
        <v>9071904</v>
      </c>
      <c r="E224" s="84" t="s">
        <v>978</v>
      </c>
      <c r="F224" s="85" t="s">
        <v>967</v>
      </c>
      <c r="G224" s="86" t="s">
        <v>64</v>
      </c>
      <c r="H224" s="8" t="s">
        <v>65</v>
      </c>
      <c r="I224" s="63"/>
      <c r="J224" s="66"/>
      <c r="K224" s="66"/>
      <c r="L224" s="66"/>
      <c r="M224" s="66"/>
      <c r="N224" s="66"/>
      <c r="O224" s="66"/>
      <c r="P224" s="6" t="s">
        <v>66</v>
      </c>
      <c r="Q224" s="66"/>
      <c r="R224" s="66"/>
      <c r="S224" s="66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6"/>
      <c r="AI224" s="66"/>
      <c r="AJ224" s="66"/>
      <c r="AK224" s="66"/>
      <c r="AL224" s="66"/>
      <c r="AM224" s="66"/>
      <c r="AN224" s="66"/>
      <c r="AO224" s="66"/>
      <c r="AP224" s="66"/>
      <c r="AQ224" s="6" t="s">
        <v>66</v>
      </c>
      <c r="AR224" s="6" t="s">
        <v>66</v>
      </c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>
        <v>3</v>
      </c>
      <c r="BD224" s="124" t="s">
        <v>102</v>
      </c>
      <c r="BE224" s="129" t="s">
        <v>1109</v>
      </c>
    </row>
    <row r="225" spans="1:57" ht="30" customHeight="1">
      <c r="A225" s="7" t="s">
        <v>988</v>
      </c>
      <c r="B225" s="5" t="s">
        <v>881</v>
      </c>
      <c r="C225" s="5" t="s">
        <v>980</v>
      </c>
      <c r="D225" s="7" t="s">
        <v>981</v>
      </c>
      <c r="E225" s="8" t="s">
        <v>982</v>
      </c>
      <c r="F225" s="85" t="s">
        <v>983</v>
      </c>
      <c r="G225" s="86" t="s">
        <v>64</v>
      </c>
      <c r="H225" s="85" t="s">
        <v>65</v>
      </c>
      <c r="I225" s="63"/>
      <c r="J225" s="66"/>
      <c r="K225" s="66"/>
      <c r="L225" s="66"/>
      <c r="M225" s="66"/>
      <c r="N225" s="66"/>
      <c r="O225" s="66"/>
      <c r="P225" s="6" t="s">
        <v>66</v>
      </c>
      <c r="Q225" s="66"/>
      <c r="R225" s="66"/>
      <c r="S225" s="66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6"/>
      <c r="AI225" s="66"/>
      <c r="AJ225" s="66"/>
      <c r="AK225" s="66"/>
      <c r="AL225" s="6" t="s">
        <v>66</v>
      </c>
      <c r="AM225" s="6" t="s">
        <v>66</v>
      </c>
      <c r="AN225" s="66"/>
      <c r="AO225" s="66"/>
      <c r="AP225" s="66"/>
      <c r="AQ225" s="6" t="s">
        <v>66</v>
      </c>
      <c r="AR225" s="6" t="s">
        <v>66</v>
      </c>
      <c r="AS225" s="66"/>
      <c r="AT225" s="66"/>
      <c r="AU225" s="66"/>
      <c r="AV225" s="66"/>
      <c r="AW225" s="66"/>
      <c r="AX225" s="66" t="s">
        <v>67</v>
      </c>
      <c r="AY225" s="66"/>
      <c r="AZ225" s="66"/>
      <c r="BA225" s="66"/>
      <c r="BB225" s="66"/>
      <c r="BC225" s="66">
        <v>6</v>
      </c>
      <c r="BD225" s="124" t="s">
        <v>102</v>
      </c>
      <c r="BE225" s="129" t="s">
        <v>1109</v>
      </c>
    </row>
    <row r="226" spans="1:57" ht="30" customHeight="1">
      <c r="A226" s="7" t="s">
        <v>994</v>
      </c>
      <c r="B226" s="5" t="s">
        <v>881</v>
      </c>
      <c r="C226" s="5" t="s">
        <v>938</v>
      </c>
      <c r="D226" s="63" t="s">
        <v>985</v>
      </c>
      <c r="E226" s="84" t="s">
        <v>986</v>
      </c>
      <c r="F226" s="85" t="s">
        <v>987</v>
      </c>
      <c r="G226" s="86" t="s">
        <v>64</v>
      </c>
      <c r="H226" s="85" t="s">
        <v>65</v>
      </c>
      <c r="I226" s="63"/>
      <c r="J226" s="66" t="s">
        <v>66</v>
      </c>
      <c r="K226" s="66"/>
      <c r="L226" s="66"/>
      <c r="M226" s="66"/>
      <c r="N226" s="66"/>
      <c r="O226" s="66"/>
      <c r="P226" s="6" t="s">
        <v>66</v>
      </c>
      <c r="Q226" s="66"/>
      <c r="R226" s="66"/>
      <c r="S226" s="66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6"/>
      <c r="AI226" s="66"/>
      <c r="AJ226" s="66"/>
      <c r="AK226" s="66"/>
      <c r="AL226" s="66"/>
      <c r="AM226" s="66" t="s">
        <v>66</v>
      </c>
      <c r="AN226" s="66"/>
      <c r="AO226" s="66"/>
      <c r="AP226" s="66"/>
      <c r="AQ226" s="6" t="s">
        <v>66</v>
      </c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>
        <v>4</v>
      </c>
      <c r="BD226" s="124" t="s">
        <v>102</v>
      </c>
      <c r="BE226" s="129" t="s">
        <v>1109</v>
      </c>
    </row>
    <row r="227" spans="1:57" s="139" customFormat="1" ht="30" customHeight="1">
      <c r="A227" s="7" t="s">
        <v>999</v>
      </c>
      <c r="B227" s="168" t="s">
        <v>881</v>
      </c>
      <c r="C227" s="168" t="s">
        <v>899</v>
      </c>
      <c r="D227" s="169"/>
      <c r="E227" s="170" t="s">
        <v>1133</v>
      </c>
      <c r="F227" s="171" t="s">
        <v>1134</v>
      </c>
      <c r="G227" s="172" t="s">
        <v>1087</v>
      </c>
      <c r="H227" s="171" t="s">
        <v>65</v>
      </c>
      <c r="I227" s="169"/>
      <c r="J227" s="173"/>
      <c r="K227" s="173"/>
      <c r="L227" s="173"/>
      <c r="M227" s="173"/>
      <c r="N227" s="173"/>
      <c r="O227" s="173"/>
      <c r="P227" s="173" t="s">
        <v>67</v>
      </c>
      <c r="Q227" s="173"/>
      <c r="R227" s="173" t="s">
        <v>67</v>
      </c>
      <c r="S227" s="173"/>
      <c r="T227" s="169"/>
      <c r="U227" s="169"/>
      <c r="V227" s="169"/>
      <c r="W227" s="169" t="s">
        <v>67</v>
      </c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69"/>
      <c r="AH227" s="173"/>
      <c r="AI227" s="173" t="s">
        <v>67</v>
      </c>
      <c r="AJ227" s="173"/>
      <c r="AK227" s="173"/>
      <c r="AL227" s="173" t="s">
        <v>67</v>
      </c>
      <c r="AM227" s="173" t="s">
        <v>67</v>
      </c>
      <c r="AN227" s="173"/>
      <c r="AO227" s="173"/>
      <c r="AP227" s="173"/>
      <c r="AQ227" s="173" t="s">
        <v>67</v>
      </c>
      <c r="AR227" s="173" t="s">
        <v>67</v>
      </c>
      <c r="AS227" s="173"/>
      <c r="AT227" s="173"/>
      <c r="AU227" s="173"/>
      <c r="AV227" s="173"/>
      <c r="AW227" s="173"/>
      <c r="AX227" s="173" t="s">
        <v>67</v>
      </c>
      <c r="AY227" s="173" t="s">
        <v>67</v>
      </c>
      <c r="AZ227" s="173"/>
      <c r="BA227" s="173"/>
      <c r="BB227" s="173"/>
      <c r="BC227" s="173">
        <v>10</v>
      </c>
      <c r="BD227" s="149" t="s">
        <v>194</v>
      </c>
      <c r="BE227" s="150" t="s">
        <v>1109</v>
      </c>
    </row>
    <row r="228" spans="1:57" ht="30" customHeight="1">
      <c r="A228" s="7" t="s">
        <v>1003</v>
      </c>
      <c r="B228" s="54" t="s">
        <v>989</v>
      </c>
      <c r="C228" s="54" t="s">
        <v>990</v>
      </c>
      <c r="D228" s="12" t="s">
        <v>991</v>
      </c>
      <c r="E228" s="55" t="s">
        <v>992</v>
      </c>
      <c r="F228" s="56" t="s">
        <v>993</v>
      </c>
      <c r="G228" s="15" t="s">
        <v>64</v>
      </c>
      <c r="H228" s="56" t="s">
        <v>65</v>
      </c>
      <c r="I228" s="12"/>
      <c r="J228" s="16"/>
      <c r="K228" s="16" t="s">
        <v>66</v>
      </c>
      <c r="L228" s="16"/>
      <c r="M228" s="16"/>
      <c r="N228" s="16" t="s">
        <v>66</v>
      </c>
      <c r="O228" s="16"/>
      <c r="P228" s="16"/>
      <c r="Q228" s="16"/>
      <c r="R228" s="16"/>
      <c r="S228" s="16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>
        <v>2</v>
      </c>
      <c r="BD228" s="124" t="s">
        <v>102</v>
      </c>
      <c r="BE228" s="129" t="s">
        <v>1109</v>
      </c>
    </row>
    <row r="229" spans="1:57" ht="30" customHeight="1">
      <c r="A229" s="7" t="s">
        <v>1008</v>
      </c>
      <c r="B229" s="76" t="s">
        <v>989</v>
      </c>
      <c r="C229" s="76" t="s">
        <v>995</v>
      </c>
      <c r="D229" s="77" t="s">
        <v>996</v>
      </c>
      <c r="E229" s="76" t="s">
        <v>997</v>
      </c>
      <c r="F229" s="92" t="s">
        <v>998</v>
      </c>
      <c r="G229" s="77" t="s">
        <v>89</v>
      </c>
      <c r="H229" s="92" t="s">
        <v>65</v>
      </c>
      <c r="I229" s="77"/>
      <c r="J229" s="81" t="s">
        <v>66</v>
      </c>
      <c r="K229" s="81" t="s">
        <v>66</v>
      </c>
      <c r="L229" s="81"/>
      <c r="M229" s="81"/>
      <c r="N229" s="81" t="s">
        <v>66</v>
      </c>
      <c r="O229" s="81" t="s">
        <v>66</v>
      </c>
      <c r="P229" s="81" t="s">
        <v>66</v>
      </c>
      <c r="Q229" s="81"/>
      <c r="R229" s="81"/>
      <c r="S229" s="81" t="s">
        <v>66</v>
      </c>
      <c r="T229" s="81" t="s">
        <v>66</v>
      </c>
      <c r="U229" s="77"/>
      <c r="V229" s="77" t="s">
        <v>66</v>
      </c>
      <c r="W229" s="77" t="s">
        <v>66</v>
      </c>
      <c r="X229" s="77"/>
      <c r="Y229" s="77"/>
      <c r="Z229" s="77" t="s">
        <v>66</v>
      </c>
      <c r="AA229" s="77"/>
      <c r="AB229" s="81" t="s">
        <v>66</v>
      </c>
      <c r="AC229" s="81"/>
      <c r="AD229" s="77" t="s">
        <v>66</v>
      </c>
      <c r="AE229" s="81"/>
      <c r="AF229" s="81" t="s">
        <v>66</v>
      </c>
      <c r="AG229" s="81"/>
      <c r="AH229" s="81"/>
      <c r="AI229" s="81" t="s">
        <v>66</v>
      </c>
      <c r="AJ229" s="81"/>
      <c r="AK229" s="81"/>
      <c r="AL229" s="81"/>
      <c r="AM229" s="81" t="s">
        <v>66</v>
      </c>
      <c r="AN229" s="77" t="s">
        <v>66</v>
      </c>
      <c r="AO229" s="77" t="s">
        <v>66</v>
      </c>
      <c r="AP229" s="77" t="s">
        <v>66</v>
      </c>
      <c r="AQ229" s="81" t="s">
        <v>66</v>
      </c>
      <c r="AR229" s="81" t="s">
        <v>66</v>
      </c>
      <c r="AS229" s="81"/>
      <c r="AT229" s="81"/>
      <c r="AU229" s="81"/>
      <c r="AV229" s="81"/>
      <c r="AW229" s="81"/>
      <c r="AX229" s="81"/>
      <c r="AY229" s="81"/>
      <c r="AZ229" s="81" t="s">
        <v>66</v>
      </c>
      <c r="BA229" s="81" t="s">
        <v>66</v>
      </c>
      <c r="BB229" s="81" t="s">
        <v>66</v>
      </c>
      <c r="BC229" s="81">
        <v>23</v>
      </c>
      <c r="BD229" s="124" t="s">
        <v>194</v>
      </c>
      <c r="BE229" s="129" t="s">
        <v>1109</v>
      </c>
    </row>
    <row r="230" spans="1:57" ht="30" customHeight="1">
      <c r="A230" s="7" t="s">
        <v>1013</v>
      </c>
      <c r="B230" s="76" t="s">
        <v>989</v>
      </c>
      <c r="C230" s="76" t="s">
        <v>995</v>
      </c>
      <c r="D230" s="77" t="s">
        <v>1000</v>
      </c>
      <c r="E230" s="78" t="s">
        <v>1001</v>
      </c>
      <c r="F230" s="79" t="s">
        <v>1002</v>
      </c>
      <c r="G230" s="80" t="s">
        <v>64</v>
      </c>
      <c r="H230" s="79" t="s">
        <v>65</v>
      </c>
      <c r="I230" s="77"/>
      <c r="J230" s="81"/>
      <c r="K230" s="81"/>
      <c r="L230" s="81"/>
      <c r="M230" s="81"/>
      <c r="N230" s="81"/>
      <c r="O230" s="81"/>
      <c r="P230" s="81" t="s">
        <v>66</v>
      </c>
      <c r="Q230" s="81"/>
      <c r="R230" s="81"/>
      <c r="S230" s="81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81"/>
      <c r="AI230" s="81"/>
      <c r="AJ230" s="81"/>
      <c r="AK230" s="81"/>
      <c r="AL230" s="81"/>
      <c r="AM230" s="81" t="s">
        <v>66</v>
      </c>
      <c r="AN230" s="81"/>
      <c r="AO230" s="81"/>
      <c r="AP230" s="81"/>
      <c r="AQ230" s="81" t="s">
        <v>66</v>
      </c>
      <c r="AR230" s="81" t="s">
        <v>66</v>
      </c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>
        <v>4</v>
      </c>
      <c r="BD230" s="124" t="s">
        <v>68</v>
      </c>
      <c r="BE230" s="129" t="s">
        <v>1109</v>
      </c>
    </row>
    <row r="231" spans="1:57" ht="30" customHeight="1">
      <c r="A231" s="7" t="s">
        <v>1017</v>
      </c>
      <c r="B231" s="76" t="s">
        <v>989</v>
      </c>
      <c r="C231" s="76" t="s">
        <v>1004</v>
      </c>
      <c r="D231" s="77" t="s">
        <v>1005</v>
      </c>
      <c r="E231" s="78" t="s">
        <v>1006</v>
      </c>
      <c r="F231" s="79" t="s">
        <v>1007</v>
      </c>
      <c r="G231" s="80" t="s">
        <v>83</v>
      </c>
      <c r="H231" s="79" t="s">
        <v>65</v>
      </c>
      <c r="I231" s="77"/>
      <c r="J231" s="81"/>
      <c r="K231" s="81" t="s">
        <v>66</v>
      </c>
      <c r="L231" s="81"/>
      <c r="M231" s="81"/>
      <c r="N231" s="81"/>
      <c r="O231" s="81"/>
      <c r="P231" s="81" t="s">
        <v>66</v>
      </c>
      <c r="Q231" s="81"/>
      <c r="R231" s="81"/>
      <c r="S231" s="81"/>
      <c r="T231" s="81"/>
      <c r="U231" s="77"/>
      <c r="V231" s="42"/>
      <c r="W231" s="82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81"/>
      <c r="AI231" s="81"/>
      <c r="AJ231" s="81"/>
      <c r="AK231" s="81"/>
      <c r="AL231" s="81"/>
      <c r="AM231" s="81" t="s">
        <v>66</v>
      </c>
      <c r="AN231" s="81"/>
      <c r="AO231" s="81"/>
      <c r="AP231" s="81"/>
      <c r="AQ231" s="81" t="s">
        <v>66</v>
      </c>
      <c r="AR231" s="81" t="s">
        <v>66</v>
      </c>
      <c r="AS231" s="81"/>
      <c r="AT231" s="81"/>
      <c r="AU231" s="81"/>
      <c r="AV231" s="81"/>
      <c r="AW231" s="81"/>
      <c r="AX231" s="81"/>
      <c r="AY231" s="81"/>
      <c r="AZ231" s="81"/>
      <c r="BA231" s="81"/>
      <c r="BB231" s="81" t="s">
        <v>66</v>
      </c>
      <c r="BC231" s="81">
        <v>6</v>
      </c>
      <c r="BD231" s="124" t="s">
        <v>68</v>
      </c>
      <c r="BE231" s="129" t="s">
        <v>1108</v>
      </c>
    </row>
    <row r="232" spans="1:57" ht="30" customHeight="1">
      <c r="A232" s="7" t="s">
        <v>1022</v>
      </c>
      <c r="B232" s="54" t="s">
        <v>989</v>
      </c>
      <c r="C232" s="54" t="s">
        <v>1009</v>
      </c>
      <c r="D232" s="12" t="s">
        <v>1010</v>
      </c>
      <c r="E232" s="54" t="s">
        <v>1011</v>
      </c>
      <c r="F232" s="57" t="s">
        <v>1012</v>
      </c>
      <c r="G232" s="12" t="s">
        <v>89</v>
      </c>
      <c r="H232" s="57" t="s">
        <v>65</v>
      </c>
      <c r="I232" s="12"/>
      <c r="J232" s="16" t="s">
        <v>66</v>
      </c>
      <c r="K232" s="16" t="s">
        <v>66</v>
      </c>
      <c r="L232" s="16"/>
      <c r="M232" s="16"/>
      <c r="N232" s="16" t="s">
        <v>66</v>
      </c>
      <c r="O232" s="16"/>
      <c r="P232" s="16" t="s">
        <v>66</v>
      </c>
      <c r="Q232" s="16"/>
      <c r="R232" s="16"/>
      <c r="S232" s="16"/>
      <c r="T232" s="12" t="s">
        <v>66</v>
      </c>
      <c r="U232" s="12"/>
      <c r="V232" s="12" t="s">
        <v>66</v>
      </c>
      <c r="W232" s="12"/>
      <c r="X232" s="12"/>
      <c r="Y232" s="12"/>
      <c r="Z232" s="12"/>
      <c r="AA232" s="12"/>
      <c r="AB232" s="12"/>
      <c r="AC232" s="12"/>
      <c r="AD232" s="16" t="s">
        <v>66</v>
      </c>
      <c r="AE232" s="16"/>
      <c r="AF232" s="16"/>
      <c r="AG232" s="16"/>
      <c r="AH232" s="16"/>
      <c r="AI232" s="16" t="s">
        <v>66</v>
      </c>
      <c r="AJ232" s="16"/>
      <c r="AK232" s="16"/>
      <c r="AL232" s="16" t="s">
        <v>66</v>
      </c>
      <c r="AM232" s="16" t="s">
        <v>66</v>
      </c>
      <c r="AN232" s="16" t="s">
        <v>66</v>
      </c>
      <c r="AO232" s="16"/>
      <c r="AP232" s="16"/>
      <c r="AQ232" s="16" t="s">
        <v>67</v>
      </c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>
        <v>12</v>
      </c>
      <c r="BD232" s="124" t="s">
        <v>68</v>
      </c>
      <c r="BE232" s="129" t="s">
        <v>1109</v>
      </c>
    </row>
    <row r="233" spans="1:57" ht="30" customHeight="1">
      <c r="A233" s="7" t="s">
        <v>1027</v>
      </c>
      <c r="B233" s="76" t="s">
        <v>989</v>
      </c>
      <c r="C233" s="76" t="s">
        <v>1009</v>
      </c>
      <c r="D233" s="77" t="s">
        <v>1014</v>
      </c>
      <c r="E233" s="76" t="s">
        <v>1015</v>
      </c>
      <c r="F233" s="92" t="s">
        <v>1016</v>
      </c>
      <c r="G233" s="77" t="s">
        <v>64</v>
      </c>
      <c r="H233" s="92" t="s">
        <v>65</v>
      </c>
      <c r="I233" s="77"/>
      <c r="J233" s="81"/>
      <c r="K233" s="81"/>
      <c r="L233" s="81"/>
      <c r="M233" s="81"/>
      <c r="N233" s="81"/>
      <c r="O233" s="81"/>
      <c r="P233" s="81" t="s">
        <v>66</v>
      </c>
      <c r="Q233" s="81"/>
      <c r="R233" s="81"/>
      <c r="S233" s="81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 t="s">
        <v>66</v>
      </c>
      <c r="AN233" s="81"/>
      <c r="AO233" s="81"/>
      <c r="AP233" s="81"/>
      <c r="AQ233" s="81" t="s">
        <v>66</v>
      </c>
      <c r="AR233" s="81" t="s">
        <v>66</v>
      </c>
      <c r="AS233" s="81"/>
      <c r="AT233" s="81"/>
      <c r="AU233" s="81"/>
      <c r="AV233" s="81"/>
      <c r="AW233" s="81"/>
      <c r="AX233" s="81" t="s">
        <v>66</v>
      </c>
      <c r="AY233" s="81" t="s">
        <v>66</v>
      </c>
      <c r="AZ233" s="81"/>
      <c r="BA233" s="81"/>
      <c r="BB233" s="81"/>
      <c r="BC233" s="81">
        <v>5</v>
      </c>
      <c r="BD233" s="124" t="s">
        <v>102</v>
      </c>
      <c r="BE233" s="129" t="s">
        <v>1109</v>
      </c>
    </row>
    <row r="234" spans="1:57" ht="30" customHeight="1">
      <c r="A234" s="7" t="s">
        <v>1031</v>
      </c>
      <c r="B234" s="76" t="s">
        <v>989</v>
      </c>
      <c r="C234" s="76" t="s">
        <v>1018</v>
      </c>
      <c r="D234" s="77" t="s">
        <v>1019</v>
      </c>
      <c r="E234" s="78" t="s">
        <v>1020</v>
      </c>
      <c r="F234" s="79" t="s">
        <v>1021</v>
      </c>
      <c r="G234" s="80" t="s">
        <v>64</v>
      </c>
      <c r="H234" s="79" t="s">
        <v>65</v>
      </c>
      <c r="I234" s="77"/>
      <c r="J234" s="81"/>
      <c r="K234" s="81" t="s">
        <v>66</v>
      </c>
      <c r="L234" s="81"/>
      <c r="M234" s="81"/>
      <c r="N234" s="81" t="s">
        <v>66</v>
      </c>
      <c r="O234" s="81"/>
      <c r="P234" s="81"/>
      <c r="Q234" s="81"/>
      <c r="R234" s="81"/>
      <c r="S234" s="81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>
        <v>2</v>
      </c>
      <c r="BD234" s="124" t="s">
        <v>68</v>
      </c>
      <c r="BE234" s="129" t="s">
        <v>1109</v>
      </c>
    </row>
    <row r="235" spans="1:57" ht="30" customHeight="1">
      <c r="A235" s="7" t="s">
        <v>1034</v>
      </c>
      <c r="B235" s="76" t="s">
        <v>989</v>
      </c>
      <c r="C235" s="76" t="s">
        <v>1023</v>
      </c>
      <c r="D235" s="77" t="s">
        <v>1024</v>
      </c>
      <c r="E235" s="78" t="s">
        <v>1025</v>
      </c>
      <c r="F235" s="79" t="s">
        <v>1026</v>
      </c>
      <c r="G235" s="80" t="s">
        <v>83</v>
      </c>
      <c r="H235" s="79" t="s">
        <v>65</v>
      </c>
      <c r="I235" s="77"/>
      <c r="J235" s="81"/>
      <c r="K235" s="81" t="s">
        <v>66</v>
      </c>
      <c r="L235" s="81"/>
      <c r="M235" s="81"/>
      <c r="N235" s="81"/>
      <c r="O235" s="81"/>
      <c r="P235" s="81" t="s">
        <v>66</v>
      </c>
      <c r="Q235" s="81"/>
      <c r="R235" s="81"/>
      <c r="S235" s="81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81"/>
      <c r="AI235" s="81" t="s">
        <v>66</v>
      </c>
      <c r="AJ235" s="81"/>
      <c r="AK235" s="81"/>
      <c r="AL235" s="81"/>
      <c r="AM235" s="81" t="s">
        <v>66</v>
      </c>
      <c r="AN235" s="81"/>
      <c r="AO235" s="81"/>
      <c r="AP235" s="81"/>
      <c r="AQ235" s="81" t="s">
        <v>66</v>
      </c>
      <c r="AR235" s="81" t="s">
        <v>66</v>
      </c>
      <c r="AS235" s="81"/>
      <c r="AT235" s="81"/>
      <c r="AU235" s="81"/>
      <c r="AV235" s="81"/>
      <c r="AW235" s="81"/>
      <c r="AX235" s="81" t="s">
        <v>66</v>
      </c>
      <c r="AY235" s="81"/>
      <c r="AZ235" s="81"/>
      <c r="BA235" s="81"/>
      <c r="BB235" s="81"/>
      <c r="BC235" s="81">
        <v>7</v>
      </c>
      <c r="BD235" s="124" t="s">
        <v>68</v>
      </c>
      <c r="BE235" s="129" t="s">
        <v>1109</v>
      </c>
    </row>
    <row r="236" spans="1:57" ht="30" customHeight="1">
      <c r="A236" s="7" t="s">
        <v>1035</v>
      </c>
      <c r="B236" s="76" t="s">
        <v>989</v>
      </c>
      <c r="C236" s="76" t="s">
        <v>1028</v>
      </c>
      <c r="D236" s="77" t="s">
        <v>1029</v>
      </c>
      <c r="E236" s="78" t="s">
        <v>1030</v>
      </c>
      <c r="F236" s="79" t="s">
        <v>998</v>
      </c>
      <c r="G236" s="80" t="s">
        <v>83</v>
      </c>
      <c r="H236" s="79" t="s">
        <v>65</v>
      </c>
      <c r="I236" s="77"/>
      <c r="J236" s="81" t="s">
        <v>66</v>
      </c>
      <c r="K236" s="81" t="s">
        <v>66</v>
      </c>
      <c r="L236" s="81"/>
      <c r="M236" s="81"/>
      <c r="N236" s="81" t="s">
        <v>66</v>
      </c>
      <c r="O236" s="81"/>
      <c r="P236" s="81" t="s">
        <v>66</v>
      </c>
      <c r="Q236" s="81"/>
      <c r="R236" s="81"/>
      <c r="S236" s="81" t="s">
        <v>66</v>
      </c>
      <c r="T236" s="77"/>
      <c r="U236" s="77"/>
      <c r="V236" s="42"/>
      <c r="W236" s="82" t="s">
        <v>66</v>
      </c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81"/>
      <c r="AI236" s="81" t="s">
        <v>66</v>
      </c>
      <c r="AJ236" s="81"/>
      <c r="AK236" s="81"/>
      <c r="AL236" s="81"/>
      <c r="AM236" s="81"/>
      <c r="AN236" s="81"/>
      <c r="AO236" s="81"/>
      <c r="AP236" s="81"/>
      <c r="AQ236" s="81" t="s">
        <v>67</v>
      </c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>
        <v>8</v>
      </c>
      <c r="BD236" s="124" t="s">
        <v>102</v>
      </c>
      <c r="BE236" s="129" t="s">
        <v>1108</v>
      </c>
    </row>
    <row r="237" spans="1:57" ht="30" customHeight="1">
      <c r="A237" s="7" t="s">
        <v>1036</v>
      </c>
      <c r="B237" s="76" t="s">
        <v>989</v>
      </c>
      <c r="C237" s="76" t="s">
        <v>1028</v>
      </c>
      <c r="D237" s="77" t="s">
        <v>1032</v>
      </c>
      <c r="E237" s="78" t="s">
        <v>1033</v>
      </c>
      <c r="F237" s="79" t="s">
        <v>998</v>
      </c>
      <c r="G237" s="80" t="s">
        <v>64</v>
      </c>
      <c r="H237" s="79" t="s">
        <v>65</v>
      </c>
      <c r="I237" s="77"/>
      <c r="J237" s="81"/>
      <c r="K237" s="81" t="s">
        <v>66</v>
      </c>
      <c r="L237" s="81"/>
      <c r="M237" s="81"/>
      <c r="N237" s="81"/>
      <c r="O237" s="81"/>
      <c r="P237" s="81" t="s">
        <v>66</v>
      </c>
      <c r="Q237" s="81"/>
      <c r="R237" s="81"/>
      <c r="S237" s="81"/>
      <c r="T237" s="77"/>
      <c r="U237" s="77"/>
      <c r="V237" s="12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81"/>
      <c r="AI237" s="81"/>
      <c r="AJ237" s="81"/>
      <c r="AK237" s="81"/>
      <c r="AL237" s="81"/>
      <c r="AM237" s="81" t="s">
        <v>66</v>
      </c>
      <c r="AN237" s="81" t="s">
        <v>66</v>
      </c>
      <c r="AO237" s="81"/>
      <c r="AP237" s="81"/>
      <c r="AQ237" s="81" t="s">
        <v>66</v>
      </c>
      <c r="AR237" s="81" t="s">
        <v>66</v>
      </c>
      <c r="AS237" s="81" t="s">
        <v>66</v>
      </c>
      <c r="AT237" s="81"/>
      <c r="AU237" s="81"/>
      <c r="AV237" s="81"/>
      <c r="AW237" s="81"/>
      <c r="AX237" s="81"/>
      <c r="AY237" s="81"/>
      <c r="AZ237" s="81" t="s">
        <v>66</v>
      </c>
      <c r="BA237" s="81"/>
      <c r="BB237" s="81"/>
      <c r="BC237" s="81">
        <v>8</v>
      </c>
      <c r="BD237" s="124" t="s">
        <v>102</v>
      </c>
      <c r="BE237" s="129" t="s">
        <v>1109</v>
      </c>
    </row>
    <row r="238" spans="1:57" ht="30" customHeight="1">
      <c r="A238" s="7" t="s">
        <v>1040</v>
      </c>
      <c r="B238" s="76" t="s">
        <v>989</v>
      </c>
      <c r="C238" s="76" t="s">
        <v>1028</v>
      </c>
      <c r="D238" s="77" t="s">
        <v>1037</v>
      </c>
      <c r="E238" s="78" t="s">
        <v>1038</v>
      </c>
      <c r="F238" s="79" t="s">
        <v>1039</v>
      </c>
      <c r="G238" s="80" t="s">
        <v>64</v>
      </c>
      <c r="H238" s="79" t="s">
        <v>65</v>
      </c>
      <c r="I238" s="77"/>
      <c r="J238" s="81" t="s">
        <v>66</v>
      </c>
      <c r="K238" s="81" t="s">
        <v>66</v>
      </c>
      <c r="L238" s="81"/>
      <c r="M238" s="81"/>
      <c r="N238" s="81"/>
      <c r="O238" s="81"/>
      <c r="P238" s="81" t="s">
        <v>66</v>
      </c>
      <c r="Q238" s="81"/>
      <c r="R238" s="81"/>
      <c r="S238" s="81" t="s">
        <v>66</v>
      </c>
      <c r="T238" s="77"/>
      <c r="U238" s="77"/>
      <c r="V238" s="77" t="s">
        <v>66</v>
      </c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81"/>
      <c r="AI238" s="81"/>
      <c r="AJ238" s="81"/>
      <c r="AK238" s="81"/>
      <c r="AL238" s="81" t="s">
        <v>66</v>
      </c>
      <c r="AM238" s="81" t="s">
        <v>66</v>
      </c>
      <c r="AN238" s="81"/>
      <c r="AO238" s="81"/>
      <c r="AP238" s="81"/>
      <c r="AQ238" s="81" t="s">
        <v>66</v>
      </c>
      <c r="AR238" s="81" t="s">
        <v>66</v>
      </c>
      <c r="AS238" s="81"/>
      <c r="AT238" s="81"/>
      <c r="AU238" s="81"/>
      <c r="AV238" s="81"/>
      <c r="AW238" s="81"/>
      <c r="AX238" s="81" t="s">
        <v>66</v>
      </c>
      <c r="AY238" s="81" t="s">
        <v>66</v>
      </c>
      <c r="AZ238" s="81"/>
      <c r="BA238" s="81"/>
      <c r="BB238" s="81"/>
      <c r="BC238" s="81">
        <v>11</v>
      </c>
      <c r="BD238" s="124" t="s">
        <v>68</v>
      </c>
      <c r="BE238" s="129" t="s">
        <v>1109</v>
      </c>
    </row>
    <row r="239" spans="1:57" ht="30" customHeight="1">
      <c r="A239" s="7" t="s">
        <v>1044</v>
      </c>
      <c r="B239" s="76" t="s">
        <v>989</v>
      </c>
      <c r="C239" s="76" t="s">
        <v>1041</v>
      </c>
      <c r="D239" s="77" t="s">
        <v>1042</v>
      </c>
      <c r="E239" s="78" t="s">
        <v>1043</v>
      </c>
      <c r="F239" s="79" t="s">
        <v>1041</v>
      </c>
      <c r="G239" s="80" t="s">
        <v>64</v>
      </c>
      <c r="H239" s="79" t="s">
        <v>65</v>
      </c>
      <c r="I239" s="77"/>
      <c r="J239" s="81"/>
      <c r="K239" s="81"/>
      <c r="L239" s="81"/>
      <c r="M239" s="81"/>
      <c r="N239" s="81"/>
      <c r="O239" s="81"/>
      <c r="P239" s="81" t="s">
        <v>66</v>
      </c>
      <c r="Q239" s="81"/>
      <c r="R239" s="81"/>
      <c r="S239" s="81"/>
      <c r="T239" s="77"/>
      <c r="U239" s="77"/>
      <c r="V239" s="77"/>
      <c r="W239" s="44"/>
      <c r="X239" s="44"/>
      <c r="Y239" s="77"/>
      <c r="Z239" s="77"/>
      <c r="AA239" s="77"/>
      <c r="AB239" s="77"/>
      <c r="AC239" s="77"/>
      <c r="AD239" s="77"/>
      <c r="AE239" s="77"/>
      <c r="AF239" s="77"/>
      <c r="AG239" s="77"/>
      <c r="AH239" s="81"/>
      <c r="AI239" s="81"/>
      <c r="AJ239" s="81"/>
      <c r="AK239" s="81"/>
      <c r="AL239" s="81"/>
      <c r="AM239" s="81" t="s">
        <v>66</v>
      </c>
      <c r="AN239" s="81" t="s">
        <v>66</v>
      </c>
      <c r="AO239" s="81"/>
      <c r="AP239" s="81"/>
      <c r="AQ239" s="81" t="s">
        <v>66</v>
      </c>
      <c r="AR239" s="81" t="s">
        <v>66</v>
      </c>
      <c r="AS239" s="81"/>
      <c r="AT239" s="81"/>
      <c r="AU239" s="81"/>
      <c r="AV239" s="81"/>
      <c r="AW239" s="81"/>
      <c r="AX239" s="81" t="s">
        <v>66</v>
      </c>
      <c r="AY239" s="81" t="s">
        <v>66</v>
      </c>
      <c r="AZ239" s="81"/>
      <c r="BA239" s="81"/>
      <c r="BB239" s="81"/>
      <c r="BC239" s="81">
        <v>7</v>
      </c>
      <c r="BD239" s="124" t="s">
        <v>102</v>
      </c>
      <c r="BE239" s="129" t="s">
        <v>1109</v>
      </c>
    </row>
    <row r="240" spans="1:57" ht="30" customHeight="1">
      <c r="A240" s="7" t="s">
        <v>1049</v>
      </c>
      <c r="B240" s="76" t="s">
        <v>989</v>
      </c>
      <c r="C240" s="76" t="s">
        <v>1045</v>
      </c>
      <c r="D240" s="77" t="s">
        <v>1046</v>
      </c>
      <c r="E240" s="78" t="s">
        <v>1047</v>
      </c>
      <c r="F240" s="79" t="s">
        <v>1048</v>
      </c>
      <c r="G240" s="80" t="s">
        <v>64</v>
      </c>
      <c r="H240" s="79" t="s">
        <v>65</v>
      </c>
      <c r="I240" s="77"/>
      <c r="J240" s="81" t="s">
        <v>66</v>
      </c>
      <c r="K240" s="81"/>
      <c r="L240" s="81"/>
      <c r="M240" s="81"/>
      <c r="N240" s="81"/>
      <c r="O240" s="81"/>
      <c r="P240" s="81" t="s">
        <v>66</v>
      </c>
      <c r="Q240" s="81"/>
      <c r="R240" s="81"/>
      <c r="S240" s="81"/>
      <c r="T240" s="77"/>
      <c r="U240" s="77"/>
      <c r="V240" s="132"/>
      <c r="W240" s="133"/>
      <c r="X240" s="133"/>
      <c r="Y240" s="77"/>
      <c r="Z240" s="77"/>
      <c r="AA240" s="77"/>
      <c r="AB240" s="77"/>
      <c r="AC240" s="77"/>
      <c r="AD240" s="77"/>
      <c r="AE240" s="77"/>
      <c r="AF240" s="77"/>
      <c r="AG240" s="77"/>
      <c r="AH240" s="81"/>
      <c r="AI240" s="81"/>
      <c r="AJ240" s="81"/>
      <c r="AK240" s="81"/>
      <c r="AL240" s="81"/>
      <c r="AM240" s="81" t="s">
        <v>66</v>
      </c>
      <c r="AN240" s="81"/>
      <c r="AO240" s="81"/>
      <c r="AP240" s="81"/>
      <c r="AQ240" s="81" t="s">
        <v>66</v>
      </c>
      <c r="AR240" s="81" t="s">
        <v>66</v>
      </c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>
        <v>5</v>
      </c>
      <c r="BD240" s="124" t="s">
        <v>194</v>
      </c>
      <c r="BE240" s="129" t="s">
        <v>1109</v>
      </c>
    </row>
    <row r="241" spans="1:57" ht="30" customHeight="1">
      <c r="A241" s="7" t="s">
        <v>1054</v>
      </c>
      <c r="B241" s="76" t="s">
        <v>989</v>
      </c>
      <c r="C241" s="76" t="s">
        <v>1050</v>
      </c>
      <c r="D241" s="77" t="s">
        <v>1051</v>
      </c>
      <c r="E241" s="78" t="s">
        <v>1052</v>
      </c>
      <c r="F241" s="79" t="s">
        <v>1053</v>
      </c>
      <c r="G241" s="80" t="s">
        <v>83</v>
      </c>
      <c r="H241" s="79" t="s">
        <v>65</v>
      </c>
      <c r="I241" s="77"/>
      <c r="J241" s="81" t="s">
        <v>66</v>
      </c>
      <c r="K241" s="81" t="s">
        <v>66</v>
      </c>
      <c r="L241" s="81"/>
      <c r="M241" s="81"/>
      <c r="N241" s="81"/>
      <c r="O241" s="81"/>
      <c r="P241" s="81" t="s">
        <v>66</v>
      </c>
      <c r="Q241" s="81"/>
      <c r="R241" s="81"/>
      <c r="S241" s="81"/>
      <c r="T241" s="77"/>
      <c r="U241" s="77"/>
      <c r="V241" s="132"/>
      <c r="W241" s="133"/>
      <c r="X241" s="133"/>
      <c r="Y241" s="77"/>
      <c r="Z241" s="77"/>
      <c r="AA241" s="77"/>
      <c r="AB241" s="77"/>
      <c r="AC241" s="77"/>
      <c r="AD241" s="77"/>
      <c r="AE241" s="77"/>
      <c r="AF241" s="77"/>
      <c r="AG241" s="77"/>
      <c r="AH241" s="81"/>
      <c r="AI241" s="81"/>
      <c r="AJ241" s="81"/>
      <c r="AK241" s="81"/>
      <c r="AL241" s="81"/>
      <c r="AM241" s="81" t="s">
        <v>66</v>
      </c>
      <c r="AN241" s="81"/>
      <c r="AO241" s="81"/>
      <c r="AP241" s="81"/>
      <c r="AQ241" s="81" t="s">
        <v>66</v>
      </c>
      <c r="AR241" s="81" t="s">
        <v>66</v>
      </c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>
        <v>6</v>
      </c>
      <c r="BD241" s="124" t="s">
        <v>68</v>
      </c>
      <c r="BE241" s="129" t="s">
        <v>1109</v>
      </c>
    </row>
    <row r="242" spans="1:57" ht="30" customHeight="1">
      <c r="A242" s="7" t="s">
        <v>1058</v>
      </c>
      <c r="B242" s="76" t="s">
        <v>989</v>
      </c>
      <c r="C242" s="76" t="s">
        <v>1055</v>
      </c>
      <c r="D242" s="97">
        <v>9041412</v>
      </c>
      <c r="E242" s="78" t="s">
        <v>1056</v>
      </c>
      <c r="F242" s="79" t="s">
        <v>1057</v>
      </c>
      <c r="G242" s="80" t="s">
        <v>64</v>
      </c>
      <c r="H242" s="79" t="s">
        <v>65</v>
      </c>
      <c r="I242" s="77"/>
      <c r="J242" s="81"/>
      <c r="K242" s="81"/>
      <c r="L242" s="81"/>
      <c r="M242" s="81"/>
      <c r="N242" s="81"/>
      <c r="O242" s="81"/>
      <c r="P242" s="81" t="s">
        <v>67</v>
      </c>
      <c r="Q242" s="81"/>
      <c r="R242" s="81"/>
      <c r="S242" s="81"/>
      <c r="T242" s="77"/>
      <c r="U242" s="77"/>
      <c r="V242" s="132" t="s">
        <v>66</v>
      </c>
      <c r="W242" s="134"/>
      <c r="X242" s="133"/>
      <c r="Y242" s="77"/>
      <c r="Z242" s="77"/>
      <c r="AA242" s="77"/>
      <c r="AB242" s="77"/>
      <c r="AC242" s="77"/>
      <c r="AD242" s="77"/>
      <c r="AE242" s="77"/>
      <c r="AF242" s="77"/>
      <c r="AG242" s="77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 t="s">
        <v>66</v>
      </c>
      <c r="AR242" s="81" t="s">
        <v>67</v>
      </c>
      <c r="AS242" s="81" t="s">
        <v>66</v>
      </c>
      <c r="AT242" s="81"/>
      <c r="AU242" s="81"/>
      <c r="AV242" s="81"/>
      <c r="AW242" s="81"/>
      <c r="AX242" s="81"/>
      <c r="AY242" s="81"/>
      <c r="AZ242" s="81"/>
      <c r="BA242" s="81"/>
      <c r="BB242" s="81"/>
      <c r="BC242" s="81">
        <v>5</v>
      </c>
      <c r="BD242" s="124" t="s">
        <v>102</v>
      </c>
      <c r="BE242" s="129" t="s">
        <v>1109</v>
      </c>
    </row>
    <row r="243" spans="1:57" ht="30" customHeight="1">
      <c r="A243" s="7" t="s">
        <v>1063</v>
      </c>
      <c r="B243" s="76" t="s">
        <v>989</v>
      </c>
      <c r="C243" s="76" t="s">
        <v>1059</v>
      </c>
      <c r="D243" s="77" t="s">
        <v>1060</v>
      </c>
      <c r="E243" s="78" t="s">
        <v>1061</v>
      </c>
      <c r="F243" s="79" t="s">
        <v>1062</v>
      </c>
      <c r="G243" s="80" t="s">
        <v>64</v>
      </c>
      <c r="H243" s="79" t="s">
        <v>65</v>
      </c>
      <c r="I243" s="77"/>
      <c r="J243" s="81"/>
      <c r="K243" s="81"/>
      <c r="L243" s="81"/>
      <c r="M243" s="81"/>
      <c r="N243" s="81"/>
      <c r="O243" s="81"/>
      <c r="P243" s="81" t="s">
        <v>66</v>
      </c>
      <c r="Q243" s="81"/>
      <c r="R243" s="81"/>
      <c r="S243" s="81"/>
      <c r="T243" s="77"/>
      <c r="U243" s="77"/>
      <c r="V243" s="132" t="s">
        <v>67</v>
      </c>
      <c r="W243" s="133"/>
      <c r="X243" s="133"/>
      <c r="Y243" s="77"/>
      <c r="Z243" s="77"/>
      <c r="AA243" s="77"/>
      <c r="AB243" s="77"/>
      <c r="AC243" s="77"/>
      <c r="AD243" s="77"/>
      <c r="AE243" s="77"/>
      <c r="AF243" s="77"/>
      <c r="AG243" s="77"/>
      <c r="AH243" s="81"/>
      <c r="AI243" s="81"/>
      <c r="AJ243" s="81"/>
      <c r="AK243" s="81"/>
      <c r="AL243" s="81" t="s">
        <v>66</v>
      </c>
      <c r="AM243" s="81" t="s">
        <v>66</v>
      </c>
      <c r="AN243" s="81"/>
      <c r="AO243" s="81"/>
      <c r="AP243" s="81"/>
      <c r="AQ243" s="81" t="s">
        <v>66</v>
      </c>
      <c r="AR243" s="81" t="s">
        <v>66</v>
      </c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>
        <v>6</v>
      </c>
      <c r="BD243" s="124" t="s">
        <v>68</v>
      </c>
      <c r="BE243" s="129" t="s">
        <v>1109</v>
      </c>
    </row>
    <row r="244" spans="1:57" ht="30" customHeight="1">
      <c r="A244" s="7" t="s">
        <v>1065</v>
      </c>
      <c r="B244" s="161" t="s">
        <v>989</v>
      </c>
      <c r="C244" s="103" t="s">
        <v>1028</v>
      </c>
      <c r="D244" s="104" t="s">
        <v>1064</v>
      </c>
      <c r="E244" s="162" t="s">
        <v>1128</v>
      </c>
      <c r="F244" s="162" t="s">
        <v>1117</v>
      </c>
      <c r="G244" s="163" t="s">
        <v>64</v>
      </c>
      <c r="H244" s="162" t="s">
        <v>385</v>
      </c>
      <c r="I244" s="104"/>
      <c r="J244" s="98"/>
      <c r="K244" s="98" t="s">
        <v>67</v>
      </c>
      <c r="L244" s="98"/>
      <c r="M244" s="98"/>
      <c r="N244" s="98"/>
      <c r="O244" s="98"/>
      <c r="P244" s="98"/>
      <c r="Q244" s="98"/>
      <c r="R244" s="98"/>
      <c r="S244" s="98"/>
      <c r="T244" s="104"/>
      <c r="U244" s="104"/>
      <c r="V244" s="164"/>
      <c r="W244" s="122"/>
      <c r="X244" s="122"/>
      <c r="Y244" s="104"/>
      <c r="Z244" s="104"/>
      <c r="AA244" s="104"/>
      <c r="AB244" s="104"/>
      <c r="AC244" s="104"/>
      <c r="AD244" s="104"/>
      <c r="AE244" s="104"/>
      <c r="AF244" s="104"/>
      <c r="AG244" s="104"/>
      <c r="AH244" s="98"/>
      <c r="AI244" s="98"/>
      <c r="AJ244" s="98"/>
      <c r="AK244" s="98"/>
      <c r="AL244" s="98"/>
      <c r="AM244" s="98"/>
      <c r="AN244" s="98"/>
      <c r="AO244" s="98"/>
      <c r="AP244" s="98"/>
      <c r="AQ244" s="98" t="s">
        <v>66</v>
      </c>
      <c r="AR244" s="98" t="s">
        <v>66</v>
      </c>
      <c r="AS244" s="98"/>
      <c r="AT244" s="98"/>
      <c r="AU244" s="98"/>
      <c r="AV244" s="98"/>
      <c r="AW244" s="98"/>
      <c r="AX244" s="98"/>
      <c r="AY244" s="98"/>
      <c r="AZ244" s="98"/>
      <c r="BA244" s="98"/>
      <c r="BB244" s="98"/>
      <c r="BC244" s="98">
        <v>2</v>
      </c>
      <c r="BD244" s="124" t="s">
        <v>102</v>
      </c>
      <c r="BE244" s="129" t="s">
        <v>1109</v>
      </c>
    </row>
    <row r="245" spans="1:57" ht="30" customHeight="1">
      <c r="A245" s="7" t="s">
        <v>1099</v>
      </c>
      <c r="B245" s="111" t="s">
        <v>989</v>
      </c>
      <c r="C245" s="112" t="s">
        <v>1018</v>
      </c>
      <c r="D245" s="113" t="s">
        <v>1104</v>
      </c>
      <c r="E245" s="114" t="s">
        <v>1095</v>
      </c>
      <c r="F245" s="114" t="s">
        <v>1129</v>
      </c>
      <c r="G245" s="115" t="s">
        <v>64</v>
      </c>
      <c r="H245" s="114" t="s">
        <v>65</v>
      </c>
      <c r="I245" s="113"/>
      <c r="J245" s="116"/>
      <c r="K245" s="116"/>
      <c r="L245" s="116"/>
      <c r="M245" s="116"/>
      <c r="N245" s="116"/>
      <c r="O245" s="116"/>
      <c r="P245" s="116" t="s">
        <v>67</v>
      </c>
      <c r="Q245" s="116"/>
      <c r="R245" s="116"/>
      <c r="S245" s="116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113"/>
      <c r="AF245" s="113"/>
      <c r="AG245" s="113"/>
      <c r="AH245" s="116"/>
      <c r="AI245" s="116"/>
      <c r="AJ245" s="116"/>
      <c r="AK245" s="116"/>
      <c r="AL245" s="116"/>
      <c r="AM245" s="116" t="s">
        <v>67</v>
      </c>
      <c r="AN245" s="116"/>
      <c r="AO245" s="116"/>
      <c r="AP245" s="116"/>
      <c r="AQ245" s="116" t="s">
        <v>67</v>
      </c>
      <c r="AR245" s="116" t="s">
        <v>67</v>
      </c>
      <c r="AS245" s="116"/>
      <c r="AT245" s="116"/>
      <c r="AU245" s="116"/>
      <c r="AV245" s="116"/>
      <c r="AW245" s="116"/>
      <c r="AX245" s="116"/>
      <c r="AY245" s="116"/>
      <c r="AZ245" s="116"/>
      <c r="BA245" s="116"/>
      <c r="BB245" s="116"/>
      <c r="BC245" s="116">
        <v>4</v>
      </c>
      <c r="BD245" s="125" t="s">
        <v>194</v>
      </c>
      <c r="BE245" s="140" t="s">
        <v>1109</v>
      </c>
    </row>
    <row r="246" spans="1:57" s="160" customFormat="1" ht="30" customHeight="1">
      <c r="A246" s="7" t="s">
        <v>1118</v>
      </c>
      <c r="B246" s="151" t="s">
        <v>989</v>
      </c>
      <c r="C246" s="151" t="s">
        <v>1028</v>
      </c>
      <c r="D246" s="152" t="s">
        <v>1115</v>
      </c>
      <c r="E246" s="153" t="s">
        <v>1116</v>
      </c>
      <c r="F246" s="154" t="s">
        <v>1117</v>
      </c>
      <c r="G246" s="155" t="s">
        <v>64</v>
      </c>
      <c r="H246" s="154" t="s">
        <v>65</v>
      </c>
      <c r="I246" s="156"/>
      <c r="J246" s="152"/>
      <c r="K246" s="157" t="s">
        <v>67</v>
      </c>
      <c r="L246" s="157"/>
      <c r="M246" s="157"/>
      <c r="N246" s="157"/>
      <c r="O246" s="157"/>
      <c r="P246" s="157" t="s">
        <v>67</v>
      </c>
      <c r="Q246" s="157"/>
      <c r="R246" s="157"/>
      <c r="S246" s="157"/>
      <c r="T246" s="157"/>
      <c r="U246" s="157"/>
      <c r="V246" s="152"/>
      <c r="W246" s="157" t="s">
        <v>67</v>
      </c>
      <c r="X246" s="152"/>
      <c r="Y246" s="152"/>
      <c r="Z246" s="157"/>
      <c r="AA246" s="152"/>
      <c r="AB246" s="152"/>
      <c r="AC246" s="152"/>
      <c r="AD246" s="152"/>
      <c r="AE246" s="152"/>
      <c r="AF246" s="152"/>
      <c r="AG246" s="152"/>
      <c r="AH246" s="157"/>
      <c r="AI246" s="157"/>
      <c r="AJ246" s="157"/>
      <c r="AK246" s="157"/>
      <c r="AL246" s="157"/>
      <c r="AM246" s="157" t="s">
        <v>67</v>
      </c>
      <c r="AN246" s="157"/>
      <c r="AO246" s="157"/>
      <c r="AP246" s="156"/>
      <c r="AQ246" s="157" t="s">
        <v>66</v>
      </c>
      <c r="AR246" s="157" t="s">
        <v>66</v>
      </c>
      <c r="AS246" s="157"/>
      <c r="AT246" s="157"/>
      <c r="AU246" s="157"/>
      <c r="AV246" s="157"/>
      <c r="AW246" s="157"/>
      <c r="AX246" s="157"/>
      <c r="AY246" s="157"/>
      <c r="AZ246" s="157"/>
      <c r="BA246" s="157"/>
      <c r="BB246" s="157"/>
      <c r="BC246" s="157">
        <v>6</v>
      </c>
      <c r="BD246" s="158" t="s">
        <v>102</v>
      </c>
      <c r="BE246" s="159" t="s">
        <v>1119</v>
      </c>
    </row>
    <row r="247" spans="1:57" ht="30" customHeight="1">
      <c r="A247" s="7" t="s">
        <v>1135</v>
      </c>
      <c r="B247" s="141" t="s">
        <v>1066</v>
      </c>
      <c r="C247" s="142" t="s">
        <v>1067</v>
      </c>
      <c r="D247" s="143" t="s">
        <v>1068</v>
      </c>
      <c r="E247" s="144" t="s">
        <v>1069</v>
      </c>
      <c r="F247" s="144" t="s">
        <v>1070</v>
      </c>
      <c r="G247" s="145" t="s">
        <v>64</v>
      </c>
      <c r="H247" s="144" t="s">
        <v>65</v>
      </c>
      <c r="I247" s="143"/>
      <c r="J247" s="146"/>
      <c r="K247" s="146" t="s">
        <v>66</v>
      </c>
      <c r="L247" s="146"/>
      <c r="M247" s="146"/>
      <c r="N247" s="146" t="s">
        <v>66</v>
      </c>
      <c r="O247" s="146"/>
      <c r="P247" s="146"/>
      <c r="Q247" s="146"/>
      <c r="R247" s="146"/>
      <c r="S247" s="146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6"/>
      <c r="AW247" s="146"/>
      <c r="AX247" s="146"/>
      <c r="AY247" s="146"/>
      <c r="AZ247" s="146"/>
      <c r="BA247" s="146"/>
      <c r="BB247" s="146"/>
      <c r="BC247" s="146">
        <v>2</v>
      </c>
      <c r="BD247" s="147" t="s">
        <v>68</v>
      </c>
      <c r="BE247" s="148" t="s">
        <v>1109</v>
      </c>
    </row>
    <row r="248" spans="1:57" ht="34.5" customHeight="1">
      <c r="A248" s="7" t="s">
        <v>1136</v>
      </c>
      <c r="B248" s="26" t="s">
        <v>1066</v>
      </c>
      <c r="C248" s="26" t="s">
        <v>1086</v>
      </c>
      <c r="D248" s="18">
        <v>9040901</v>
      </c>
      <c r="E248" s="26" t="s">
        <v>1093</v>
      </c>
      <c r="F248" s="174" t="s">
        <v>1120</v>
      </c>
      <c r="G248" s="18" t="s">
        <v>1087</v>
      </c>
      <c r="H248" s="174" t="s">
        <v>65</v>
      </c>
      <c r="I248" s="18"/>
      <c r="J248" s="18" t="s">
        <v>67</v>
      </c>
      <c r="K248" s="18"/>
      <c r="L248" s="18"/>
      <c r="M248" s="18"/>
      <c r="N248" s="18"/>
      <c r="O248" s="18"/>
      <c r="P248" s="18" t="s">
        <v>66</v>
      </c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 t="s">
        <v>67</v>
      </c>
      <c r="AJ248" s="18"/>
      <c r="AK248" s="18"/>
      <c r="AL248" s="18" t="s">
        <v>67</v>
      </c>
      <c r="AM248" s="18" t="s">
        <v>67</v>
      </c>
      <c r="AN248" s="18"/>
      <c r="AO248" s="18"/>
      <c r="AP248" s="18"/>
      <c r="AQ248" s="18" t="s">
        <v>66</v>
      </c>
      <c r="AR248" s="18" t="s">
        <v>67</v>
      </c>
      <c r="AS248" s="18"/>
      <c r="AT248" s="18"/>
      <c r="AU248" s="18"/>
      <c r="AV248" s="18"/>
      <c r="AW248" s="18"/>
      <c r="AX248" s="18" t="s">
        <v>67</v>
      </c>
      <c r="AY248" s="18" t="s">
        <v>67</v>
      </c>
      <c r="AZ248" s="18"/>
      <c r="BA248" s="18"/>
      <c r="BB248" s="18"/>
      <c r="BC248" s="6">
        <v>9</v>
      </c>
      <c r="BD248" s="124" t="s">
        <v>194</v>
      </c>
      <c r="BE248" s="129" t="s">
        <v>1109</v>
      </c>
    </row>
  </sheetData>
  <autoFilter ref="A15:BK248" xr:uid="{3E781494-44AE-5542-8317-B1C1514BEE3E}">
    <filterColumn colId="55" showButton="0"/>
    <sortState xmlns:xlrd2="http://schemas.microsoft.com/office/spreadsheetml/2017/richdata2" ref="A16:BK245">
      <sortCondition ref="G15:G245"/>
    </sortState>
  </autoFilter>
  <mergeCells count="59">
    <mergeCell ref="A1:BD1"/>
    <mergeCell ref="B2:BD2"/>
    <mergeCell ref="A4:H4"/>
    <mergeCell ref="I4:AF4"/>
    <mergeCell ref="AH4:AP4"/>
    <mergeCell ref="AQ4:AY4"/>
    <mergeCell ref="AZ4:BB4"/>
    <mergeCell ref="BC4:BC14"/>
    <mergeCell ref="A5:H5"/>
    <mergeCell ref="I5:I14"/>
    <mergeCell ref="U5:U14"/>
    <mergeCell ref="J5:J14"/>
    <mergeCell ref="K5:K14"/>
    <mergeCell ref="L5:L14"/>
    <mergeCell ref="M5:M14"/>
    <mergeCell ref="N5:N14"/>
    <mergeCell ref="O5:O14"/>
    <mergeCell ref="P5:P14"/>
    <mergeCell ref="Q5:Q14"/>
    <mergeCell ref="R5:R14"/>
    <mergeCell ref="S5:S14"/>
    <mergeCell ref="T5:T14"/>
    <mergeCell ref="AG5:AG14"/>
    <mergeCell ref="V5:V14"/>
    <mergeCell ref="W5:W14"/>
    <mergeCell ref="X5:X14"/>
    <mergeCell ref="Y5:Y14"/>
    <mergeCell ref="Z5:Z14"/>
    <mergeCell ref="AA5:AA14"/>
    <mergeCell ref="AX5:AX14"/>
    <mergeCell ref="AY5:AY14"/>
    <mergeCell ref="AN5:AN14"/>
    <mergeCell ref="AO5:AO14"/>
    <mergeCell ref="AP5:AP14"/>
    <mergeCell ref="AQ5:AQ14"/>
    <mergeCell ref="AR5:AR14"/>
    <mergeCell ref="AS5:AS14"/>
    <mergeCell ref="A6:H14"/>
    <mergeCell ref="AT5:AT14"/>
    <mergeCell ref="AU5:AU14"/>
    <mergeCell ref="AV5:AV14"/>
    <mergeCell ref="AW5:AW14"/>
    <mergeCell ref="AH5:AH14"/>
    <mergeCell ref="AI5:AI14"/>
    <mergeCell ref="AJ5:AJ14"/>
    <mergeCell ref="AK5:AK14"/>
    <mergeCell ref="AL5:AL14"/>
    <mergeCell ref="AM5:AM14"/>
    <mergeCell ref="AB5:AB14"/>
    <mergeCell ref="AC5:AC14"/>
    <mergeCell ref="AD5:AD14"/>
    <mergeCell ref="AE5:AE14"/>
    <mergeCell ref="AF5:AF14"/>
    <mergeCell ref="BD15:BE15"/>
    <mergeCell ref="AZ5:AZ14"/>
    <mergeCell ref="BA5:BA14"/>
    <mergeCell ref="BB5:BB14"/>
    <mergeCell ref="BD5:BD14"/>
    <mergeCell ref="BE5:B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9263-BD2D-7746-BFEE-AAEB2D0EFCCD}">
  <dimension ref="A1:D10"/>
  <sheetViews>
    <sheetView workbookViewId="0">
      <selection activeCell="C7" sqref="C7"/>
    </sheetView>
  </sheetViews>
  <sheetFormatPr baseColWidth="10" defaultRowHeight="15"/>
  <cols>
    <col min="1" max="1" width="7.6640625" customWidth="1"/>
    <col min="2" max="2" width="36.83203125" customWidth="1"/>
    <col min="3" max="3" width="32.83203125" customWidth="1"/>
  </cols>
  <sheetData>
    <row r="1" spans="1:4" ht="19">
      <c r="A1" s="136"/>
      <c r="B1" s="136"/>
      <c r="C1" s="136"/>
      <c r="D1" s="136"/>
    </row>
    <row r="2" spans="1:4" ht="21">
      <c r="A2" s="136"/>
      <c r="B2" s="243" t="s">
        <v>2</v>
      </c>
      <c r="C2" s="243"/>
      <c r="D2" s="136"/>
    </row>
    <row r="3" spans="1:4" ht="21">
      <c r="A3" s="136"/>
      <c r="B3" s="243" t="s">
        <v>1110</v>
      </c>
      <c r="C3" s="243"/>
      <c r="D3" s="136"/>
    </row>
    <row r="4" spans="1:4" ht="21">
      <c r="A4" s="136"/>
      <c r="B4" s="137"/>
      <c r="C4" s="137"/>
      <c r="D4" s="136"/>
    </row>
    <row r="5" spans="1:4" ht="21">
      <c r="A5" s="136"/>
      <c r="B5" s="137" t="s">
        <v>1111</v>
      </c>
      <c r="C5" s="138">
        <v>34</v>
      </c>
      <c r="D5" s="136"/>
    </row>
    <row r="6" spans="1:4" ht="21">
      <c r="A6" s="136"/>
      <c r="B6" s="137" t="s">
        <v>1112</v>
      </c>
      <c r="C6" s="138">
        <v>32</v>
      </c>
      <c r="D6" s="136"/>
    </row>
    <row r="7" spans="1:4" ht="21">
      <c r="A7" s="136"/>
      <c r="B7" s="137" t="s">
        <v>1113</v>
      </c>
      <c r="C7" s="138">
        <v>167</v>
      </c>
      <c r="D7" s="136"/>
    </row>
    <row r="8" spans="1:4" ht="21">
      <c r="A8" s="136"/>
      <c r="B8" s="137" t="s">
        <v>1114</v>
      </c>
      <c r="C8" s="138">
        <f>SUM(C5:C7)</f>
        <v>233</v>
      </c>
      <c r="D8" s="136"/>
    </row>
    <row r="9" spans="1:4" ht="19">
      <c r="A9" s="136"/>
      <c r="B9" s="136"/>
      <c r="C9" s="136"/>
      <c r="D9" s="136"/>
    </row>
    <row r="10" spans="1:4" ht="19">
      <c r="A10" s="136"/>
      <c r="B10" s="136"/>
      <c r="C10" s="136"/>
      <c r="D10" s="136"/>
    </row>
  </sheetData>
  <mergeCells count="2"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Categories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Daniel  Botchway</cp:lastModifiedBy>
  <dcterms:created xsi:type="dcterms:W3CDTF">2024-08-02T16:45:01Z</dcterms:created>
  <dcterms:modified xsi:type="dcterms:W3CDTF">2026-02-23T15:41:40Z</dcterms:modified>
</cp:coreProperties>
</file>