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ad\Downloads\"/>
    </mc:Choice>
  </mc:AlternateContent>
  <xr:revisionPtr revIDLastSave="0" documentId="8_{09551962-1670-4F29-BB58-1727B6E35526}" xr6:coauthVersionLast="47" xr6:coauthVersionMax="47" xr10:uidLastSave="{00000000-0000-0000-0000-000000000000}"/>
  <bookViews>
    <workbookView xWindow="-108" yWindow="-108" windowWidth="23256" windowHeight="12576" activeTab="8" xr2:uid="{52D1E62C-93B5-4833-9002-FF4FBB861FDE}"/>
  </bookViews>
  <sheets>
    <sheet name="Sheet1" sheetId="1" r:id="rId1"/>
    <sheet name="Questions" sheetId="11" r:id="rId2"/>
    <sheet name="1" sheetId="3" r:id="rId3"/>
    <sheet name="2" sheetId="5" r:id="rId4"/>
    <sheet name="3,4,6" sheetId="6" r:id="rId5"/>
    <sheet name="5,9" sheetId="7" r:id="rId6"/>
    <sheet name="7" sheetId="8" r:id="rId7"/>
    <sheet name="8" sheetId="9" r:id="rId8"/>
    <sheet name="10" sheetId="10" r:id="rId9"/>
  </sheets>
  <definedNames>
    <definedName name="_xlnm._FilterDatabase" localSheetId="8" hidden="1">'10'!$A$3:$B$35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<sst xmlns="http://schemas.openxmlformats.org/spreadsheetml/2006/main" count="3358" uniqueCount="698">
  <si>
    <t>Booking Date</t>
  </si>
  <si>
    <t>Check-in Date</t>
  </si>
  <si>
    <t>Check-out Date</t>
  </si>
  <si>
    <t>Room Type</t>
  </si>
  <si>
    <t>Room Number</t>
  </si>
  <si>
    <t>Customer Name</t>
  </si>
  <si>
    <t>Number of Guests</t>
  </si>
  <si>
    <t>Booking Source</t>
  </si>
  <si>
    <t>Status</t>
  </si>
  <si>
    <t>Payment Method</t>
  </si>
  <si>
    <t>Total Cost</t>
  </si>
  <si>
    <t>Single</t>
  </si>
  <si>
    <t>Jonathan Guzman</t>
  </si>
  <si>
    <t>Website</t>
  </si>
  <si>
    <t>Confirmed</t>
  </si>
  <si>
    <t>Online</t>
  </si>
  <si>
    <t>Lacey Lopez</t>
  </si>
  <si>
    <t>Walk-in</t>
  </si>
  <si>
    <t>Debit Card</t>
  </si>
  <si>
    <t>Suite</t>
  </si>
  <si>
    <t>Johnny Ramirez</t>
  </si>
  <si>
    <t>Credit Card</t>
  </si>
  <si>
    <t>Double</t>
  </si>
  <si>
    <t>Tracey Black</t>
  </si>
  <si>
    <t>Agent</t>
  </si>
  <si>
    <t>Deluxe</t>
  </si>
  <si>
    <t>Katie Frank</t>
  </si>
  <si>
    <t>App</t>
  </si>
  <si>
    <t>Cash</t>
  </si>
  <si>
    <t>Adam Lane</t>
  </si>
  <si>
    <t>Jill Wood</t>
  </si>
  <si>
    <t>Melissa Young</t>
  </si>
  <si>
    <t>Kathryn Osborne</t>
  </si>
  <si>
    <t>Joseph Daniels</t>
  </si>
  <si>
    <t>Michaela Hamilton</t>
  </si>
  <si>
    <t>Travis Kirk</t>
  </si>
  <si>
    <t>Richard Morales</t>
  </si>
  <si>
    <t>Christopher Tran</t>
  </si>
  <si>
    <t>Jamie Robinson</t>
  </si>
  <si>
    <t>Michelle Nguyen</t>
  </si>
  <si>
    <t>Deborah Nichols</t>
  </si>
  <si>
    <t>Andre Austin MD</t>
  </si>
  <si>
    <t>Ashley Bennett</t>
  </si>
  <si>
    <t>Daniel Morrison</t>
  </si>
  <si>
    <t>Curtis Newman</t>
  </si>
  <si>
    <t>Mary Thompson</t>
  </si>
  <si>
    <t>Norma Dunlap DDS</t>
  </si>
  <si>
    <t>Connie Edwards</t>
  </si>
  <si>
    <t>Lauren Crawford MD</t>
  </si>
  <si>
    <t>Jay Mitchell</t>
  </si>
  <si>
    <t>Seth Edwards</t>
  </si>
  <si>
    <t>Timothy Davis</t>
  </si>
  <si>
    <t>James Cruz</t>
  </si>
  <si>
    <t>Kenneth Nielsen</t>
  </si>
  <si>
    <t>Jonathan Mitchell</t>
  </si>
  <si>
    <t>Mark Smith</t>
  </si>
  <si>
    <t>Michelle Ortega</t>
  </si>
  <si>
    <t>John Simpson</t>
  </si>
  <si>
    <t>Mr. Frank Ruiz PhD</t>
  </si>
  <si>
    <t>James Gilbert</t>
  </si>
  <si>
    <t>Hailey Ramos</t>
  </si>
  <si>
    <t>Matthew Chung</t>
  </si>
  <si>
    <t>Sandra Lewis</t>
  </si>
  <si>
    <t>Shelly Gomez PhD</t>
  </si>
  <si>
    <t>Eric Ramirez</t>
  </si>
  <si>
    <t>Patrick Wallace</t>
  </si>
  <si>
    <t>Andrew Thompson</t>
  </si>
  <si>
    <t>Jonathon Hunt</t>
  </si>
  <si>
    <t>Andrea Sullivan</t>
  </si>
  <si>
    <t>Kimberly Ballard</t>
  </si>
  <si>
    <t>Charles Parker</t>
  </si>
  <si>
    <t>Joseph Berry</t>
  </si>
  <si>
    <t>Mrs. Sandra Jensen</t>
  </si>
  <si>
    <t>Kyle Thomas</t>
  </si>
  <si>
    <t>Adam Reyes</t>
  </si>
  <si>
    <t>Donna Norris</t>
  </si>
  <si>
    <t>David Johnson</t>
  </si>
  <si>
    <t>Cheryl Jensen</t>
  </si>
  <si>
    <t>Toni Williams</t>
  </si>
  <si>
    <t>Lisa Lee</t>
  </si>
  <si>
    <t>Anthony Maxwell</t>
  </si>
  <si>
    <t>Christy Nguyen</t>
  </si>
  <si>
    <t>Stephen Greene</t>
  </si>
  <si>
    <t>Adam Mcclure</t>
  </si>
  <si>
    <t>Katherine Decker</t>
  </si>
  <si>
    <t>Dana Thomas</t>
  </si>
  <si>
    <t>Amanda Gray</t>
  </si>
  <si>
    <t>Denise Marshall</t>
  </si>
  <si>
    <t>Jeffrey Huffman</t>
  </si>
  <si>
    <t>Connie Valencia</t>
  </si>
  <si>
    <t>Kristen Wilson</t>
  </si>
  <si>
    <t>William Hall</t>
  </si>
  <si>
    <t>Jeremy Rogers</t>
  </si>
  <si>
    <t>Andrea Shaffer</t>
  </si>
  <si>
    <t>Theresa Baker</t>
  </si>
  <si>
    <t>Leslie Murphy</t>
  </si>
  <si>
    <t>Paul Anderson</t>
  </si>
  <si>
    <t>Maria Schmitt</t>
  </si>
  <si>
    <t>Lauren Clark</t>
  </si>
  <si>
    <t>Anne Estrada</t>
  </si>
  <si>
    <t>Preston Carson</t>
  </si>
  <si>
    <t>Casey Huber</t>
  </si>
  <si>
    <t>Chad Fields</t>
  </si>
  <si>
    <t>Lisa Garrett</t>
  </si>
  <si>
    <t>Timothy Cole DDS</t>
  </si>
  <si>
    <t>Reginald Lopez</t>
  </si>
  <si>
    <t>Wendy Salazar</t>
  </si>
  <si>
    <t>Edward Williams</t>
  </si>
  <si>
    <t>Angela Hudson PhD</t>
  </si>
  <si>
    <t>Sheri Hanson</t>
  </si>
  <si>
    <t>Catherine Hamilton</t>
  </si>
  <si>
    <t>Christopher Lewis</t>
  </si>
  <si>
    <t>James Payne</t>
  </si>
  <si>
    <t>Tiffany Hanson</t>
  </si>
  <si>
    <t>Alicia York</t>
  </si>
  <si>
    <t>Kenneth Evans</t>
  </si>
  <si>
    <t>Brandon Freeman</t>
  </si>
  <si>
    <t>Darlene Hall</t>
  </si>
  <si>
    <t>Lynn Harvey</t>
  </si>
  <si>
    <t>George Schmidt</t>
  </si>
  <si>
    <t>Grace Moses</t>
  </si>
  <si>
    <t>Mary Johnson</t>
  </si>
  <si>
    <t>Alexis Porter</t>
  </si>
  <si>
    <t>Brenda Gonzalez</t>
  </si>
  <si>
    <t>Evan Gutierrez</t>
  </si>
  <si>
    <t>Steven Wilkerson</t>
  </si>
  <si>
    <t>Rhonda Nicholson</t>
  </si>
  <si>
    <t>Linda Sanchez</t>
  </si>
  <si>
    <t>Catherine Rogers</t>
  </si>
  <si>
    <t>Paul Henderson</t>
  </si>
  <si>
    <t>Courtney Harris</t>
  </si>
  <si>
    <t>Allison Ewing</t>
  </si>
  <si>
    <t>Christopher Wyatt</t>
  </si>
  <si>
    <t>Carol Ford</t>
  </si>
  <si>
    <t>Rachel Keller</t>
  </si>
  <si>
    <t>William Reid</t>
  </si>
  <si>
    <t>George Armstrong</t>
  </si>
  <si>
    <t>Edward Rios</t>
  </si>
  <si>
    <t>Jessica Kelly</t>
  </si>
  <si>
    <t>Tracy Henderson</t>
  </si>
  <si>
    <t>Nicole Scott</t>
  </si>
  <si>
    <t>Michael Sanchez</t>
  </si>
  <si>
    <t>Christopher Roman</t>
  </si>
  <si>
    <t>Ronald Perry</t>
  </si>
  <si>
    <t>Anthony Padilla</t>
  </si>
  <si>
    <t>Keith Perkins</t>
  </si>
  <si>
    <t>Laura Noble</t>
  </si>
  <si>
    <t>Matthew Carter</t>
  </si>
  <si>
    <t>Sarah Smith</t>
  </si>
  <si>
    <t>Dawn West</t>
  </si>
  <si>
    <t>Cory Fowler</t>
  </si>
  <si>
    <t>Brenda Harris</t>
  </si>
  <si>
    <t>Daniel Sanchez</t>
  </si>
  <si>
    <t>Amanda Vasquez</t>
  </si>
  <si>
    <t>Amanda Wilson</t>
  </si>
  <si>
    <t>Joshua Kemp</t>
  </si>
  <si>
    <t>Hunter Ramirez</t>
  </si>
  <si>
    <t>Zachary Morales</t>
  </si>
  <si>
    <t>Becky Gonzales</t>
  </si>
  <si>
    <t>Jared Davis MD</t>
  </si>
  <si>
    <t>Terry Rhodes</t>
  </si>
  <si>
    <t>Edwin Brown</t>
  </si>
  <si>
    <t>Sandra Contreras</t>
  </si>
  <si>
    <t>Jeffrey Stevens</t>
  </si>
  <si>
    <t>Patricia Jackson</t>
  </si>
  <si>
    <t>Kimberly Davila</t>
  </si>
  <si>
    <t>Mark Garrett</t>
  </si>
  <si>
    <t>Denise Sandoval</t>
  </si>
  <si>
    <t>Joshua Conrad</t>
  </si>
  <si>
    <t>Veronica Cross</t>
  </si>
  <si>
    <t>Ryan Miller</t>
  </si>
  <si>
    <t>Scott Sanchez</t>
  </si>
  <si>
    <t>Elizabeth Perez</t>
  </si>
  <si>
    <t>Jessica Arroyo</t>
  </si>
  <si>
    <t>Nathan Smith DVM</t>
  </si>
  <si>
    <t>Gabriel Shaw</t>
  </si>
  <si>
    <t>James Peterson</t>
  </si>
  <si>
    <t>Allison Padilla</t>
  </si>
  <si>
    <t>Alexander Johnson</t>
  </si>
  <si>
    <t>James Wilson</t>
  </si>
  <si>
    <t>Timothy Little</t>
  </si>
  <si>
    <t>Maria Lopez</t>
  </si>
  <si>
    <t>Kevin Miller</t>
  </si>
  <si>
    <t>Maria Morales</t>
  </si>
  <si>
    <t>Mary Taylor</t>
  </si>
  <si>
    <t>Gregory Lee</t>
  </si>
  <si>
    <t>Christopher Watson</t>
  </si>
  <si>
    <t>Marcus Norton</t>
  </si>
  <si>
    <t>Donna James</t>
  </si>
  <si>
    <t>Matthew Lowe</t>
  </si>
  <si>
    <t>Anna Moody</t>
  </si>
  <si>
    <t>Lawrence Cunningham</t>
  </si>
  <si>
    <t>David Wright</t>
  </si>
  <si>
    <t>John Benjamin</t>
  </si>
  <si>
    <t>Marcus Perez</t>
  </si>
  <si>
    <t>Pamela Gonzalez</t>
  </si>
  <si>
    <t>Dawn White</t>
  </si>
  <si>
    <t>Nicole Douglas</t>
  </si>
  <si>
    <t>Jamie Freeman</t>
  </si>
  <si>
    <t>Steven Walker</t>
  </si>
  <si>
    <t>Elizabeth Davis</t>
  </si>
  <si>
    <t>Jesse Robinson</t>
  </si>
  <si>
    <t>Pamela Stewart</t>
  </si>
  <si>
    <t>Jacqueline Walker</t>
  </si>
  <si>
    <t>John Harris</t>
  </si>
  <si>
    <t>Jacob Whitaker</t>
  </si>
  <si>
    <t>Linda Bradford</t>
  </si>
  <si>
    <t>Fred Novak</t>
  </si>
  <si>
    <t>Barbara Valenzuela</t>
  </si>
  <si>
    <t>Anthony Lee</t>
  </si>
  <si>
    <t>Misty Lee</t>
  </si>
  <si>
    <t>Joann Graham</t>
  </si>
  <si>
    <t>Vanessa Floyd</t>
  </si>
  <si>
    <t>Theresa Williams</t>
  </si>
  <si>
    <t>Jacqueline Williams</t>
  </si>
  <si>
    <t>Rebecca Davis</t>
  </si>
  <si>
    <t>Andrew Stevens</t>
  </si>
  <si>
    <t>Natasha Espinoza</t>
  </si>
  <si>
    <t>Dawn Little</t>
  </si>
  <si>
    <t>Andrea Bell</t>
  </si>
  <si>
    <t>Regina Silva</t>
  </si>
  <si>
    <t>John Martin MD</t>
  </si>
  <si>
    <t>Alison Andrade</t>
  </si>
  <si>
    <t>Rachel Griffin</t>
  </si>
  <si>
    <t>Kayla Blevins</t>
  </si>
  <si>
    <t>Mackenzie Osborne</t>
  </si>
  <si>
    <t>Terry Armstrong</t>
  </si>
  <si>
    <t>Sandy Brown</t>
  </si>
  <si>
    <t>Leslie Perez</t>
  </si>
  <si>
    <t>Kimberly Pace</t>
  </si>
  <si>
    <t>Daniel Schultz</t>
  </si>
  <si>
    <t>Michelle Shepherd</t>
  </si>
  <si>
    <t>Joshua Hayden MD</t>
  </si>
  <si>
    <t>Julia Johnson</t>
  </si>
  <si>
    <t>James Willis</t>
  </si>
  <si>
    <t>Kristin Phillips</t>
  </si>
  <si>
    <t>David Davis</t>
  </si>
  <si>
    <t>Eric Williams</t>
  </si>
  <si>
    <t>Robert Harrison</t>
  </si>
  <si>
    <t>Kevin Sellers</t>
  </si>
  <si>
    <t>Vanessa Thomas</t>
  </si>
  <si>
    <t>Angela Rice</t>
  </si>
  <si>
    <t>Joshua Rhodes</t>
  </si>
  <si>
    <t>Jermaine Reed</t>
  </si>
  <si>
    <t>Kevin Johnson</t>
  </si>
  <si>
    <t>Mr. Christopher Jackson</t>
  </si>
  <si>
    <t>Nathan Sanchez</t>
  </si>
  <si>
    <t>William Anderson PhD</t>
  </si>
  <si>
    <t>Jessica Lewis</t>
  </si>
  <si>
    <t>James Lutz</t>
  </si>
  <si>
    <t>Kara Molina</t>
  </si>
  <si>
    <t>Robert Brooks</t>
  </si>
  <si>
    <t>Douglas Thomas</t>
  </si>
  <si>
    <t>Lisa Humphrey</t>
  </si>
  <si>
    <t>Andrew Pierce</t>
  </si>
  <si>
    <t>James Blair</t>
  </si>
  <si>
    <t>Eric Harrington</t>
  </si>
  <si>
    <t>Tina Hebert</t>
  </si>
  <si>
    <t>Mary Wright</t>
  </si>
  <si>
    <t>Tamara Anderson</t>
  </si>
  <si>
    <t>Stephanie Cooper</t>
  </si>
  <si>
    <t>Jessica Fletcher</t>
  </si>
  <si>
    <t>Maria Smith</t>
  </si>
  <si>
    <t>Mrs. Krystal Todd DVM</t>
  </si>
  <si>
    <t>Elizabeth Newton</t>
  </si>
  <si>
    <t>Jessica Lawson</t>
  </si>
  <si>
    <t>Kristine Petersen</t>
  </si>
  <si>
    <t>Lauren Turner</t>
  </si>
  <si>
    <t>Joan Wilson</t>
  </si>
  <si>
    <t>Justin Smith</t>
  </si>
  <si>
    <t>Katie Johnson</t>
  </si>
  <si>
    <t>Isaac Dominguez</t>
  </si>
  <si>
    <t>Heather Henry</t>
  </si>
  <si>
    <t>Edward Rose DDS</t>
  </si>
  <si>
    <t>Lisa Medina</t>
  </si>
  <si>
    <t>Bradley Black</t>
  </si>
  <si>
    <t>Johnny Cortez</t>
  </si>
  <si>
    <t>Lauren Lane</t>
  </si>
  <si>
    <t>Melissa Haynes</t>
  </si>
  <si>
    <t>Lisa Barnett</t>
  </si>
  <si>
    <t>Alyssa Lowery</t>
  </si>
  <si>
    <t>Connor Knight</t>
  </si>
  <si>
    <t>Gilbert Herrera</t>
  </si>
  <si>
    <t>John Underwood</t>
  </si>
  <si>
    <t>Cameron Cross</t>
  </si>
  <si>
    <t>Carrie Benson</t>
  </si>
  <si>
    <t>Chase Davis</t>
  </si>
  <si>
    <t>Jason Douglas</t>
  </si>
  <si>
    <t>Jessica Johnson</t>
  </si>
  <si>
    <t>Joseph Frazier</t>
  </si>
  <si>
    <t>Denise Cherry</t>
  </si>
  <si>
    <t>Emily Davenport</t>
  </si>
  <si>
    <t>Nicole Stewart</t>
  </si>
  <si>
    <t>Rachel Evans</t>
  </si>
  <si>
    <t>Richard Thompson</t>
  </si>
  <si>
    <t>Roy Quinn</t>
  </si>
  <si>
    <t>Sandra Alvarez</t>
  </si>
  <si>
    <t>Andrew Carter</t>
  </si>
  <si>
    <t>Brittney Alvarez</t>
  </si>
  <si>
    <t>Sandy Kelly</t>
  </si>
  <si>
    <t>Jacob Torres</t>
  </si>
  <si>
    <t>Timothy Dorsey</t>
  </si>
  <si>
    <t>Larry Smith</t>
  </si>
  <si>
    <t>Curtis Henry</t>
  </si>
  <si>
    <t>Tracy Hall</t>
  </si>
  <si>
    <t>Michelle Rice</t>
  </si>
  <si>
    <t>Louis Harris</t>
  </si>
  <si>
    <t>Jesse Owens</t>
  </si>
  <si>
    <t>Adam Jones</t>
  </si>
  <si>
    <t>Patrick Clark</t>
  </si>
  <si>
    <t>Randall Spencer</t>
  </si>
  <si>
    <t>Jason Coleman</t>
  </si>
  <si>
    <t>Katelyn Bond</t>
  </si>
  <si>
    <t>Richard Wall</t>
  </si>
  <si>
    <t>Kyle Mckinney</t>
  </si>
  <si>
    <t>Sarah Kim</t>
  </si>
  <si>
    <t>Theresa Lam</t>
  </si>
  <si>
    <t>Phillip Wood MD</t>
  </si>
  <si>
    <t>Joshua Clark</t>
  </si>
  <si>
    <t>Rebecca Thomas</t>
  </si>
  <si>
    <t>Elizabeth Hall</t>
  </si>
  <si>
    <t>David Harrison</t>
  </si>
  <si>
    <t>Michelle Callahan</t>
  </si>
  <si>
    <t>Sherry Taylor</t>
  </si>
  <si>
    <t>Stephanie Richards</t>
  </si>
  <si>
    <t>Robert Garcia</t>
  </si>
  <si>
    <t>Amanda Adams</t>
  </si>
  <si>
    <t>Patrick King</t>
  </si>
  <si>
    <t>Rickey Mason</t>
  </si>
  <si>
    <t>Lisa Patrick</t>
  </si>
  <si>
    <t>Terrence Barnes</t>
  </si>
  <si>
    <t>Kevin Harris</t>
  </si>
  <si>
    <t>Richard Cohen</t>
  </si>
  <si>
    <t>Andrew Hernandez</t>
  </si>
  <si>
    <t>Joann Hull</t>
  </si>
  <si>
    <t>Ryan Henry</t>
  </si>
  <si>
    <t>Michelle Simmons</t>
  </si>
  <si>
    <t>Seth Bishop</t>
  </si>
  <si>
    <t>Lisa Bailey</t>
  </si>
  <si>
    <t>Dennis Gomez</t>
  </si>
  <si>
    <t>Justin Johnson</t>
  </si>
  <si>
    <t>Jennifer Thompson</t>
  </si>
  <si>
    <t>Brandon Lewis</t>
  </si>
  <si>
    <t>Breanna Powell</t>
  </si>
  <si>
    <t>Dennis Murphy</t>
  </si>
  <si>
    <t>Michele Perry</t>
  </si>
  <si>
    <t>Barbara Turner</t>
  </si>
  <si>
    <t>Cassandra Woods</t>
  </si>
  <si>
    <t>Becky Bennett</t>
  </si>
  <si>
    <t>Amanda Ponce</t>
  </si>
  <si>
    <t>Brent Ryan</t>
  </si>
  <si>
    <t>Andrew Lynch</t>
  </si>
  <si>
    <t>Scott Barnett</t>
  </si>
  <si>
    <t>Michael Rojas</t>
  </si>
  <si>
    <t>Dennis Walters</t>
  </si>
  <si>
    <t>John Hamilton</t>
  </si>
  <si>
    <t>Susan Ramos</t>
  </si>
  <si>
    <t>Donald Boyer</t>
  </si>
  <si>
    <t>Lori Schmitt</t>
  </si>
  <si>
    <t>Mathew Lawson</t>
  </si>
  <si>
    <t>Alexander Brown</t>
  </si>
  <si>
    <t>Amy Williams</t>
  </si>
  <si>
    <t>Lori Palmer</t>
  </si>
  <si>
    <t>Anthony Hernandez</t>
  </si>
  <si>
    <t>Sara Ali</t>
  </si>
  <si>
    <t>Laura Ellis</t>
  </si>
  <si>
    <t>Karen Hughes</t>
  </si>
  <si>
    <t>Valerie Morris</t>
  </si>
  <si>
    <t>John Dyer</t>
  </si>
  <si>
    <t>Alejandra Hughes</t>
  </si>
  <si>
    <t>Jessica Aguirre</t>
  </si>
  <si>
    <t>Kevin Lee</t>
  </si>
  <si>
    <t>William Campbell</t>
  </si>
  <si>
    <t>Anna Pearson</t>
  </si>
  <si>
    <t>Kristina Love</t>
  </si>
  <si>
    <t>Jason Munoz Jr.</t>
  </si>
  <si>
    <t>Manuel Mitchell</t>
  </si>
  <si>
    <t>Daniel Parks</t>
  </si>
  <si>
    <t>Justin Ellis</t>
  </si>
  <si>
    <t>Kathleen Mullins</t>
  </si>
  <si>
    <t>Michael Reyes</t>
  </si>
  <si>
    <t>Ann Charles</t>
  </si>
  <si>
    <t>James Walker</t>
  </si>
  <si>
    <t>Jessica Harris</t>
  </si>
  <si>
    <t>David Jackson</t>
  </si>
  <si>
    <t>Earl Nelson</t>
  </si>
  <si>
    <t>Jennifer Coleman</t>
  </si>
  <si>
    <t>Morgan Wang</t>
  </si>
  <si>
    <t>Richard Reynolds</t>
  </si>
  <si>
    <t>Matthew Thomas</t>
  </si>
  <si>
    <t>Sandra Romero</t>
  </si>
  <si>
    <t>Kristen Lambert</t>
  </si>
  <si>
    <t>Cindy Morgan</t>
  </si>
  <si>
    <t>Kathleen Smith</t>
  </si>
  <si>
    <t>Kyle Brock</t>
  </si>
  <si>
    <t>Rebecca Lamb</t>
  </si>
  <si>
    <t>Derek Cherry</t>
  </si>
  <si>
    <t>Deborah Francis</t>
  </si>
  <si>
    <t>Samuel Watkins</t>
  </si>
  <si>
    <t>Laura Taylor</t>
  </si>
  <si>
    <t>Robert Huerta</t>
  </si>
  <si>
    <t>Destiny Mullen</t>
  </si>
  <si>
    <t>Mark Glover</t>
  </si>
  <si>
    <t>Aaron Reeves</t>
  </si>
  <si>
    <t>Danielle Wade</t>
  </si>
  <si>
    <t>Stephen Martinez</t>
  </si>
  <si>
    <t>Tony Anderson</t>
  </si>
  <si>
    <t>Michael Booth</t>
  </si>
  <si>
    <t>Cheryl Brady</t>
  </si>
  <si>
    <t>Seth Myers</t>
  </si>
  <si>
    <t>Erin Vasquez</t>
  </si>
  <si>
    <t>Ashley Guerrero</t>
  </si>
  <si>
    <t>Michael Love</t>
  </si>
  <si>
    <t>Brianna Valenzuela</t>
  </si>
  <si>
    <t>Justin Owens</t>
  </si>
  <si>
    <t>David Turner</t>
  </si>
  <si>
    <t>Joshua Walker</t>
  </si>
  <si>
    <t>Lauren Moore</t>
  </si>
  <si>
    <t>Sandy Williams</t>
  </si>
  <si>
    <t>Adam Roberts</t>
  </si>
  <si>
    <t>Miranda Wilson</t>
  </si>
  <si>
    <t>Veronica House MD</t>
  </si>
  <si>
    <t>Erika Taylor</t>
  </si>
  <si>
    <t>Sheila Tyler</t>
  </si>
  <si>
    <t>Julian Short</t>
  </si>
  <si>
    <t>Elizabeth Jones</t>
  </si>
  <si>
    <t>Andrew Mosley</t>
  </si>
  <si>
    <t>Jeffrey Bishop</t>
  </si>
  <si>
    <t>Kevin Harper</t>
  </si>
  <si>
    <t>Krista Davis</t>
  </si>
  <si>
    <t>Kimberly Brown</t>
  </si>
  <si>
    <t>Michael Leon</t>
  </si>
  <si>
    <t>Jimmy Eaton</t>
  </si>
  <si>
    <t>Joshua Perkins</t>
  </si>
  <si>
    <t>Jacob Huerta</t>
  </si>
  <si>
    <t>Andrew Cannon</t>
  </si>
  <si>
    <t>Danielle Webster</t>
  </si>
  <si>
    <t>Paul Reese</t>
  </si>
  <si>
    <t>Kathleen Powell</t>
  </si>
  <si>
    <t>Maureen Rush</t>
  </si>
  <si>
    <t>Gregory Houston</t>
  </si>
  <si>
    <t>Bryan Best</t>
  </si>
  <si>
    <t>Evan Reyes</t>
  </si>
  <si>
    <t>Samantha Shaw</t>
  </si>
  <si>
    <t>Dr. Donald Kelly</t>
  </si>
  <si>
    <t>Tony Torres</t>
  </si>
  <si>
    <t>Audrey Watkins</t>
  </si>
  <si>
    <t>Steven Parks</t>
  </si>
  <si>
    <t>Sara Soto</t>
  </si>
  <si>
    <t>Laura Burke</t>
  </si>
  <si>
    <t>Tina Marks</t>
  </si>
  <si>
    <t>Emily Baker</t>
  </si>
  <si>
    <t>Maria Morgan</t>
  </si>
  <si>
    <t>Johnathan George</t>
  </si>
  <si>
    <t>Lauren Brown</t>
  </si>
  <si>
    <t>Eric Smith</t>
  </si>
  <si>
    <t>Elizabeth Walker</t>
  </si>
  <si>
    <t>Jennifer Kane</t>
  </si>
  <si>
    <t>Steve Berry</t>
  </si>
  <si>
    <t>Jason Miller</t>
  </si>
  <si>
    <t>Michele Green</t>
  </si>
  <si>
    <t>Diana Hart</t>
  </si>
  <si>
    <t>Marissa Hays</t>
  </si>
  <si>
    <t>Christopher Peterson</t>
  </si>
  <si>
    <t>Samantha Le</t>
  </si>
  <si>
    <t>Kaitlin Hall</t>
  </si>
  <si>
    <t>Shelley Hoover</t>
  </si>
  <si>
    <t>Christopher Morgan</t>
  </si>
  <si>
    <t>Carlos Fowler</t>
  </si>
  <si>
    <t>Brittney Escobar</t>
  </si>
  <si>
    <t>John Mclaughlin</t>
  </si>
  <si>
    <t>Howard Williams</t>
  </si>
  <si>
    <t>Morgan Chen</t>
  </si>
  <si>
    <t>Daniel Gillespie</t>
  </si>
  <si>
    <t>Melissa Harrell</t>
  </si>
  <si>
    <t>Amy Young</t>
  </si>
  <si>
    <t>Brian Olsen</t>
  </si>
  <si>
    <t>David Martin</t>
  </si>
  <si>
    <t>Deborah Hayes</t>
  </si>
  <si>
    <t>Paul Hayes</t>
  </si>
  <si>
    <t>Leah Hernandez</t>
  </si>
  <si>
    <t>Nicole Tate</t>
  </si>
  <si>
    <t>Kathy Manning</t>
  </si>
  <si>
    <t>Gabriel Zimmerman</t>
  </si>
  <si>
    <t>James Howard</t>
  </si>
  <si>
    <t>Sheila Chandler</t>
  </si>
  <si>
    <t>Meghan Gill</t>
  </si>
  <si>
    <t>Tyler Hampton</t>
  </si>
  <si>
    <t>Charles Wright</t>
  </si>
  <si>
    <t>Crystal Blake</t>
  </si>
  <si>
    <t>Riley Harvey</t>
  </si>
  <si>
    <t>Timothy Williams</t>
  </si>
  <si>
    <t>Victoria Curtis</t>
  </si>
  <si>
    <t>John Casey</t>
  </si>
  <si>
    <t>Jimmy Hamilton</t>
  </si>
  <si>
    <t>Melissa Hamilton</t>
  </si>
  <si>
    <t>Chad Thomas</t>
  </si>
  <si>
    <t>Nicole Taylor</t>
  </si>
  <si>
    <t>Amber Wright</t>
  </si>
  <si>
    <t>Thomas Henderson</t>
  </si>
  <si>
    <t>Daniel Mendoza</t>
  </si>
  <si>
    <t>Johnathan Patterson</t>
  </si>
  <si>
    <t>Stephanie Marshall MD</t>
  </si>
  <si>
    <t>Mary Miller DVM</t>
  </si>
  <si>
    <t>Victoria Baker</t>
  </si>
  <si>
    <t>Stacy Green</t>
  </si>
  <si>
    <t>Victoria Richardson</t>
  </si>
  <si>
    <t>Troy Short</t>
  </si>
  <si>
    <t>Micheal Craig</t>
  </si>
  <si>
    <t>Mrs. Dawn Thornton</t>
  </si>
  <si>
    <t>Nicole Wheeler</t>
  </si>
  <si>
    <t>Mitchell Barnes</t>
  </si>
  <si>
    <t>Hector Bradley</t>
  </si>
  <si>
    <t>Phillip Dawson</t>
  </si>
  <si>
    <t>David Tyler</t>
  </si>
  <si>
    <t>Frank Zuniga</t>
  </si>
  <si>
    <t>Jessica Mason</t>
  </si>
  <si>
    <t>Charles Brown</t>
  </si>
  <si>
    <t>Nicole Norris</t>
  </si>
  <si>
    <t>Derek Vincent</t>
  </si>
  <si>
    <t>Megan Richardson</t>
  </si>
  <si>
    <t>Paul Eaton</t>
  </si>
  <si>
    <t>Mary Clark</t>
  </si>
  <si>
    <t>Wanda Wheeler</t>
  </si>
  <si>
    <t>Dr. Rebecca Hamilton</t>
  </si>
  <si>
    <t>Henry Martinez</t>
  </si>
  <si>
    <t>Andrew Lopez</t>
  </si>
  <si>
    <t>Alicia Cox</t>
  </si>
  <si>
    <t>Daniel Gay</t>
  </si>
  <si>
    <t>David Miller</t>
  </si>
  <si>
    <t>Shane Wilson</t>
  </si>
  <si>
    <t>Christopher Perkins</t>
  </si>
  <si>
    <t>Ashley Arias</t>
  </si>
  <si>
    <t>Joel Schaefer</t>
  </si>
  <si>
    <t>Donna Walker</t>
  </si>
  <si>
    <t>Brooke Miller</t>
  </si>
  <si>
    <t>Tara Petty</t>
  </si>
  <si>
    <t>Nicholas Mitchell</t>
  </si>
  <si>
    <t>Eric Stafford</t>
  </si>
  <si>
    <t>Jennifer Mills</t>
  </si>
  <si>
    <t>Dalton Collins</t>
  </si>
  <si>
    <t>Jonathan Day</t>
  </si>
  <si>
    <t>Stacey Burton</t>
  </si>
  <si>
    <t>Gregory Luna</t>
  </si>
  <si>
    <t>Calvin Buchanan</t>
  </si>
  <si>
    <t>Andrea Franklin</t>
  </si>
  <si>
    <t>Amy Johnson</t>
  </si>
  <si>
    <t>Brittany Gray MD</t>
  </si>
  <si>
    <t>David Smith</t>
  </si>
  <si>
    <t>Christine Chaney</t>
  </si>
  <si>
    <t>Amber Frazier</t>
  </si>
  <si>
    <t>Karen Bass</t>
  </si>
  <si>
    <t>Karen Smith</t>
  </si>
  <si>
    <t>Amber Pace</t>
  </si>
  <si>
    <t>Stephanie Aguirre</t>
  </si>
  <si>
    <t>Grace Davis</t>
  </si>
  <si>
    <t>Paul Le</t>
  </si>
  <si>
    <t>Mindy Gates</t>
  </si>
  <si>
    <t>Luke Harris</t>
  </si>
  <si>
    <t>Danielle Harper</t>
  </si>
  <si>
    <t>Eric Gilbert</t>
  </si>
  <si>
    <t>Jose Brown</t>
  </si>
  <si>
    <t>Charles Henry</t>
  </si>
  <si>
    <t>Elizabeth Jackson</t>
  </si>
  <si>
    <t>David Daniel</t>
  </si>
  <si>
    <t>Stacey Bonilla</t>
  </si>
  <si>
    <t>Crystal Graham</t>
  </si>
  <si>
    <t>Kathleen Johnson</t>
  </si>
  <si>
    <t>Tonya Garcia</t>
  </si>
  <si>
    <t>Kaitlin Bailey</t>
  </si>
  <si>
    <t>Dawn Hull</t>
  </si>
  <si>
    <t>Jordan Reed</t>
  </si>
  <si>
    <t>Annette Brooks</t>
  </si>
  <si>
    <t>Ronnie Holmes</t>
  </si>
  <si>
    <t>Tina Chase</t>
  </si>
  <si>
    <t>Christina Campbell</t>
  </si>
  <si>
    <t>James Thomas</t>
  </si>
  <si>
    <t>Connie Moore</t>
  </si>
  <si>
    <t>Monique Harris</t>
  </si>
  <si>
    <t>Olivia Rodriguez</t>
  </si>
  <si>
    <t>Bradley Wilson</t>
  </si>
  <si>
    <t>Paul Robertson</t>
  </si>
  <si>
    <t>Mark Moore</t>
  </si>
  <si>
    <t>Joseph White</t>
  </si>
  <si>
    <t>Geoffrey Floyd</t>
  </si>
  <si>
    <t>Jaime Rose</t>
  </si>
  <si>
    <t>Brandi Davis</t>
  </si>
  <si>
    <t>Edward Ruiz</t>
  </si>
  <si>
    <t>Robert Wright</t>
  </si>
  <si>
    <t>Eric Moore</t>
  </si>
  <si>
    <t>William Terrell</t>
  </si>
  <si>
    <t>Daniel Frazier</t>
  </si>
  <si>
    <t>Robert Riley</t>
  </si>
  <si>
    <t>Robert Mckenzie</t>
  </si>
  <si>
    <t>Brenda Rodriguez</t>
  </si>
  <si>
    <t>Angela Rojas</t>
  </si>
  <si>
    <t>Ashley Anderson</t>
  </si>
  <si>
    <t>Carmen Miller</t>
  </si>
  <si>
    <t>Lisa Mills DVM</t>
  </si>
  <si>
    <t>Betty Gonzalez</t>
  </si>
  <si>
    <t>Alexander Wilson</t>
  </si>
  <si>
    <t>Jeffrey Daniel</t>
  </si>
  <si>
    <t>Mrs. Victoria Roman MD</t>
  </si>
  <si>
    <t>Jennifer Shaw</t>
  </si>
  <si>
    <t>Patricia Henderson</t>
  </si>
  <si>
    <t>Samantha Everett</t>
  </si>
  <si>
    <t>John Suarez</t>
  </si>
  <si>
    <t>Daniel Myers</t>
  </si>
  <si>
    <t>Allen Palmer</t>
  </si>
  <si>
    <t>Kayla Davis</t>
  </si>
  <si>
    <t>Jonathan Perez</t>
  </si>
  <si>
    <t>John Diaz</t>
  </si>
  <si>
    <t>Kristin Bryant</t>
  </si>
  <si>
    <t>Kimberly Chan</t>
  </si>
  <si>
    <t>Kathleen Burke</t>
  </si>
  <si>
    <t>Hannah Valentine</t>
  </si>
  <si>
    <t>John Rivas</t>
  </si>
  <si>
    <t>Timothy Robinson</t>
  </si>
  <si>
    <t>Bruce Clark</t>
  </si>
  <si>
    <t>Kristina Kennedy</t>
  </si>
  <si>
    <t>Sharon Gibson</t>
  </si>
  <si>
    <t>Miranda Reynolds</t>
  </si>
  <si>
    <t>Bradley Harper</t>
  </si>
  <si>
    <t>Brandon Ramos</t>
  </si>
  <si>
    <t>Vanessa Henderson</t>
  </si>
  <si>
    <t>Christina Jordan</t>
  </si>
  <si>
    <t>William Hart</t>
  </si>
  <si>
    <t>Steven Martin</t>
  </si>
  <si>
    <t>David Farrell</t>
  </si>
  <si>
    <t>Stephanie Leonard</t>
  </si>
  <si>
    <t>Mrs. Kaitlyn Walton</t>
  </si>
  <si>
    <t>Gary Gordon</t>
  </si>
  <si>
    <t>Daniel Lyons</t>
  </si>
  <si>
    <t>Gerald Gomez</t>
  </si>
  <si>
    <t>Whitney Conner</t>
  </si>
  <si>
    <t>Chris Rasmussen</t>
  </si>
  <si>
    <t>Austin Lewis</t>
  </si>
  <si>
    <t>Richard Rivera</t>
  </si>
  <si>
    <t>Thomas Rowland</t>
  </si>
  <si>
    <t>Holly Freeman</t>
  </si>
  <si>
    <t>Shawn Ryan</t>
  </si>
  <si>
    <t>William Cowan</t>
  </si>
  <si>
    <t>Alexis Allen</t>
  </si>
  <si>
    <t>Christina Simmons</t>
  </si>
  <si>
    <t>Antonio Collins</t>
  </si>
  <si>
    <t>Nicole Brown</t>
  </si>
  <si>
    <t>William Hughes</t>
  </si>
  <si>
    <t>Angelica Bowers</t>
  </si>
  <si>
    <t>Amanda Levine</t>
  </si>
  <si>
    <t>Jonathan Snyder</t>
  </si>
  <si>
    <t>Johnny Gonzalez</t>
  </si>
  <si>
    <t>Tiffany Barr</t>
  </si>
  <si>
    <t>Gloria Wu</t>
  </si>
  <si>
    <t>Michael Castillo</t>
  </si>
  <si>
    <t>Chad Johnson</t>
  </si>
  <si>
    <t>Peter Knight</t>
  </si>
  <si>
    <t>Thomas Poole</t>
  </si>
  <si>
    <t>Laura Moore</t>
  </si>
  <si>
    <t>Amanda Austin</t>
  </si>
  <si>
    <t>Taylor Fernandez</t>
  </si>
  <si>
    <t>Kimberly Williams</t>
  </si>
  <si>
    <t>Heidi Bonilla</t>
  </si>
  <si>
    <t>Jamie Garcia</t>
  </si>
  <si>
    <t>Evelyn Boyd</t>
  </si>
  <si>
    <t>Paige Sanders</t>
  </si>
  <si>
    <t>John Garrett</t>
  </si>
  <si>
    <t>Dawn Williams</t>
  </si>
  <si>
    <t>Paul Gonzalez</t>
  </si>
  <si>
    <t>Jennifer Gordon</t>
  </si>
  <si>
    <t>Jasmine Cook</t>
  </si>
  <si>
    <t>Tiffany Valentine</t>
  </si>
  <si>
    <t>Joanna Morrison</t>
  </si>
  <si>
    <t>Paul Brooks</t>
  </si>
  <si>
    <t>Carmen Tapia</t>
  </si>
  <si>
    <t>William Hogan</t>
  </si>
  <si>
    <t>Elizabeth Barrett</t>
  </si>
  <si>
    <t>Ashley Smith</t>
  </si>
  <si>
    <t>Ethan Parks</t>
  </si>
  <si>
    <t>Scott Evans</t>
  </si>
  <si>
    <t>Cameron Sexton</t>
  </si>
  <si>
    <t>Lisa Cook</t>
  </si>
  <si>
    <t>Row Labels</t>
  </si>
  <si>
    <t>Grand Total</t>
  </si>
  <si>
    <t>Sum of Total Cost</t>
  </si>
  <si>
    <t>Count of Room Number</t>
  </si>
  <si>
    <t>Count of Status</t>
  </si>
  <si>
    <t>OCC RATE</t>
  </si>
  <si>
    <t>Sum of Number of Guests</t>
  </si>
  <si>
    <t>1. What is the room occupancy by day?</t>
  </si>
  <si>
    <t>2. What is the total revenue by day?</t>
  </si>
  <si>
    <t xml:space="preserve">3. Which room type is booked the most? Show room type comparison in pie chart? </t>
  </si>
  <si>
    <t>4. What is the occupancy rate for each room type?</t>
  </si>
  <si>
    <t>5. Which booking source is most popular?</t>
  </si>
  <si>
    <t>6. What is the total revenue by room type?</t>
  </si>
  <si>
    <t>7. What is the guest count by day?</t>
  </si>
  <si>
    <t>8. Which rooms are booked most frequently?</t>
  </si>
  <si>
    <t>9. What is the revenue contribution by booking source?</t>
  </si>
  <si>
    <t>10. Which dates have the highest total revenue?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</si>
</sst>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4">
    <dxf>
      <numFmt numFmtId="19" formatCode="mm/dd/yy"/>
    </dxf>
    <dxf>
      <numFmt numFmtId="19" formatCode="mm/dd/yy"/>
    </dxf>
    <dxf>
      <numFmt numFmtId="19" formatCode="mm/dd/yy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4 on Pivot Table.xlsx]1!PivotTable2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779753968453624E-2"/>
          <c:y val="0.19383592869749838"/>
          <c:w val="0.84001716239144231"/>
          <c:h val="0.49639221586135479"/>
        </c:manualLayout>
      </c:layout>
      <c:lineChart>
        <c:grouping val="stacked"/>
        <c:varyColors val="0"/>
        <c:ser>
          <c:idx val="0"/>
          <c:order val="0"/>
          <c:tx>
            <c:strRef>
              <c:f>'1'!$B$3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'1'!$A$4:$A$35</c:f>
              <c:strCache>
                <c:ptCount val="31"/>
                <c:pt idx="0">
                  <c:v>12/01/24</c:v>
                </c:pt>
                <c:pt idx="1">
                  <c:v>12/02/24</c:v>
                </c:pt>
                <c:pt idx="2">
                  <c:v>12/03/24</c:v>
                </c:pt>
                <c:pt idx="3">
                  <c:v>12/04/24</c:v>
                </c:pt>
                <c:pt idx="4">
                  <c:v>12/05/24</c:v>
                </c:pt>
                <c:pt idx="5">
                  <c:v>12/06/24</c:v>
                </c:pt>
                <c:pt idx="6">
                  <c:v>12/07/24</c:v>
                </c:pt>
                <c:pt idx="7">
                  <c:v>12/08/24</c:v>
                </c:pt>
                <c:pt idx="8">
                  <c:v>12/09/24</c:v>
                </c:pt>
                <c:pt idx="9">
                  <c:v>12/10/24</c:v>
                </c:pt>
                <c:pt idx="10">
                  <c:v>12/11/24</c:v>
                </c:pt>
                <c:pt idx="11">
                  <c:v>12/12/24</c:v>
                </c:pt>
                <c:pt idx="12">
                  <c:v>12/13/24</c:v>
                </c:pt>
                <c:pt idx="13">
                  <c:v>12/14/24</c:v>
                </c:pt>
                <c:pt idx="14">
                  <c:v>12/15/24</c:v>
                </c:pt>
                <c:pt idx="15">
                  <c:v>12/16/24</c:v>
                </c:pt>
                <c:pt idx="16">
                  <c:v>12/17/24</c:v>
                </c:pt>
                <c:pt idx="17">
                  <c:v>12/18/24</c:v>
                </c:pt>
                <c:pt idx="18">
                  <c:v>12/19/24</c:v>
                </c:pt>
                <c:pt idx="19">
                  <c:v>12/20/24</c:v>
                </c:pt>
                <c:pt idx="20">
                  <c:v>12/21/24</c:v>
                </c:pt>
                <c:pt idx="21">
                  <c:v>12/22/24</c:v>
                </c:pt>
                <c:pt idx="22">
                  <c:v>12/23/24</c:v>
                </c:pt>
                <c:pt idx="23">
                  <c:v>12/24/24</c:v>
                </c:pt>
                <c:pt idx="24">
                  <c:v>12/25/24</c:v>
                </c:pt>
                <c:pt idx="25">
                  <c:v>12/26/24</c:v>
                </c:pt>
                <c:pt idx="26">
                  <c:v>12/27/24</c:v>
                </c:pt>
                <c:pt idx="27">
                  <c:v>12/28/24</c:v>
                </c:pt>
                <c:pt idx="28">
                  <c:v>12/29/24</c:v>
                </c:pt>
                <c:pt idx="29">
                  <c:v>12/30/24</c:v>
                </c:pt>
                <c:pt idx="30">
                  <c:v>12/31/24</c:v>
                </c:pt>
              </c:strCache>
            </c:strRef>
          </c:cat>
          <c:val>
            <c:numRef>
              <c:f>'1'!$B$4:$B$35</c:f>
              <c:numCache>
                <c:formatCode>General</c:formatCode>
                <c:ptCount val="31"/>
                <c:pt idx="0">
                  <c:v>16</c:v>
                </c:pt>
                <c:pt idx="1">
                  <c:v>20</c:v>
                </c:pt>
                <c:pt idx="2">
                  <c:v>11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13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18</c:v>
                </c:pt>
                <c:pt idx="11">
                  <c:v>18</c:v>
                </c:pt>
                <c:pt idx="12">
                  <c:v>14</c:v>
                </c:pt>
                <c:pt idx="13">
                  <c:v>18</c:v>
                </c:pt>
                <c:pt idx="14">
                  <c:v>18</c:v>
                </c:pt>
                <c:pt idx="15">
                  <c:v>25</c:v>
                </c:pt>
                <c:pt idx="16">
                  <c:v>22</c:v>
                </c:pt>
                <c:pt idx="17">
                  <c:v>24</c:v>
                </c:pt>
                <c:pt idx="18">
                  <c:v>24</c:v>
                </c:pt>
                <c:pt idx="19">
                  <c:v>26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E-460D-A539-94AE89D6CD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76686320"/>
        <c:axId val="1376689680"/>
      </c:lineChart>
      <c:catAx>
        <c:axId val="13766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89680"/>
        <c:crosses val="autoZero"/>
        <c:auto val="1"/>
        <c:lblAlgn val="ctr"/>
        <c:lblOffset val="100"/>
        <c:noMultiLvlLbl val="0"/>
      </c:catAx>
      <c:valAx>
        <c:axId val="13766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4 on Pivot Table.xlsx]2!PivotTable2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79753968453624E-2"/>
          <c:y val="0.19383592869749838"/>
          <c:w val="0.84001716239144231"/>
          <c:h val="0.49639221586135479"/>
        </c:manualLayout>
      </c:layout>
      <c:lineChart>
        <c:grouping val="stacked"/>
        <c:varyColors val="0"/>
        <c:ser>
          <c:idx val="0"/>
          <c:order val="0"/>
          <c:tx>
            <c:strRef>
              <c:f>'2'!$B$3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'2'!$A$4:$A$35</c:f>
              <c:strCache>
                <c:ptCount val="31"/>
                <c:pt idx="0">
                  <c:v>12/01/24</c:v>
                </c:pt>
                <c:pt idx="1">
                  <c:v>12/02/24</c:v>
                </c:pt>
                <c:pt idx="2">
                  <c:v>12/03/24</c:v>
                </c:pt>
                <c:pt idx="3">
                  <c:v>12/04/24</c:v>
                </c:pt>
                <c:pt idx="4">
                  <c:v>12/05/24</c:v>
                </c:pt>
                <c:pt idx="5">
                  <c:v>12/06/24</c:v>
                </c:pt>
                <c:pt idx="6">
                  <c:v>12/07/24</c:v>
                </c:pt>
                <c:pt idx="7">
                  <c:v>12/08/24</c:v>
                </c:pt>
                <c:pt idx="8">
                  <c:v>12/09/24</c:v>
                </c:pt>
                <c:pt idx="9">
                  <c:v>12/10/24</c:v>
                </c:pt>
                <c:pt idx="10">
                  <c:v>12/11/24</c:v>
                </c:pt>
                <c:pt idx="11">
                  <c:v>12/12/24</c:v>
                </c:pt>
                <c:pt idx="12">
                  <c:v>12/13/24</c:v>
                </c:pt>
                <c:pt idx="13">
                  <c:v>12/14/24</c:v>
                </c:pt>
                <c:pt idx="14">
                  <c:v>12/15/24</c:v>
                </c:pt>
                <c:pt idx="15">
                  <c:v>12/16/24</c:v>
                </c:pt>
                <c:pt idx="16">
                  <c:v>12/17/24</c:v>
                </c:pt>
                <c:pt idx="17">
                  <c:v>12/18/24</c:v>
                </c:pt>
                <c:pt idx="18">
                  <c:v>12/19/24</c:v>
                </c:pt>
                <c:pt idx="19">
                  <c:v>12/20/24</c:v>
                </c:pt>
                <c:pt idx="20">
                  <c:v>12/21/24</c:v>
                </c:pt>
                <c:pt idx="21">
                  <c:v>12/22/24</c:v>
                </c:pt>
                <c:pt idx="22">
                  <c:v>12/23/24</c:v>
                </c:pt>
                <c:pt idx="23">
                  <c:v>12/24/24</c:v>
                </c:pt>
                <c:pt idx="24">
                  <c:v>12/25/24</c:v>
                </c:pt>
                <c:pt idx="25">
                  <c:v>12/26/24</c:v>
                </c:pt>
                <c:pt idx="26">
                  <c:v>12/27/24</c:v>
                </c:pt>
                <c:pt idx="27">
                  <c:v>12/28/24</c:v>
                </c:pt>
                <c:pt idx="28">
                  <c:v>12/29/24</c:v>
                </c:pt>
                <c:pt idx="29">
                  <c:v>12/30/24</c:v>
                </c:pt>
                <c:pt idx="30">
                  <c:v>12/31/24</c:v>
                </c:pt>
              </c:strCache>
            </c:strRef>
          </c:cat>
          <c:val>
            <c:numRef>
              <c:f>'2'!$B$4:$B$35</c:f>
              <c:numCache>
                <c:formatCode>General</c:formatCode>
                <c:ptCount val="31"/>
                <c:pt idx="0">
                  <c:v>360473</c:v>
                </c:pt>
                <c:pt idx="1">
                  <c:v>370445</c:v>
                </c:pt>
                <c:pt idx="2">
                  <c:v>260915</c:v>
                </c:pt>
                <c:pt idx="3">
                  <c:v>202471</c:v>
                </c:pt>
                <c:pt idx="4">
                  <c:v>358744</c:v>
                </c:pt>
                <c:pt idx="5">
                  <c:v>230885</c:v>
                </c:pt>
                <c:pt idx="6">
                  <c:v>269132</c:v>
                </c:pt>
                <c:pt idx="7">
                  <c:v>355584</c:v>
                </c:pt>
                <c:pt idx="8">
                  <c:v>439644</c:v>
                </c:pt>
                <c:pt idx="9">
                  <c:v>324485</c:v>
                </c:pt>
                <c:pt idx="10">
                  <c:v>343788</c:v>
                </c:pt>
                <c:pt idx="11">
                  <c:v>426450</c:v>
                </c:pt>
                <c:pt idx="12">
                  <c:v>360864</c:v>
                </c:pt>
                <c:pt idx="13">
                  <c:v>411947</c:v>
                </c:pt>
                <c:pt idx="14">
                  <c:v>402390</c:v>
                </c:pt>
                <c:pt idx="15">
                  <c:v>559118</c:v>
                </c:pt>
                <c:pt idx="16">
                  <c:v>477111</c:v>
                </c:pt>
                <c:pt idx="17">
                  <c:v>394642</c:v>
                </c:pt>
                <c:pt idx="18">
                  <c:v>383727</c:v>
                </c:pt>
                <c:pt idx="19">
                  <c:v>510127</c:v>
                </c:pt>
                <c:pt idx="20">
                  <c:v>544939</c:v>
                </c:pt>
                <c:pt idx="21">
                  <c:v>494514</c:v>
                </c:pt>
                <c:pt idx="22">
                  <c:v>424317</c:v>
                </c:pt>
                <c:pt idx="23">
                  <c:v>556398</c:v>
                </c:pt>
                <c:pt idx="24">
                  <c:v>458612</c:v>
                </c:pt>
                <c:pt idx="25">
                  <c:v>632308</c:v>
                </c:pt>
                <c:pt idx="26">
                  <c:v>542445</c:v>
                </c:pt>
                <c:pt idx="27">
                  <c:v>529131</c:v>
                </c:pt>
                <c:pt idx="28">
                  <c:v>471680</c:v>
                </c:pt>
                <c:pt idx="29">
                  <c:v>596127</c:v>
                </c:pt>
                <c:pt idx="30">
                  <c:v>493356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0-4A66-B440-3EFD9B24F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686320"/>
        <c:axId val="1376689680"/>
      </c:lineChart>
      <c:catAx>
        <c:axId val="13766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89680"/>
        <c:crosses val="autoZero"/>
        <c:auto val="1"/>
        <c:lblAlgn val="ctr"/>
        <c:lblOffset val="100"/>
        <c:noMultiLvlLbl val="0"/>
      </c:catAx>
      <c:valAx>
        <c:axId val="13766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4 on Pivot Table.xlsx]3,4,6!PivotTable4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'3,4,6'!$B$3</c:f>
              <c:strCache>
                <c:ptCount val="1"/>
                <c:pt idx="0">
                  <c:v>Count of Status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A-4753-9269-2B6721CC52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A-4753-9269-2B6721CC52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A-4753-9269-2B6721CC52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A-4753-9269-2B6721CC524D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EA-4753-9269-2B6721CC524D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EA-4753-9269-2B6721CC524D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EA-4753-9269-2B6721CC524D}"/>
                </c:ext>
              </c:extLst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EA-4753-9269-2B6721CC5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'3,4,6'!$A$4:$A$8</c:f>
              <c:strCache>
                <c:ptCount val="4"/>
                <c:pt idx="0">
                  <c:v>Deluxe</c:v>
                </c:pt>
                <c:pt idx="1">
                  <c:v>Double</c:v>
                </c:pt>
                <c:pt idx="2">
                  <c:v>Single</c:v>
                </c:pt>
                <c:pt idx="3">
                  <c:v>Suite</c:v>
                </c:pt>
              </c:strCache>
            </c:strRef>
          </c:cat>
          <c:val>
            <c:numRef>
              <c:f>'3,4,6'!$B$4:$B$8</c:f>
              <c:numCache>
                <c:formatCode>General</c:formatCode>
                <c:ptCount val="4"/>
                <c:pt idx="0">
                  <c:v>171</c:v>
                </c:pt>
                <c:pt idx="1">
                  <c:v>163</c:v>
                </c:pt>
                <c:pt idx="2">
                  <c:v>145</c:v>
                </c:pt>
                <c:pt idx="3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A-4753-9269-2B6721CC524D}"/>
            </c:ext>
          </c:extLst>
        </c:ser>
        <c:ser>
          <c:idx val="1"/>
          <c:order val="1"/>
          <c:tx>
            <c:strRef>
              <c:f>'3,4,6'!$C$3</c:f>
              <c:strCache>
                <c:ptCount val="1"/>
                <c:pt idx="0">
                  <c:v>OCC RATE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C4-4BAE-B114-4CE4D5DFB0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C4-4BAE-B114-4CE4D5DFB0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C4-4BAE-B114-4CE4D5DFB0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C4-4BAE-B114-4CE4D5DFB026}"/>
              </c:ext>
            </c:extLst>
          </c:dPt>
          <c:cat>
            <c:strRef>
              <c:f>'3,4,6'!$A$4:$A$8</c:f>
              <c:strCache>
                <c:ptCount val="4"/>
                <c:pt idx="0">
                  <c:v>Deluxe</c:v>
                </c:pt>
                <c:pt idx="1">
                  <c:v>Double</c:v>
                </c:pt>
                <c:pt idx="2">
                  <c:v>Single</c:v>
                </c:pt>
                <c:pt idx="3">
                  <c:v>Suite</c:v>
                </c:pt>
              </c:strCache>
            </c:strRef>
          </c:cat>
          <c:val>
            <c:numRef>
              <c:f>'3,4,6'!$C$4:$C$8</c:f>
              <c:numCache>
                <c:formatCode>0.00%</c:formatCode>
                <c:ptCount val="4"/>
                <c:pt idx="0">
                  <c:v>0.25869894099848711</c:v>
                </c:pt>
                <c:pt idx="1">
                  <c:v>0.24659606656580937</c:v>
                </c:pt>
                <c:pt idx="2">
                  <c:v>0.21936459909228442</c:v>
                </c:pt>
                <c:pt idx="3">
                  <c:v>0.27534039334341909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EA-4753-9269-2B6721CC524D}"/>
            </c:ext>
          </c:extLst>
        </c:ser>
        <c:ser>
          <c:idx val="2"/>
          <c:order val="2"/>
          <c:tx>
            <c:strRef>
              <c:f>'3,4,6'!$D$3</c:f>
              <c:strCache>
                <c:ptCount val="1"/>
                <c:pt idx="0">
                  <c:v>Sum of Total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C4-4BAE-B114-4CE4D5DFB0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C4-4BAE-B114-4CE4D5DFB0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AC4-4BAE-B114-4CE4D5DFB0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AC4-4BAE-B114-4CE4D5DFB026}"/>
              </c:ext>
            </c:extLst>
          </c:dPt>
          <c:cat>
            <c:strRef>
              <c:f>'3,4,6'!$A$4:$A$8</c:f>
              <c:strCache>
                <c:ptCount val="4"/>
                <c:pt idx="0">
                  <c:v>Deluxe</c:v>
                </c:pt>
                <c:pt idx="1">
                  <c:v>Double</c:v>
                </c:pt>
                <c:pt idx="2">
                  <c:v>Single</c:v>
                </c:pt>
                <c:pt idx="3">
                  <c:v>Suite</c:v>
                </c:pt>
              </c:strCache>
            </c:strRef>
          </c:cat>
          <c:val>
            <c:numRef>
              <c:f>'3,4,6'!$D$4:$D$8</c:f>
              <c:numCache>
                <c:formatCode>General</c:formatCode>
                <c:ptCount val="4"/>
                <c:pt idx="0">
                  <c:v>3380500</c:v>
                </c:pt>
                <c:pt idx="1">
                  <c:v>3155044</c:v>
                </c:pt>
                <c:pt idx="2">
                  <c:v>2811832</c:v>
                </c:pt>
                <c:pt idx="3">
                  <c:v>3839393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EA-4753-9269-2B6721CC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4 on Pivot Table.xlsx]3,4,6!PivotTable4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'3,4,6'!$B$3</c:f>
              <c:strCache>
                <c:ptCount val="1"/>
                <c:pt idx="0">
                  <c:v>Count of 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'3,4,6'!$A$4:$A$8</c:f>
              <c:strCache>
                <c:ptCount val="4"/>
                <c:pt idx="0">
                  <c:v>Deluxe</c:v>
                </c:pt>
                <c:pt idx="1">
                  <c:v>Double</c:v>
                </c:pt>
                <c:pt idx="2">
                  <c:v>Single</c:v>
                </c:pt>
                <c:pt idx="3">
                  <c:v>Suite</c:v>
                </c:pt>
              </c:strCache>
            </c:strRef>
          </c:cat>
          <c:val>
            <c:numRef>
              <c:f>'3,4,6'!$B$4:$B$8</c:f>
              <c:numCache>
                <c:formatCode>General</c:formatCode>
                <c:ptCount val="4"/>
                <c:pt idx="0">
                  <c:v>171</c:v>
                </c:pt>
                <c:pt idx="1">
                  <c:v>163</c:v>
                </c:pt>
                <c:pt idx="2">
                  <c:v>145</c:v>
                </c:pt>
                <c:pt idx="3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8-4376-AF60-19A8433A4D0B}"/>
            </c:ext>
          </c:extLst>
        </c:ser>
        <c:ser>
          <c:idx val="1"/>
          <c:order val="1"/>
          <c:tx>
            <c:strRef>
              <c:f>'3,4,6'!$C$3</c:f>
              <c:strCache>
                <c:ptCount val="1"/>
                <c:pt idx="0">
                  <c:v>OCC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'3,4,6'!$A$4:$A$8</c:f>
              <c:strCache>
                <c:ptCount val="4"/>
                <c:pt idx="0">
                  <c:v>Deluxe</c:v>
                </c:pt>
                <c:pt idx="1">
                  <c:v>Double</c:v>
                </c:pt>
                <c:pt idx="2">
                  <c:v>Single</c:v>
                </c:pt>
                <c:pt idx="3">
                  <c:v>Suite</c:v>
                </c:pt>
              </c:strCache>
            </c:strRef>
          </c:cat>
          <c:val>
            <c:numRef>
              <c:f>'3,4,6'!$C$4:$C$8</c:f>
              <c:numCache>
                <c:formatCode>0.00%</c:formatCode>
                <c:ptCount val="4"/>
                <c:pt idx="0">
                  <c:v>0.25869894099848711</c:v>
                </c:pt>
                <c:pt idx="1">
                  <c:v>0.24659606656580937</c:v>
                </c:pt>
                <c:pt idx="2">
                  <c:v>0.21936459909228442</c:v>
                </c:pt>
                <c:pt idx="3">
                  <c:v>0.27534039334341909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8-4376-AF60-19A8433A4D0B}"/>
            </c:ext>
          </c:extLst>
        </c:ser>
        <c:ser>
          <c:idx val="2"/>
          <c:order val="2"/>
          <c:tx>
            <c:strRef>
              <c:f>'3,4,6'!$D$3</c:f>
              <c:strCache>
                <c:ptCount val="1"/>
                <c:pt idx="0">
                  <c:v>Sum of Total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'3,4,6'!$A$4:$A$8</c:f>
              <c:strCache>
                <c:ptCount val="4"/>
                <c:pt idx="0">
                  <c:v>Deluxe</c:v>
                </c:pt>
                <c:pt idx="1">
                  <c:v>Double</c:v>
                </c:pt>
                <c:pt idx="2">
                  <c:v>Single</c:v>
                </c:pt>
                <c:pt idx="3">
                  <c:v>Suite</c:v>
                </c:pt>
              </c:strCache>
            </c:strRef>
          </c:cat>
          <c:val>
            <c:numRef>
              <c:f>'3,4,6'!$D$4:$D$8</c:f>
              <c:numCache>
                <c:formatCode>General</c:formatCode>
                <c:ptCount val="4"/>
                <c:pt idx="0">
                  <c:v>3380500</c:v>
                </c:pt>
                <c:pt idx="1">
                  <c:v>3155044</c:v>
                </c:pt>
                <c:pt idx="2">
                  <c:v>2811832</c:v>
                </c:pt>
                <c:pt idx="3">
                  <c:v>3839393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8-4376-AF60-19A8433A4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719120"/>
        <c:axId val="1642719600"/>
      </c:barChart>
      <c:catAx>
        <c:axId val="164271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19600"/>
        <c:crosses val="autoZero"/>
        <c:auto val="1"/>
        <c:lblAlgn val="ctr"/>
        <c:lblOffset val="100"/>
        <c:noMultiLvlLbl val="0"/>
      </c:catAx>
      <c:valAx>
        <c:axId val="16427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4 on Pivot Table.xlsx]5,9!PivotTable5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'5,9'!$B$3</c:f>
              <c:strCache>
                <c:ptCount val="1"/>
                <c:pt idx="0">
                  <c:v>Count of Status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9B-490E-B396-37ED8B379A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9B-490E-B396-37ED8B379A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9B-490E-B396-37ED8B379A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9B-490E-B396-37ED8B379A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'5,9'!$A$4:$A$8</c:f>
              <c:strCache>
                <c:ptCount val="4"/>
                <c:pt idx="0">
                  <c:v>Agent</c:v>
                </c:pt>
                <c:pt idx="1">
                  <c:v>App</c:v>
                </c:pt>
                <c:pt idx="2">
                  <c:v>Walk-in</c:v>
                </c:pt>
                <c:pt idx="3">
                  <c:v>Website</c:v>
                </c:pt>
              </c:strCache>
            </c:strRef>
          </c:cat>
          <c:val>
            <c:numRef>
              <c:f>'5,9'!$B$4:$B$8</c:f>
              <c:numCache>
                <c:formatCode>General</c:formatCode>
                <c:ptCount val="4"/>
                <c:pt idx="0">
                  <c:v>162</c:v>
                </c:pt>
                <c:pt idx="1">
                  <c:v>168</c:v>
                </c:pt>
                <c:pt idx="2">
                  <c:v>176</c:v>
                </c:pt>
                <c:pt idx="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5-475A-A4BB-CD12EEC466C8}"/>
            </c:ext>
          </c:extLst>
        </c:ser>
        <c:ser>
          <c:idx val="1"/>
          <c:order val="1"/>
          <c:tx>
            <c:strRef>
              <c:f>'5,9'!$C$3</c:f>
              <c:strCache>
                <c:ptCount val="1"/>
                <c:pt idx="0">
                  <c:v>Sum of Total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9B-490E-B396-37ED8B379A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9B-490E-B396-37ED8B379A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09B-490E-B396-37ED8B379A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09B-490E-B396-37ED8B379A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'5,9'!$A$4:$A$8</c:f>
              <c:strCache>
                <c:ptCount val="4"/>
                <c:pt idx="0">
                  <c:v>Agent</c:v>
                </c:pt>
                <c:pt idx="1">
                  <c:v>App</c:v>
                </c:pt>
                <c:pt idx="2">
                  <c:v>Walk-in</c:v>
                </c:pt>
                <c:pt idx="3">
                  <c:v>Website</c:v>
                </c:pt>
              </c:strCache>
            </c:strRef>
          </c:cat>
          <c:val>
            <c:numRef>
              <c:f>'5,9'!$C$4:$C$8</c:f>
              <c:numCache>
                <c:formatCode>General</c:formatCode>
                <c:ptCount val="4"/>
                <c:pt idx="0">
                  <c:v>3412898</c:v>
                </c:pt>
                <c:pt idx="1">
                  <c:v>3226653</c:v>
                </c:pt>
                <c:pt idx="2">
                  <c:v>3537350</c:v>
                </c:pt>
                <c:pt idx="3">
                  <c:v>3009868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C5-475A-A4BB-CD12EEC466C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891540</xdr:colOff>
      <xdr:row>16</xdr:row>
      <xdr:rowOff>60960</xdr:rowOff>
    </xdr:from>
    <xdr:to>
      <xdr:col>14</xdr:col>
      <xdr:colOff>30480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A2FDA-BC17-9B38-8870-DEAE6093A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861060</xdr:colOff>
      <xdr:row>9</xdr:row>
      <xdr:rowOff>45720</xdr:rowOff>
    </xdr:from>
    <xdr:to>
      <xdr:col>14</xdr:col>
      <xdr:colOff>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259C4-C34C-43F5-9C9B-15318000C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3</xdr:row>
      <xdr:rowOff>3810</xdr:rowOff>
    </xdr:from>
    <xdr:to>
      <xdr:col>14</xdr:col>
      <xdr:colOff>312420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6B559-7D1C-3D97-E411-4DDE68095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350520</xdr:colOff>
      <xdr:row>10</xdr:row>
      <xdr:rowOff>11430</xdr:rowOff>
    </xdr:from>
    <xdr:to>
      <xdr:col>6</xdr:col>
      <xdr:colOff>236220</xdr:colOff>
      <xdr:row>25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B7AE0-2E67-ABE6-4D2E-D38059406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1059180</xdr:colOff>
      <xdr:row>6</xdr:row>
      <xdr:rowOff>140970</xdr:rowOff>
    </xdr:from>
    <xdr:to>
      <xdr:col>11</xdr:col>
      <xdr:colOff>175260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FCE26-599B-C46B-9BBB-C8BFD3C5A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ad" refreshedDate="45916.777964004628" createdVersion="8" refreshedVersion="8" minRefreshableVersion="3" recordCount="661" xr:uid="{034E2803-2B32-46AF-829D-647F3B41ECAC}">
  <cacheSource type="worksheet">
    <worksheetSource name="Table2"/>
  </cacheSource>
  <cacheFields count="11">
    <cacheField name="Booking Date" numFmtId="14">
      <sharedItems containsSemiMixedTypes="0" containsNonDate="0" containsDate="1" containsString="0" minDate="2024-12-01T00:00:00" maxDate="2025-01-01T00:00:00"/>
    </cacheField>
    <cacheField name="Check-in Date" numFmtId="14">
      <sharedItems containsSemiMixedTypes="0" containsNonDate="0" containsDate="1" containsString="0" minDate="2024-12-01T00:00:00" maxDate="2025-01-01T00:00:00" count="31"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</cacheField>
    <cacheField name="Check-out Date" numFmtId="14">
      <sharedItems containsSemiMixedTypes="0" containsNonDate="0" containsDate="1" containsString="0" minDate="2024-12-02T00:00:00" maxDate="2025-01-06T00:00:00"/>
    </cacheField>
    <cacheField name="Room Type" numFmtId="0">
      <sharedItems count="4">
        <s v="Single"/>
        <s v="Suite"/>
        <s v="Double"/>
        <s v="Deluxe"/>
      </sharedItems>
    </cacheField>
    <cacheField name="Room Number" numFmtId="0">
      <sharedItems containsSemiMixedTypes="0" containsString="0" containsNumber="1" containsInteger="1" minValue="101" maxValue="130" count="30">
        <n v="122"/>
        <n v="107"/>
        <n v="113"/>
        <n v="117"/>
        <n v="101"/>
        <n v="120"/>
        <n v="112"/>
        <n v="115"/>
        <n v="123"/>
        <n v="121"/>
        <n v="111"/>
        <n v="108"/>
        <n v="110"/>
        <n v="119"/>
        <n v="124"/>
        <n v="128"/>
        <n v="106"/>
        <n v="130"/>
        <n v="116"/>
        <n v="118"/>
        <n v="104"/>
        <n v="103"/>
        <n v="126"/>
        <n v="127"/>
        <n v="129"/>
        <n v="102"/>
        <n v="125"/>
        <n v="105"/>
        <n v="114"/>
        <n v="109"/>
      </sharedItems>
    </cacheField>
    <cacheField name="Customer Name" numFmtId="0">
      <sharedItems/>
    </cacheField>
    <cacheField name="Number of Guests" numFmtId="0">
      <sharedItems containsSemiMixedTypes="0" containsString="0" containsNumber="1" containsInteger="1" minValue="1" maxValue="4"/>
    </cacheField>
    <cacheField name="Booking Source" numFmtId="0">
      <sharedItems count="4">
        <s v="Website"/>
        <s v="Walk-in"/>
        <s v="Agent"/>
        <s v="App"/>
      </sharedItems>
    </cacheField>
    <cacheField name="Status" numFmtId="0">
      <sharedItems/>
    </cacheField>
    <cacheField name="Payment Method" numFmtId="0">
      <sharedItems/>
    </cacheField>
    <cacheField name="Total Cost" numFmtId="0">
      <sharedItems containsSemiMixedTypes="0" containsString="0" containsNumber="1" containsInteger="1" minValue="3090" maxValue="497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">
  <r>
    <d v="2024-12-01T00:00:00"/>
    <x v="0"/>
    <d v="2024-12-03T00:00:00"/>
    <x v="0"/>
    <x v="0"/>
    <s v="Jonathan Guzman"/>
    <n v="3"/>
    <x v="0"/>
    <s v="Confirmed"/>
    <s v="Online"/>
    <n v="13834"/>
  </r>
  <r>
    <d v="2024-12-01T00:00:00"/>
    <x v="0"/>
    <d v="2024-12-02T00:00:00"/>
    <x v="0"/>
    <x v="1"/>
    <s v="Lacey Lopez"/>
    <n v="3"/>
    <x v="1"/>
    <s v="Confirmed"/>
    <s v="Debit Card"/>
    <n v="3799"/>
  </r>
  <r>
    <d v="2024-12-01T00:00:00"/>
    <x v="0"/>
    <d v="2024-12-03T00:00:00"/>
    <x v="1"/>
    <x v="2"/>
    <s v="Johnny Ramirez"/>
    <n v="4"/>
    <x v="0"/>
    <s v="Confirmed"/>
    <s v="Credit Card"/>
    <n v="19660"/>
  </r>
  <r>
    <d v="2024-12-01T00:00:00"/>
    <x v="0"/>
    <d v="2024-12-06T00:00:00"/>
    <x v="2"/>
    <x v="3"/>
    <s v="Tracey Black"/>
    <n v="1"/>
    <x v="2"/>
    <s v="Confirmed"/>
    <s v="Credit Card"/>
    <n v="48980"/>
  </r>
  <r>
    <d v="2024-12-01T00:00:00"/>
    <x v="0"/>
    <d v="2024-12-02T00:00:00"/>
    <x v="3"/>
    <x v="4"/>
    <s v="Katie Frank"/>
    <n v="4"/>
    <x v="3"/>
    <s v="Confirmed"/>
    <s v="Cash"/>
    <n v="3380"/>
  </r>
  <r>
    <d v="2024-12-01T00:00:00"/>
    <x v="0"/>
    <d v="2024-12-05T00:00:00"/>
    <x v="0"/>
    <x v="5"/>
    <s v="Adam Lane"/>
    <n v="1"/>
    <x v="3"/>
    <s v="Confirmed"/>
    <s v="Cash"/>
    <n v="25588"/>
  </r>
  <r>
    <d v="2024-12-01T00:00:00"/>
    <x v="0"/>
    <d v="2024-12-04T00:00:00"/>
    <x v="3"/>
    <x v="6"/>
    <s v="Jill Wood"/>
    <n v="1"/>
    <x v="2"/>
    <s v="Confirmed"/>
    <s v="Cash"/>
    <n v="27516"/>
  </r>
  <r>
    <d v="2024-12-01T00:00:00"/>
    <x v="0"/>
    <d v="2024-12-06T00:00:00"/>
    <x v="2"/>
    <x v="7"/>
    <s v="Melissa Young"/>
    <n v="2"/>
    <x v="1"/>
    <s v="Confirmed"/>
    <s v="Credit Card"/>
    <n v="25470"/>
  </r>
  <r>
    <d v="2024-12-01T00:00:00"/>
    <x v="0"/>
    <d v="2024-12-02T00:00:00"/>
    <x v="0"/>
    <x v="8"/>
    <s v="Kathryn Osborne"/>
    <n v="4"/>
    <x v="3"/>
    <s v="Confirmed"/>
    <s v="Debit Card"/>
    <n v="6278"/>
  </r>
  <r>
    <d v="2024-12-01T00:00:00"/>
    <x v="0"/>
    <d v="2024-12-02T00:00:00"/>
    <x v="2"/>
    <x v="9"/>
    <s v="Joseph Daniels"/>
    <n v="3"/>
    <x v="1"/>
    <s v="Confirmed"/>
    <s v="Credit Card"/>
    <n v="8371"/>
  </r>
  <r>
    <d v="2024-12-01T00:00:00"/>
    <x v="0"/>
    <d v="2024-12-05T00:00:00"/>
    <x v="0"/>
    <x v="10"/>
    <s v="Michaela Hamilton"/>
    <n v="3"/>
    <x v="1"/>
    <s v="Confirmed"/>
    <s v="Online"/>
    <n v="28680"/>
  </r>
  <r>
    <d v="2024-12-01T00:00:00"/>
    <x v="0"/>
    <d v="2024-12-04T00:00:00"/>
    <x v="2"/>
    <x v="11"/>
    <s v="Travis Kirk"/>
    <n v="4"/>
    <x v="3"/>
    <s v="Confirmed"/>
    <s v="Debit Card"/>
    <n v="26979"/>
  </r>
  <r>
    <d v="2024-12-01T00:00:00"/>
    <x v="0"/>
    <d v="2024-12-06T00:00:00"/>
    <x v="1"/>
    <x v="12"/>
    <s v="Richard Morales"/>
    <n v="3"/>
    <x v="0"/>
    <s v="Confirmed"/>
    <s v="Credit Card"/>
    <n v="29180"/>
  </r>
  <r>
    <d v="2024-12-01T00:00:00"/>
    <x v="0"/>
    <d v="2024-12-05T00:00:00"/>
    <x v="2"/>
    <x v="13"/>
    <s v="Christopher Tran"/>
    <n v="2"/>
    <x v="3"/>
    <s v="Confirmed"/>
    <s v="Credit Card"/>
    <n v="21976"/>
  </r>
  <r>
    <d v="2024-12-01T00:00:00"/>
    <x v="0"/>
    <d v="2024-12-06T00:00:00"/>
    <x v="3"/>
    <x v="14"/>
    <s v="Jamie Robinson"/>
    <n v="1"/>
    <x v="1"/>
    <s v="Confirmed"/>
    <s v="Debit Card"/>
    <n v="39510"/>
  </r>
  <r>
    <d v="2024-12-01T00:00:00"/>
    <x v="0"/>
    <d v="2024-12-05T00:00:00"/>
    <x v="3"/>
    <x v="15"/>
    <s v="Michelle Nguyen"/>
    <n v="2"/>
    <x v="1"/>
    <s v="Confirmed"/>
    <s v="Credit Card"/>
    <n v="31272"/>
  </r>
  <r>
    <d v="2024-12-01T00:00:00"/>
    <x v="1"/>
    <d v="2024-12-03T00:00:00"/>
    <x v="1"/>
    <x v="16"/>
    <s v="Deborah Nichols"/>
    <n v="4"/>
    <x v="3"/>
    <s v="Confirmed"/>
    <s v="Cash"/>
    <n v="11890"/>
  </r>
  <r>
    <d v="2024-12-01T00:00:00"/>
    <x v="1"/>
    <d v="2024-12-03T00:00:00"/>
    <x v="0"/>
    <x v="17"/>
    <s v="Andre Austin MD"/>
    <n v="2"/>
    <x v="0"/>
    <s v="Confirmed"/>
    <s v="Cash"/>
    <n v="15868"/>
  </r>
  <r>
    <d v="2024-12-02T00:00:00"/>
    <x v="1"/>
    <d v="2024-12-07T00:00:00"/>
    <x v="1"/>
    <x v="18"/>
    <s v="Ashley Bennett"/>
    <n v="2"/>
    <x v="1"/>
    <s v="Confirmed"/>
    <s v="Credit Card"/>
    <n v="29235"/>
  </r>
  <r>
    <d v="2024-12-02T00:00:00"/>
    <x v="1"/>
    <d v="2024-12-05T00:00:00"/>
    <x v="2"/>
    <x v="19"/>
    <s v="Daniel Morrison"/>
    <n v="2"/>
    <x v="0"/>
    <s v="Confirmed"/>
    <s v="Debit Card"/>
    <n v="21930"/>
  </r>
  <r>
    <d v="2024-12-02T00:00:00"/>
    <x v="1"/>
    <d v="2024-12-03T00:00:00"/>
    <x v="2"/>
    <x v="7"/>
    <s v="Curtis Newman"/>
    <n v="3"/>
    <x v="1"/>
    <s v="Confirmed"/>
    <s v="Cash"/>
    <n v="9104"/>
  </r>
  <r>
    <d v="2024-12-02T00:00:00"/>
    <x v="1"/>
    <d v="2024-12-06T00:00:00"/>
    <x v="1"/>
    <x v="20"/>
    <s v="Mary Thompson"/>
    <n v="1"/>
    <x v="3"/>
    <s v="Confirmed"/>
    <s v="Debit Card"/>
    <n v="24588"/>
  </r>
  <r>
    <d v="2024-12-02T00:00:00"/>
    <x v="1"/>
    <d v="2024-12-06T00:00:00"/>
    <x v="1"/>
    <x v="17"/>
    <s v="Norma Dunlap DDS"/>
    <n v="1"/>
    <x v="1"/>
    <s v="Confirmed"/>
    <s v="Credit Card"/>
    <n v="32340"/>
  </r>
  <r>
    <d v="2024-12-02T00:00:00"/>
    <x v="1"/>
    <d v="2024-12-06T00:00:00"/>
    <x v="2"/>
    <x v="21"/>
    <s v="Connie Edwards"/>
    <n v="1"/>
    <x v="2"/>
    <s v="Confirmed"/>
    <s v="Debit Card"/>
    <n v="15536"/>
  </r>
  <r>
    <d v="2024-12-02T00:00:00"/>
    <x v="1"/>
    <d v="2024-12-04T00:00:00"/>
    <x v="2"/>
    <x v="22"/>
    <s v="Lauren Crawford MD"/>
    <n v="2"/>
    <x v="1"/>
    <s v="Confirmed"/>
    <s v="Online"/>
    <n v="19140"/>
  </r>
  <r>
    <d v="2024-12-02T00:00:00"/>
    <x v="1"/>
    <d v="2024-12-05T00:00:00"/>
    <x v="3"/>
    <x v="23"/>
    <s v="Jay Mitchell"/>
    <n v="2"/>
    <x v="0"/>
    <s v="Confirmed"/>
    <s v="Credit Card"/>
    <n v="24831"/>
  </r>
  <r>
    <d v="2024-12-02T00:00:00"/>
    <x v="1"/>
    <d v="2024-12-06T00:00:00"/>
    <x v="2"/>
    <x v="4"/>
    <s v="Seth Edwards"/>
    <n v="1"/>
    <x v="0"/>
    <s v="Confirmed"/>
    <s v="Debit Card"/>
    <n v="15880"/>
  </r>
  <r>
    <d v="2024-12-02T00:00:00"/>
    <x v="1"/>
    <d v="2024-12-05T00:00:00"/>
    <x v="3"/>
    <x v="13"/>
    <s v="Timothy Davis"/>
    <n v="2"/>
    <x v="1"/>
    <s v="Confirmed"/>
    <s v="Cash"/>
    <n v="14637"/>
  </r>
  <r>
    <d v="2024-12-02T00:00:00"/>
    <x v="1"/>
    <d v="2024-12-04T00:00:00"/>
    <x v="2"/>
    <x v="15"/>
    <s v="James Cruz"/>
    <n v="3"/>
    <x v="3"/>
    <s v="Confirmed"/>
    <s v="Online"/>
    <n v="18788"/>
  </r>
  <r>
    <d v="2024-12-02T00:00:00"/>
    <x v="1"/>
    <d v="2024-12-07T00:00:00"/>
    <x v="0"/>
    <x v="24"/>
    <s v="Kenneth Nielsen"/>
    <n v="1"/>
    <x v="3"/>
    <s v="Confirmed"/>
    <s v="Cash"/>
    <n v="17130"/>
  </r>
  <r>
    <d v="2024-12-02T00:00:00"/>
    <x v="1"/>
    <d v="2024-12-05T00:00:00"/>
    <x v="1"/>
    <x v="25"/>
    <s v="Jonathan Mitchell"/>
    <n v="2"/>
    <x v="2"/>
    <s v="Confirmed"/>
    <s v="Debit Card"/>
    <n v="22434"/>
  </r>
  <r>
    <d v="2024-12-02T00:00:00"/>
    <x v="1"/>
    <d v="2024-12-03T00:00:00"/>
    <x v="0"/>
    <x v="14"/>
    <s v="Mark Smith"/>
    <n v="4"/>
    <x v="1"/>
    <s v="Confirmed"/>
    <s v="Online"/>
    <n v="3106"/>
  </r>
  <r>
    <d v="2024-12-02T00:00:00"/>
    <x v="1"/>
    <d v="2024-12-06T00:00:00"/>
    <x v="1"/>
    <x v="26"/>
    <s v="Michelle Ortega"/>
    <n v="4"/>
    <x v="1"/>
    <s v="Confirmed"/>
    <s v="Cash"/>
    <n v="32408"/>
  </r>
  <r>
    <d v="2024-12-02T00:00:00"/>
    <x v="1"/>
    <d v="2024-12-05T00:00:00"/>
    <x v="0"/>
    <x v="2"/>
    <s v="John Simpson"/>
    <n v="4"/>
    <x v="3"/>
    <s v="Confirmed"/>
    <s v="Cash"/>
    <n v="20202"/>
  </r>
  <r>
    <d v="2024-12-02T00:00:00"/>
    <x v="1"/>
    <d v="2024-12-04T00:00:00"/>
    <x v="3"/>
    <x v="16"/>
    <s v="Mr. Frank Ruiz PhD"/>
    <n v="2"/>
    <x v="1"/>
    <s v="Confirmed"/>
    <s v="Debit Card"/>
    <n v="11778"/>
  </r>
  <r>
    <d v="2024-12-02T00:00:00"/>
    <x v="1"/>
    <d v="2024-12-04T00:00:00"/>
    <x v="3"/>
    <x v="5"/>
    <s v="James Gilbert"/>
    <n v="1"/>
    <x v="2"/>
    <s v="Confirmed"/>
    <s v="Debit Card"/>
    <n v="9620"/>
  </r>
  <r>
    <d v="2024-12-03T00:00:00"/>
    <x v="2"/>
    <d v="2024-12-07T00:00:00"/>
    <x v="3"/>
    <x v="24"/>
    <s v="Hailey Ramos"/>
    <n v="1"/>
    <x v="3"/>
    <s v="Confirmed"/>
    <s v="Credit Card"/>
    <n v="38860"/>
  </r>
  <r>
    <d v="2024-12-03T00:00:00"/>
    <x v="2"/>
    <d v="2024-12-05T00:00:00"/>
    <x v="3"/>
    <x v="23"/>
    <s v="Matthew Chung"/>
    <n v="2"/>
    <x v="2"/>
    <s v="Confirmed"/>
    <s v="Online"/>
    <n v="12576"/>
  </r>
  <r>
    <d v="2024-12-03T00:00:00"/>
    <x v="2"/>
    <d v="2024-12-05T00:00:00"/>
    <x v="3"/>
    <x v="10"/>
    <s v="Sandra Lewis"/>
    <n v="4"/>
    <x v="0"/>
    <s v="Confirmed"/>
    <s v="Cash"/>
    <n v="17740"/>
  </r>
  <r>
    <d v="2024-12-03T00:00:00"/>
    <x v="2"/>
    <d v="2024-12-04T00:00:00"/>
    <x v="2"/>
    <x v="19"/>
    <s v="Shelly Gomez PhD"/>
    <n v="1"/>
    <x v="1"/>
    <s v="Confirmed"/>
    <s v="Cash"/>
    <n v="7903"/>
  </r>
  <r>
    <d v="2024-12-03T00:00:00"/>
    <x v="2"/>
    <d v="2024-12-08T00:00:00"/>
    <x v="1"/>
    <x v="25"/>
    <s v="Eric Ramirez"/>
    <n v="2"/>
    <x v="2"/>
    <s v="Confirmed"/>
    <s v="Cash"/>
    <n v="41535"/>
  </r>
  <r>
    <d v="2024-12-03T00:00:00"/>
    <x v="2"/>
    <d v="2024-12-06T00:00:00"/>
    <x v="3"/>
    <x v="14"/>
    <s v="Patrick Wallace"/>
    <n v="3"/>
    <x v="1"/>
    <s v="Confirmed"/>
    <s v="Cash"/>
    <n v="22377"/>
  </r>
  <r>
    <d v="2024-12-03T00:00:00"/>
    <x v="2"/>
    <d v="2024-12-08T00:00:00"/>
    <x v="3"/>
    <x v="9"/>
    <s v="Andrew Thompson"/>
    <n v="2"/>
    <x v="3"/>
    <s v="Confirmed"/>
    <s v="Credit Card"/>
    <n v="27130"/>
  </r>
  <r>
    <d v="2024-12-03T00:00:00"/>
    <x v="2"/>
    <d v="2024-12-08T00:00:00"/>
    <x v="2"/>
    <x v="27"/>
    <s v="Jonathon Hunt"/>
    <n v="4"/>
    <x v="2"/>
    <s v="Confirmed"/>
    <s v="Debit Card"/>
    <n v="19030"/>
  </r>
  <r>
    <d v="2024-12-03T00:00:00"/>
    <x v="2"/>
    <d v="2024-12-05T00:00:00"/>
    <x v="0"/>
    <x v="15"/>
    <s v="Andrea Sullivan"/>
    <n v="3"/>
    <x v="0"/>
    <s v="Confirmed"/>
    <s v="Cash"/>
    <n v="16924"/>
  </r>
  <r>
    <d v="2024-12-03T00:00:00"/>
    <x v="2"/>
    <d v="2024-12-08T00:00:00"/>
    <x v="2"/>
    <x v="7"/>
    <s v="Kimberly Ballard"/>
    <n v="2"/>
    <x v="2"/>
    <s v="Confirmed"/>
    <s v="Online"/>
    <n v="32455"/>
  </r>
  <r>
    <d v="2024-12-03T00:00:00"/>
    <x v="2"/>
    <d v="2024-12-08T00:00:00"/>
    <x v="1"/>
    <x v="28"/>
    <s v="Charles Parker"/>
    <n v="4"/>
    <x v="2"/>
    <s v="Confirmed"/>
    <s v="Credit Card"/>
    <n v="24385"/>
  </r>
  <r>
    <d v="2024-12-04T00:00:00"/>
    <x v="3"/>
    <d v="2024-12-07T00:00:00"/>
    <x v="3"/>
    <x v="5"/>
    <s v="Joseph Berry"/>
    <n v="2"/>
    <x v="3"/>
    <s v="Confirmed"/>
    <s v="Credit Card"/>
    <n v="15072"/>
  </r>
  <r>
    <d v="2024-12-04T00:00:00"/>
    <x v="3"/>
    <d v="2024-12-05T00:00:00"/>
    <x v="1"/>
    <x v="10"/>
    <s v="Mrs. Sandra Jensen"/>
    <n v="3"/>
    <x v="2"/>
    <s v="Confirmed"/>
    <s v="Cash"/>
    <n v="9701"/>
  </r>
  <r>
    <d v="2024-12-04T00:00:00"/>
    <x v="3"/>
    <d v="2024-12-08T00:00:00"/>
    <x v="3"/>
    <x v="13"/>
    <s v="Kyle Thomas"/>
    <n v="1"/>
    <x v="0"/>
    <s v="Confirmed"/>
    <s v="Online"/>
    <n v="21380"/>
  </r>
  <r>
    <d v="2024-12-04T00:00:00"/>
    <x v="3"/>
    <d v="2024-12-07T00:00:00"/>
    <x v="3"/>
    <x v="29"/>
    <s v="Adam Reyes"/>
    <n v="1"/>
    <x v="2"/>
    <s v="Confirmed"/>
    <s v="Debit Card"/>
    <n v="12174"/>
  </r>
  <r>
    <d v="2024-12-04T00:00:00"/>
    <x v="3"/>
    <d v="2024-12-07T00:00:00"/>
    <x v="0"/>
    <x v="7"/>
    <s v="Donna Norris"/>
    <n v="4"/>
    <x v="3"/>
    <s v="Confirmed"/>
    <s v="Online"/>
    <n v="20244"/>
  </r>
  <r>
    <d v="2024-12-04T00:00:00"/>
    <x v="3"/>
    <d v="2024-12-06T00:00:00"/>
    <x v="1"/>
    <x v="24"/>
    <s v="David Johnson"/>
    <n v="2"/>
    <x v="2"/>
    <s v="Confirmed"/>
    <s v="Debit Card"/>
    <n v="8802"/>
  </r>
  <r>
    <d v="2024-12-04T00:00:00"/>
    <x v="3"/>
    <d v="2024-12-07T00:00:00"/>
    <x v="1"/>
    <x v="4"/>
    <s v="Cheryl Jensen"/>
    <n v="4"/>
    <x v="1"/>
    <s v="Confirmed"/>
    <s v="Credit Card"/>
    <n v="21330"/>
  </r>
  <r>
    <d v="2024-12-04T00:00:00"/>
    <x v="3"/>
    <d v="2024-12-05T00:00:00"/>
    <x v="1"/>
    <x v="22"/>
    <s v="Toni Williams"/>
    <n v="1"/>
    <x v="2"/>
    <s v="Confirmed"/>
    <s v="Cash"/>
    <n v="9116"/>
  </r>
  <r>
    <d v="2024-12-04T00:00:00"/>
    <x v="3"/>
    <d v="2024-12-05T00:00:00"/>
    <x v="0"/>
    <x v="16"/>
    <s v="Lisa Lee"/>
    <n v="1"/>
    <x v="0"/>
    <s v="Confirmed"/>
    <s v="Cash"/>
    <n v="3924"/>
  </r>
  <r>
    <d v="2024-12-04T00:00:00"/>
    <x v="3"/>
    <d v="2024-12-09T00:00:00"/>
    <x v="2"/>
    <x v="11"/>
    <s v="Anthony Maxwell"/>
    <n v="3"/>
    <x v="1"/>
    <s v="Confirmed"/>
    <s v="Cash"/>
    <n v="25625"/>
  </r>
  <r>
    <d v="2024-12-04T00:00:00"/>
    <x v="3"/>
    <d v="2024-12-06T00:00:00"/>
    <x v="3"/>
    <x v="6"/>
    <s v="Christy Nguyen"/>
    <n v="3"/>
    <x v="1"/>
    <s v="Confirmed"/>
    <s v="Online"/>
    <n v="18370"/>
  </r>
  <r>
    <d v="2024-12-04T00:00:00"/>
    <x v="3"/>
    <d v="2024-12-06T00:00:00"/>
    <x v="2"/>
    <x v="27"/>
    <s v="Stephen Greene"/>
    <n v="1"/>
    <x v="0"/>
    <s v="Confirmed"/>
    <s v="Cash"/>
    <n v="6356"/>
  </r>
  <r>
    <d v="2024-12-04T00:00:00"/>
    <x v="3"/>
    <d v="2024-12-05T00:00:00"/>
    <x v="0"/>
    <x v="0"/>
    <s v="Adam Mcclure"/>
    <n v="2"/>
    <x v="0"/>
    <s v="Confirmed"/>
    <s v="Online"/>
    <n v="4701"/>
  </r>
  <r>
    <d v="2024-12-04T00:00:00"/>
    <x v="3"/>
    <d v="2024-12-06T00:00:00"/>
    <x v="3"/>
    <x v="15"/>
    <s v="Katherine Decker"/>
    <n v="2"/>
    <x v="1"/>
    <s v="Confirmed"/>
    <s v="Credit Card"/>
    <n v="10136"/>
  </r>
  <r>
    <d v="2024-12-04T00:00:00"/>
    <x v="3"/>
    <d v="2024-12-09T00:00:00"/>
    <x v="2"/>
    <x v="1"/>
    <s v="Dana Thomas"/>
    <n v="3"/>
    <x v="2"/>
    <s v="Confirmed"/>
    <s v="Debit Card"/>
    <n v="15540"/>
  </r>
  <r>
    <d v="2024-12-05T00:00:00"/>
    <x v="4"/>
    <d v="2024-12-10T00:00:00"/>
    <x v="1"/>
    <x v="28"/>
    <s v="Amanda Gray"/>
    <n v="2"/>
    <x v="1"/>
    <s v="Confirmed"/>
    <s v="Online"/>
    <n v="25575"/>
  </r>
  <r>
    <d v="2024-12-05T00:00:00"/>
    <x v="4"/>
    <d v="2024-12-06T00:00:00"/>
    <x v="0"/>
    <x v="12"/>
    <s v="Denise Marshall"/>
    <n v="1"/>
    <x v="0"/>
    <s v="Confirmed"/>
    <s v="Online"/>
    <n v="9502"/>
  </r>
  <r>
    <d v="2024-12-05T00:00:00"/>
    <x v="4"/>
    <d v="2024-12-10T00:00:00"/>
    <x v="1"/>
    <x v="7"/>
    <s v="Jeffrey Huffman"/>
    <n v="2"/>
    <x v="2"/>
    <s v="Confirmed"/>
    <s v="Cash"/>
    <n v="30285"/>
  </r>
  <r>
    <d v="2024-12-05T00:00:00"/>
    <x v="4"/>
    <d v="2024-12-07T00:00:00"/>
    <x v="3"/>
    <x v="22"/>
    <s v="Connie Valencia"/>
    <n v="3"/>
    <x v="2"/>
    <s v="Confirmed"/>
    <s v="Credit Card"/>
    <n v="18528"/>
  </r>
  <r>
    <d v="2024-12-05T00:00:00"/>
    <x v="4"/>
    <d v="2024-12-06T00:00:00"/>
    <x v="0"/>
    <x v="20"/>
    <s v="Kristen Wilson"/>
    <n v="2"/>
    <x v="0"/>
    <s v="Confirmed"/>
    <s v="Credit Card"/>
    <n v="8704"/>
  </r>
  <r>
    <d v="2024-12-05T00:00:00"/>
    <x v="4"/>
    <d v="2024-12-08T00:00:00"/>
    <x v="3"/>
    <x v="29"/>
    <s v="William Hall"/>
    <n v="4"/>
    <x v="0"/>
    <s v="Confirmed"/>
    <s v="Credit Card"/>
    <n v="14262"/>
  </r>
  <r>
    <d v="2024-12-05T00:00:00"/>
    <x v="4"/>
    <d v="2024-12-07T00:00:00"/>
    <x v="2"/>
    <x v="6"/>
    <s v="Jeremy Rogers"/>
    <n v="2"/>
    <x v="2"/>
    <s v="Confirmed"/>
    <s v="Credit Card"/>
    <n v="8262"/>
  </r>
  <r>
    <d v="2024-12-05T00:00:00"/>
    <x v="4"/>
    <d v="2024-12-08T00:00:00"/>
    <x v="3"/>
    <x v="26"/>
    <s v="Andrea Shaffer"/>
    <n v="2"/>
    <x v="3"/>
    <s v="Confirmed"/>
    <s v="Cash"/>
    <n v="20031"/>
  </r>
  <r>
    <d v="2024-12-05T00:00:00"/>
    <x v="4"/>
    <d v="2024-12-09T00:00:00"/>
    <x v="2"/>
    <x v="11"/>
    <s v="Theresa Baker"/>
    <n v="1"/>
    <x v="3"/>
    <s v="Confirmed"/>
    <s v="Online"/>
    <n v="22236"/>
  </r>
  <r>
    <d v="2024-12-05T00:00:00"/>
    <x v="4"/>
    <d v="2024-12-09T00:00:00"/>
    <x v="0"/>
    <x v="24"/>
    <s v="Leslie Murphy"/>
    <n v="3"/>
    <x v="2"/>
    <s v="Confirmed"/>
    <s v="Online"/>
    <n v="15604"/>
  </r>
  <r>
    <d v="2024-12-05T00:00:00"/>
    <x v="4"/>
    <d v="2024-12-10T00:00:00"/>
    <x v="3"/>
    <x v="8"/>
    <s v="Paul Anderson"/>
    <n v="2"/>
    <x v="2"/>
    <s v="Confirmed"/>
    <s v="Cash"/>
    <n v="48080"/>
  </r>
  <r>
    <d v="2024-12-05T00:00:00"/>
    <x v="4"/>
    <d v="2024-12-10T00:00:00"/>
    <x v="1"/>
    <x v="10"/>
    <s v="Maria Schmitt"/>
    <n v="1"/>
    <x v="2"/>
    <s v="Confirmed"/>
    <s v="Credit Card"/>
    <n v="42795"/>
  </r>
  <r>
    <d v="2024-12-05T00:00:00"/>
    <x v="4"/>
    <d v="2024-12-08T00:00:00"/>
    <x v="1"/>
    <x v="3"/>
    <s v="Lauren Clark"/>
    <n v="2"/>
    <x v="2"/>
    <s v="Confirmed"/>
    <s v="Cash"/>
    <n v="13557"/>
  </r>
  <r>
    <d v="2024-12-05T00:00:00"/>
    <x v="4"/>
    <d v="2024-12-10T00:00:00"/>
    <x v="3"/>
    <x v="19"/>
    <s v="Anne Estrada"/>
    <n v="2"/>
    <x v="1"/>
    <s v="Confirmed"/>
    <s v="Cash"/>
    <n v="34955"/>
  </r>
  <r>
    <d v="2024-12-05T00:00:00"/>
    <x v="4"/>
    <d v="2024-12-06T00:00:00"/>
    <x v="0"/>
    <x v="15"/>
    <s v="Preston Carson"/>
    <n v="2"/>
    <x v="2"/>
    <s v="Confirmed"/>
    <s v="Cash"/>
    <n v="7856"/>
  </r>
  <r>
    <d v="2024-12-05T00:00:00"/>
    <x v="4"/>
    <d v="2024-12-09T00:00:00"/>
    <x v="1"/>
    <x v="17"/>
    <s v="Casey Huber"/>
    <n v="3"/>
    <x v="2"/>
    <s v="Confirmed"/>
    <s v="Credit Card"/>
    <n v="38512"/>
  </r>
  <r>
    <d v="2024-12-06T00:00:00"/>
    <x v="5"/>
    <d v="2024-12-07T00:00:00"/>
    <x v="0"/>
    <x v="15"/>
    <s v="Chad Fields"/>
    <n v="1"/>
    <x v="3"/>
    <s v="Confirmed"/>
    <s v="Credit Card"/>
    <n v="3254"/>
  </r>
  <r>
    <d v="2024-12-06T00:00:00"/>
    <x v="5"/>
    <d v="2024-12-09T00:00:00"/>
    <x v="3"/>
    <x v="21"/>
    <s v="Lisa Garrett"/>
    <n v="3"/>
    <x v="1"/>
    <s v="Confirmed"/>
    <s v="Cash"/>
    <n v="9072"/>
  </r>
  <r>
    <d v="2024-12-06T00:00:00"/>
    <x v="5"/>
    <d v="2024-12-07T00:00:00"/>
    <x v="3"/>
    <x v="24"/>
    <s v="Timothy Cole DDS"/>
    <n v="4"/>
    <x v="3"/>
    <s v="Confirmed"/>
    <s v="Online"/>
    <n v="3929"/>
  </r>
  <r>
    <d v="2024-12-06T00:00:00"/>
    <x v="5"/>
    <d v="2024-12-10T00:00:00"/>
    <x v="0"/>
    <x v="2"/>
    <s v="Reginald Lopez"/>
    <n v="1"/>
    <x v="0"/>
    <s v="Confirmed"/>
    <s v="Credit Card"/>
    <n v="14156"/>
  </r>
  <r>
    <d v="2024-12-06T00:00:00"/>
    <x v="5"/>
    <d v="2024-12-08T00:00:00"/>
    <x v="3"/>
    <x v="23"/>
    <s v="Wendy Salazar"/>
    <n v="2"/>
    <x v="0"/>
    <s v="Confirmed"/>
    <s v="Cash"/>
    <n v="8386"/>
  </r>
  <r>
    <d v="2024-12-06T00:00:00"/>
    <x v="5"/>
    <d v="2024-12-08T00:00:00"/>
    <x v="1"/>
    <x v="6"/>
    <s v="Edward Williams"/>
    <n v="2"/>
    <x v="1"/>
    <s v="Confirmed"/>
    <s v="Cash"/>
    <n v="14974"/>
  </r>
  <r>
    <d v="2024-12-06T00:00:00"/>
    <x v="5"/>
    <d v="2024-12-08T00:00:00"/>
    <x v="2"/>
    <x v="11"/>
    <s v="Angela Hudson PhD"/>
    <n v="2"/>
    <x v="1"/>
    <s v="Confirmed"/>
    <s v="Debit Card"/>
    <n v="7820"/>
  </r>
  <r>
    <d v="2024-12-06T00:00:00"/>
    <x v="5"/>
    <d v="2024-12-08T00:00:00"/>
    <x v="1"/>
    <x v="8"/>
    <s v="Sheri Hanson"/>
    <n v="4"/>
    <x v="0"/>
    <s v="Confirmed"/>
    <s v="Online"/>
    <n v="9964"/>
  </r>
  <r>
    <d v="2024-12-06T00:00:00"/>
    <x v="5"/>
    <d v="2024-12-08T00:00:00"/>
    <x v="0"/>
    <x v="1"/>
    <s v="Catherine Hamilton"/>
    <n v="3"/>
    <x v="2"/>
    <s v="Confirmed"/>
    <s v="Credit Card"/>
    <n v="11014"/>
  </r>
  <r>
    <d v="2024-12-06T00:00:00"/>
    <x v="5"/>
    <d v="2024-12-10T00:00:00"/>
    <x v="0"/>
    <x v="14"/>
    <s v="Christopher Lewis"/>
    <n v="2"/>
    <x v="1"/>
    <s v="Confirmed"/>
    <s v="Credit Card"/>
    <n v="23136"/>
  </r>
  <r>
    <d v="2024-12-06T00:00:00"/>
    <x v="5"/>
    <d v="2024-12-07T00:00:00"/>
    <x v="3"/>
    <x v="28"/>
    <s v="James Payne"/>
    <n v="3"/>
    <x v="3"/>
    <s v="Confirmed"/>
    <s v="Cash"/>
    <n v="5797"/>
  </r>
  <r>
    <d v="2024-12-06T00:00:00"/>
    <x v="5"/>
    <d v="2024-12-10T00:00:00"/>
    <x v="3"/>
    <x v="7"/>
    <s v="Tiffany Hanson"/>
    <n v="3"/>
    <x v="2"/>
    <s v="Confirmed"/>
    <s v="Cash"/>
    <n v="12636"/>
  </r>
  <r>
    <d v="2024-12-06T00:00:00"/>
    <x v="5"/>
    <d v="2024-12-07T00:00:00"/>
    <x v="3"/>
    <x v="20"/>
    <s v="Alicia York"/>
    <n v="2"/>
    <x v="0"/>
    <s v="Confirmed"/>
    <s v="Online"/>
    <n v="7720"/>
  </r>
  <r>
    <d v="2024-12-06T00:00:00"/>
    <x v="5"/>
    <d v="2024-12-10T00:00:00"/>
    <x v="0"/>
    <x v="5"/>
    <s v="Kenneth Evans"/>
    <n v="1"/>
    <x v="0"/>
    <s v="Confirmed"/>
    <s v="Cash"/>
    <n v="16136"/>
  </r>
  <r>
    <d v="2024-12-06T00:00:00"/>
    <x v="5"/>
    <d v="2024-12-10T00:00:00"/>
    <x v="0"/>
    <x v="3"/>
    <s v="Brandon Freeman"/>
    <n v="1"/>
    <x v="3"/>
    <s v="Confirmed"/>
    <s v="Debit Card"/>
    <n v="30260"/>
  </r>
  <r>
    <d v="2024-12-06T00:00:00"/>
    <x v="5"/>
    <d v="2024-12-11T00:00:00"/>
    <x v="3"/>
    <x v="13"/>
    <s v="Darlene Hall"/>
    <n v="1"/>
    <x v="0"/>
    <s v="Confirmed"/>
    <s v="Debit Card"/>
    <n v="33255"/>
  </r>
  <r>
    <d v="2024-12-06T00:00:00"/>
    <x v="5"/>
    <d v="2024-12-07T00:00:00"/>
    <x v="3"/>
    <x v="19"/>
    <s v="Lynn Harvey"/>
    <n v="2"/>
    <x v="2"/>
    <s v="Confirmed"/>
    <s v="Debit Card"/>
    <n v="4178"/>
  </r>
  <r>
    <d v="2024-12-06T00:00:00"/>
    <x v="5"/>
    <d v="2024-12-08T00:00:00"/>
    <x v="2"/>
    <x v="27"/>
    <s v="George Schmidt"/>
    <n v="3"/>
    <x v="3"/>
    <s v="Confirmed"/>
    <s v="Debit Card"/>
    <n v="15198"/>
  </r>
  <r>
    <d v="2024-12-07T00:00:00"/>
    <x v="6"/>
    <d v="2024-12-08T00:00:00"/>
    <x v="1"/>
    <x v="28"/>
    <s v="Grace Moses"/>
    <n v="3"/>
    <x v="1"/>
    <s v="Confirmed"/>
    <s v="Cash"/>
    <n v="8222"/>
  </r>
  <r>
    <d v="2024-12-07T00:00:00"/>
    <x v="6"/>
    <d v="2024-12-09T00:00:00"/>
    <x v="0"/>
    <x v="19"/>
    <s v="Mary Johnson"/>
    <n v="2"/>
    <x v="3"/>
    <s v="Confirmed"/>
    <s v="Debit Card"/>
    <n v="18926"/>
  </r>
  <r>
    <d v="2024-12-07T00:00:00"/>
    <x v="6"/>
    <d v="2024-12-08T00:00:00"/>
    <x v="1"/>
    <x v="29"/>
    <s v="Alexis Porter"/>
    <n v="1"/>
    <x v="2"/>
    <s v="Confirmed"/>
    <s v="Cash"/>
    <n v="9019"/>
  </r>
  <r>
    <d v="2024-12-07T00:00:00"/>
    <x v="6"/>
    <d v="2024-12-12T00:00:00"/>
    <x v="1"/>
    <x v="10"/>
    <s v="Brenda Gonzalez"/>
    <n v="3"/>
    <x v="3"/>
    <s v="Confirmed"/>
    <s v="Online"/>
    <n v="38375"/>
  </r>
  <r>
    <d v="2024-12-07T00:00:00"/>
    <x v="6"/>
    <d v="2024-12-10T00:00:00"/>
    <x v="1"/>
    <x v="0"/>
    <s v="Evan Gutierrez"/>
    <n v="3"/>
    <x v="2"/>
    <s v="Confirmed"/>
    <s v="Online"/>
    <n v="20418"/>
  </r>
  <r>
    <d v="2024-12-07T00:00:00"/>
    <x v="6"/>
    <d v="2024-12-12T00:00:00"/>
    <x v="0"/>
    <x v="3"/>
    <s v="Steven Wilkerson"/>
    <n v="3"/>
    <x v="3"/>
    <s v="Confirmed"/>
    <s v="Credit Card"/>
    <n v="35710"/>
  </r>
  <r>
    <d v="2024-12-07T00:00:00"/>
    <x v="6"/>
    <d v="2024-12-09T00:00:00"/>
    <x v="2"/>
    <x v="8"/>
    <s v="Rhonda Nicholson"/>
    <n v="3"/>
    <x v="0"/>
    <s v="Confirmed"/>
    <s v="Debit Card"/>
    <n v="16342"/>
  </r>
  <r>
    <d v="2024-12-07T00:00:00"/>
    <x v="6"/>
    <d v="2024-12-10T00:00:00"/>
    <x v="0"/>
    <x v="5"/>
    <s v="Linda Sanchez"/>
    <n v="4"/>
    <x v="2"/>
    <s v="Confirmed"/>
    <s v="Cash"/>
    <n v="11589"/>
  </r>
  <r>
    <d v="2024-12-07T00:00:00"/>
    <x v="6"/>
    <d v="2024-12-08T00:00:00"/>
    <x v="1"/>
    <x v="14"/>
    <s v="Catherine Rogers"/>
    <n v="4"/>
    <x v="1"/>
    <s v="Confirmed"/>
    <s v="Cash"/>
    <n v="3862"/>
  </r>
  <r>
    <d v="2024-12-07T00:00:00"/>
    <x v="6"/>
    <d v="2024-12-11T00:00:00"/>
    <x v="3"/>
    <x v="2"/>
    <s v="Paul Henderson"/>
    <n v="3"/>
    <x v="2"/>
    <s v="Confirmed"/>
    <s v="Debit Card"/>
    <n v="39540"/>
  </r>
  <r>
    <d v="2024-12-07T00:00:00"/>
    <x v="6"/>
    <d v="2024-12-11T00:00:00"/>
    <x v="1"/>
    <x v="7"/>
    <s v="Courtney Harris"/>
    <n v="2"/>
    <x v="3"/>
    <s v="Confirmed"/>
    <s v="Online"/>
    <n v="15664"/>
  </r>
  <r>
    <d v="2024-12-07T00:00:00"/>
    <x v="6"/>
    <d v="2024-12-12T00:00:00"/>
    <x v="1"/>
    <x v="17"/>
    <s v="Allison Ewing"/>
    <n v="1"/>
    <x v="3"/>
    <s v="Confirmed"/>
    <s v="Cash"/>
    <n v="21520"/>
  </r>
  <r>
    <d v="2024-12-07T00:00:00"/>
    <x v="6"/>
    <d v="2024-12-12T00:00:00"/>
    <x v="1"/>
    <x v="23"/>
    <s v="Christopher Wyatt"/>
    <n v="2"/>
    <x v="3"/>
    <s v="Confirmed"/>
    <s v="Credit Card"/>
    <n v="29945"/>
  </r>
  <r>
    <d v="2024-12-08T00:00:00"/>
    <x v="7"/>
    <d v="2024-12-10T00:00:00"/>
    <x v="0"/>
    <x v="19"/>
    <s v="Carol Ford"/>
    <n v="1"/>
    <x v="1"/>
    <s v="Confirmed"/>
    <s v="Online"/>
    <n v="12768"/>
  </r>
  <r>
    <d v="2024-12-08T00:00:00"/>
    <x v="7"/>
    <d v="2024-12-10T00:00:00"/>
    <x v="1"/>
    <x v="11"/>
    <s v="Rachel Keller"/>
    <n v="3"/>
    <x v="2"/>
    <s v="Confirmed"/>
    <s v="Cash"/>
    <n v="15938"/>
  </r>
  <r>
    <d v="2024-12-08T00:00:00"/>
    <x v="7"/>
    <d v="2024-12-11T00:00:00"/>
    <x v="1"/>
    <x v="29"/>
    <s v="William Reid"/>
    <n v="3"/>
    <x v="1"/>
    <s v="Confirmed"/>
    <s v="Debit Card"/>
    <n v="9414"/>
  </r>
  <r>
    <d v="2024-12-08T00:00:00"/>
    <x v="7"/>
    <d v="2024-12-13T00:00:00"/>
    <x v="3"/>
    <x v="14"/>
    <s v="George Armstrong"/>
    <n v="4"/>
    <x v="3"/>
    <s v="Confirmed"/>
    <s v="Online"/>
    <n v="27455"/>
  </r>
  <r>
    <d v="2024-12-08T00:00:00"/>
    <x v="7"/>
    <d v="2024-12-11T00:00:00"/>
    <x v="1"/>
    <x v="24"/>
    <s v="Edward Rios"/>
    <n v="1"/>
    <x v="2"/>
    <s v="Confirmed"/>
    <s v="Credit Card"/>
    <n v="20922"/>
  </r>
  <r>
    <d v="2024-12-08T00:00:00"/>
    <x v="7"/>
    <d v="2024-12-11T00:00:00"/>
    <x v="1"/>
    <x v="13"/>
    <s v="Jessica Kelly"/>
    <n v="4"/>
    <x v="2"/>
    <s v="Confirmed"/>
    <s v="Debit Card"/>
    <n v="11436"/>
  </r>
  <r>
    <d v="2024-12-08T00:00:00"/>
    <x v="7"/>
    <d v="2024-12-09T00:00:00"/>
    <x v="2"/>
    <x v="10"/>
    <s v="Tracy Henderson"/>
    <n v="2"/>
    <x v="3"/>
    <s v="Confirmed"/>
    <s v="Online"/>
    <n v="7093"/>
  </r>
  <r>
    <d v="2024-12-08T00:00:00"/>
    <x v="7"/>
    <d v="2024-12-12T00:00:00"/>
    <x v="0"/>
    <x v="0"/>
    <s v="Nicole Scott"/>
    <n v="4"/>
    <x v="1"/>
    <s v="Confirmed"/>
    <s v="Credit Card"/>
    <n v="29388"/>
  </r>
  <r>
    <d v="2024-12-08T00:00:00"/>
    <x v="7"/>
    <d v="2024-12-13T00:00:00"/>
    <x v="1"/>
    <x v="18"/>
    <s v="Michael Sanchez"/>
    <n v="1"/>
    <x v="3"/>
    <s v="Confirmed"/>
    <s v="Cash"/>
    <n v="17075"/>
  </r>
  <r>
    <d v="2024-12-08T00:00:00"/>
    <x v="7"/>
    <d v="2024-12-12T00:00:00"/>
    <x v="1"/>
    <x v="23"/>
    <s v="Christopher Roman"/>
    <n v="3"/>
    <x v="1"/>
    <s v="Confirmed"/>
    <s v="Debit Card"/>
    <n v="35800"/>
  </r>
  <r>
    <d v="2024-12-08T00:00:00"/>
    <x v="7"/>
    <d v="2024-12-12T00:00:00"/>
    <x v="3"/>
    <x v="28"/>
    <s v="Ronald Perry"/>
    <n v="3"/>
    <x v="1"/>
    <s v="Confirmed"/>
    <s v="Credit Card"/>
    <n v="20232"/>
  </r>
  <r>
    <d v="2024-12-08T00:00:00"/>
    <x v="7"/>
    <d v="2024-12-12T00:00:00"/>
    <x v="1"/>
    <x v="7"/>
    <s v="Anthony Padilla"/>
    <n v="2"/>
    <x v="0"/>
    <s v="Confirmed"/>
    <s v="Online"/>
    <n v="33604"/>
  </r>
  <r>
    <d v="2024-12-08T00:00:00"/>
    <x v="7"/>
    <d v="2024-12-10T00:00:00"/>
    <x v="1"/>
    <x v="22"/>
    <s v="Keith Perkins"/>
    <n v="4"/>
    <x v="3"/>
    <s v="Confirmed"/>
    <s v="Online"/>
    <n v="8944"/>
  </r>
  <r>
    <d v="2024-12-08T00:00:00"/>
    <x v="7"/>
    <d v="2024-12-12T00:00:00"/>
    <x v="0"/>
    <x v="21"/>
    <s v="Laura Noble"/>
    <n v="4"/>
    <x v="3"/>
    <s v="Confirmed"/>
    <s v="Online"/>
    <n v="33368"/>
  </r>
  <r>
    <d v="2024-12-08T00:00:00"/>
    <x v="7"/>
    <d v="2024-12-10T00:00:00"/>
    <x v="0"/>
    <x v="4"/>
    <s v="Matthew Carter"/>
    <n v="3"/>
    <x v="1"/>
    <s v="Confirmed"/>
    <s v="Cash"/>
    <n v="7888"/>
  </r>
  <r>
    <d v="2024-12-08T00:00:00"/>
    <x v="7"/>
    <d v="2024-12-12T00:00:00"/>
    <x v="1"/>
    <x v="3"/>
    <s v="Sarah Smith"/>
    <n v="2"/>
    <x v="3"/>
    <s v="Confirmed"/>
    <s v="Online"/>
    <n v="23668"/>
  </r>
  <r>
    <d v="2024-12-08T00:00:00"/>
    <x v="7"/>
    <d v="2024-12-10T00:00:00"/>
    <x v="1"/>
    <x v="16"/>
    <s v="Dawn West"/>
    <n v="1"/>
    <x v="0"/>
    <s v="Confirmed"/>
    <s v="Cash"/>
    <n v="15016"/>
  </r>
  <r>
    <d v="2024-12-08T00:00:00"/>
    <x v="7"/>
    <d v="2024-12-11T00:00:00"/>
    <x v="1"/>
    <x v="27"/>
    <s v="Cory Fowler"/>
    <n v="3"/>
    <x v="0"/>
    <s v="Confirmed"/>
    <s v="Debit Card"/>
    <n v="25575"/>
  </r>
  <r>
    <d v="2024-12-09T00:00:00"/>
    <x v="8"/>
    <d v="2024-12-12T00:00:00"/>
    <x v="0"/>
    <x v="26"/>
    <s v="Brenda Harris"/>
    <n v="4"/>
    <x v="1"/>
    <s v="Confirmed"/>
    <s v="Debit Card"/>
    <n v="16233"/>
  </r>
  <r>
    <d v="2024-12-09T00:00:00"/>
    <x v="8"/>
    <d v="2024-12-10T00:00:00"/>
    <x v="2"/>
    <x v="12"/>
    <s v="Daniel Sanchez"/>
    <n v="2"/>
    <x v="3"/>
    <s v="Confirmed"/>
    <s v="Debit Card"/>
    <n v="8727"/>
  </r>
  <r>
    <d v="2024-12-09T00:00:00"/>
    <x v="8"/>
    <d v="2024-12-13T00:00:00"/>
    <x v="1"/>
    <x v="23"/>
    <s v="Amanda Vasquez"/>
    <n v="3"/>
    <x v="3"/>
    <s v="Confirmed"/>
    <s v="Debit Card"/>
    <n v="26780"/>
  </r>
  <r>
    <d v="2024-12-09T00:00:00"/>
    <x v="8"/>
    <d v="2024-12-14T00:00:00"/>
    <x v="1"/>
    <x v="10"/>
    <s v="Amanda Wilson"/>
    <n v="2"/>
    <x v="0"/>
    <s v="Confirmed"/>
    <s v="Cash"/>
    <n v="40160"/>
  </r>
  <r>
    <d v="2024-12-09T00:00:00"/>
    <x v="8"/>
    <d v="2024-12-10T00:00:00"/>
    <x v="2"/>
    <x v="24"/>
    <s v="Joshua Kemp"/>
    <n v="1"/>
    <x v="3"/>
    <s v="Confirmed"/>
    <s v="Credit Card"/>
    <n v="8689"/>
  </r>
  <r>
    <d v="2024-12-09T00:00:00"/>
    <x v="8"/>
    <d v="2024-12-12T00:00:00"/>
    <x v="0"/>
    <x v="27"/>
    <s v="Hunter Ramirez"/>
    <n v="3"/>
    <x v="2"/>
    <s v="Confirmed"/>
    <s v="Debit Card"/>
    <n v="25305"/>
  </r>
  <r>
    <d v="2024-12-09T00:00:00"/>
    <x v="8"/>
    <d v="2024-12-13T00:00:00"/>
    <x v="2"/>
    <x v="29"/>
    <s v="Zachary Morales"/>
    <n v="4"/>
    <x v="1"/>
    <s v="Confirmed"/>
    <s v="Online"/>
    <n v="37180"/>
  </r>
  <r>
    <d v="2024-12-09T00:00:00"/>
    <x v="8"/>
    <d v="2024-12-14T00:00:00"/>
    <x v="0"/>
    <x v="6"/>
    <s v="Becky Gonzales"/>
    <n v="4"/>
    <x v="0"/>
    <s v="Confirmed"/>
    <s v="Debit Card"/>
    <n v="47300"/>
  </r>
  <r>
    <d v="2024-12-09T00:00:00"/>
    <x v="8"/>
    <d v="2024-12-14T00:00:00"/>
    <x v="1"/>
    <x v="19"/>
    <s v="Jared Davis MD"/>
    <n v="2"/>
    <x v="1"/>
    <s v="Confirmed"/>
    <s v="Online"/>
    <n v="40580"/>
  </r>
  <r>
    <d v="2024-12-09T00:00:00"/>
    <x v="8"/>
    <d v="2024-12-12T00:00:00"/>
    <x v="1"/>
    <x v="2"/>
    <s v="Terry Rhodes"/>
    <n v="3"/>
    <x v="1"/>
    <s v="Confirmed"/>
    <s v="Credit Card"/>
    <n v="24621"/>
  </r>
  <r>
    <d v="2024-12-09T00:00:00"/>
    <x v="8"/>
    <d v="2024-12-11T00:00:00"/>
    <x v="0"/>
    <x v="18"/>
    <s v="Edwin Brown"/>
    <n v="4"/>
    <x v="1"/>
    <s v="Confirmed"/>
    <s v="Cash"/>
    <n v="15566"/>
  </r>
  <r>
    <d v="2024-12-09T00:00:00"/>
    <x v="8"/>
    <d v="2024-12-14T00:00:00"/>
    <x v="2"/>
    <x v="25"/>
    <s v="Sandra Contreras"/>
    <n v="3"/>
    <x v="3"/>
    <s v="Confirmed"/>
    <s v="Debit Card"/>
    <n v="48240"/>
  </r>
  <r>
    <d v="2024-12-09T00:00:00"/>
    <x v="8"/>
    <d v="2024-12-11T00:00:00"/>
    <x v="3"/>
    <x v="28"/>
    <s v="Jeffrey Stevens"/>
    <n v="2"/>
    <x v="2"/>
    <s v="Confirmed"/>
    <s v="Debit Card"/>
    <n v="11192"/>
  </r>
  <r>
    <d v="2024-12-09T00:00:00"/>
    <x v="8"/>
    <d v="2024-12-11T00:00:00"/>
    <x v="1"/>
    <x v="22"/>
    <s v="Patricia Jackson"/>
    <n v="1"/>
    <x v="3"/>
    <s v="Confirmed"/>
    <s v="Credit Card"/>
    <n v="6214"/>
  </r>
  <r>
    <d v="2024-12-09T00:00:00"/>
    <x v="8"/>
    <d v="2024-12-13T00:00:00"/>
    <x v="0"/>
    <x v="7"/>
    <s v="Kimberly Davila"/>
    <n v="2"/>
    <x v="1"/>
    <s v="Confirmed"/>
    <s v="Debit Card"/>
    <n v="18164"/>
  </r>
  <r>
    <d v="2024-12-09T00:00:00"/>
    <x v="8"/>
    <d v="2024-12-12T00:00:00"/>
    <x v="2"/>
    <x v="3"/>
    <s v="Mark Garrett"/>
    <n v="4"/>
    <x v="3"/>
    <s v="Confirmed"/>
    <s v="Cash"/>
    <n v="29553"/>
  </r>
  <r>
    <d v="2024-12-09T00:00:00"/>
    <x v="8"/>
    <d v="2024-12-14T00:00:00"/>
    <x v="0"/>
    <x v="0"/>
    <s v="Denise Sandoval"/>
    <n v="4"/>
    <x v="1"/>
    <s v="Confirmed"/>
    <s v="Online"/>
    <n v="35140"/>
  </r>
  <r>
    <d v="2024-12-10T00:00:00"/>
    <x v="9"/>
    <d v="2024-12-14T00:00:00"/>
    <x v="1"/>
    <x v="16"/>
    <s v="Joshua Conrad"/>
    <n v="2"/>
    <x v="1"/>
    <s v="Confirmed"/>
    <s v="Debit Card"/>
    <n v="35160"/>
  </r>
  <r>
    <d v="2024-12-10T00:00:00"/>
    <x v="9"/>
    <d v="2024-12-12T00:00:00"/>
    <x v="2"/>
    <x v="27"/>
    <s v="Veronica Cross"/>
    <n v="1"/>
    <x v="3"/>
    <s v="Confirmed"/>
    <s v="Debit Card"/>
    <n v="13034"/>
  </r>
  <r>
    <d v="2024-12-10T00:00:00"/>
    <x v="9"/>
    <d v="2024-12-15T00:00:00"/>
    <x v="3"/>
    <x v="17"/>
    <s v="Ryan Miller"/>
    <n v="2"/>
    <x v="0"/>
    <s v="Confirmed"/>
    <s v="Online"/>
    <n v="35470"/>
  </r>
  <r>
    <d v="2024-12-10T00:00:00"/>
    <x v="9"/>
    <d v="2024-12-14T00:00:00"/>
    <x v="0"/>
    <x v="19"/>
    <s v="Scott Sanchez"/>
    <n v="4"/>
    <x v="3"/>
    <s v="Confirmed"/>
    <s v="Credit Card"/>
    <n v="20680"/>
  </r>
  <r>
    <d v="2024-12-10T00:00:00"/>
    <x v="9"/>
    <d v="2024-12-15T00:00:00"/>
    <x v="1"/>
    <x v="21"/>
    <s v="Elizabeth Perez"/>
    <n v="1"/>
    <x v="1"/>
    <s v="Confirmed"/>
    <s v="Online"/>
    <n v="48260"/>
  </r>
  <r>
    <d v="2024-12-10T00:00:00"/>
    <x v="9"/>
    <d v="2024-12-13T00:00:00"/>
    <x v="0"/>
    <x v="12"/>
    <s v="Jessica Arroyo"/>
    <n v="2"/>
    <x v="3"/>
    <s v="Confirmed"/>
    <s v="Cash"/>
    <n v="28131"/>
  </r>
  <r>
    <d v="2024-12-10T00:00:00"/>
    <x v="9"/>
    <d v="2024-12-14T00:00:00"/>
    <x v="2"/>
    <x v="26"/>
    <s v="Nathan Smith DVM"/>
    <n v="3"/>
    <x v="1"/>
    <s v="Confirmed"/>
    <s v="Debit Card"/>
    <n v="19232"/>
  </r>
  <r>
    <d v="2024-12-10T00:00:00"/>
    <x v="9"/>
    <d v="2024-12-14T00:00:00"/>
    <x v="0"/>
    <x v="18"/>
    <s v="Gabriel Shaw"/>
    <n v="1"/>
    <x v="3"/>
    <s v="Confirmed"/>
    <s v="Debit Card"/>
    <n v="13696"/>
  </r>
  <r>
    <d v="2024-12-10T00:00:00"/>
    <x v="9"/>
    <d v="2024-12-11T00:00:00"/>
    <x v="2"/>
    <x v="7"/>
    <s v="James Peterson"/>
    <n v="4"/>
    <x v="0"/>
    <s v="Confirmed"/>
    <s v="Online"/>
    <n v="3606"/>
  </r>
  <r>
    <d v="2024-12-10T00:00:00"/>
    <x v="9"/>
    <d v="2024-12-12T00:00:00"/>
    <x v="1"/>
    <x v="9"/>
    <s v="Allison Padilla"/>
    <n v="4"/>
    <x v="3"/>
    <s v="Confirmed"/>
    <s v="Cash"/>
    <n v="8028"/>
  </r>
  <r>
    <d v="2024-12-10T00:00:00"/>
    <x v="9"/>
    <d v="2024-12-14T00:00:00"/>
    <x v="2"/>
    <x v="3"/>
    <s v="Alexander Johnson"/>
    <n v="1"/>
    <x v="3"/>
    <s v="Confirmed"/>
    <s v="Cash"/>
    <n v="24548"/>
  </r>
  <r>
    <d v="2024-12-10T00:00:00"/>
    <x v="9"/>
    <d v="2024-12-13T00:00:00"/>
    <x v="3"/>
    <x v="13"/>
    <s v="James Wilson"/>
    <n v="3"/>
    <x v="1"/>
    <s v="Confirmed"/>
    <s v="Cash"/>
    <n v="23931"/>
  </r>
  <r>
    <d v="2024-12-10T00:00:00"/>
    <x v="9"/>
    <d v="2024-12-12T00:00:00"/>
    <x v="3"/>
    <x v="5"/>
    <s v="Timothy Little"/>
    <n v="3"/>
    <x v="1"/>
    <s v="Confirmed"/>
    <s v="Debit Card"/>
    <n v="13570"/>
  </r>
  <r>
    <d v="2024-12-10T00:00:00"/>
    <x v="9"/>
    <d v="2024-12-14T00:00:00"/>
    <x v="0"/>
    <x v="22"/>
    <s v="Maria Lopez"/>
    <n v="1"/>
    <x v="2"/>
    <s v="Confirmed"/>
    <s v="Credit Card"/>
    <n v="12872"/>
  </r>
  <r>
    <d v="2024-12-10T00:00:00"/>
    <x v="9"/>
    <d v="2024-12-11T00:00:00"/>
    <x v="2"/>
    <x v="0"/>
    <s v="Kevin Miller"/>
    <n v="1"/>
    <x v="0"/>
    <s v="Confirmed"/>
    <s v="Cash"/>
    <n v="8637"/>
  </r>
  <r>
    <d v="2024-12-10T00:00:00"/>
    <x v="9"/>
    <d v="2024-12-15T00:00:00"/>
    <x v="2"/>
    <x v="14"/>
    <s v="Maria Morales"/>
    <n v="4"/>
    <x v="2"/>
    <s v="Confirmed"/>
    <s v="Credit Card"/>
    <n v="15630"/>
  </r>
  <r>
    <d v="2024-12-11T00:00:00"/>
    <x v="10"/>
    <d v="2024-12-12T00:00:00"/>
    <x v="3"/>
    <x v="27"/>
    <s v="Mary Taylor"/>
    <n v="4"/>
    <x v="1"/>
    <s v="Confirmed"/>
    <s v="Credit Card"/>
    <n v="6817"/>
  </r>
  <r>
    <d v="2024-12-11T00:00:00"/>
    <x v="10"/>
    <d v="2024-12-15T00:00:00"/>
    <x v="1"/>
    <x v="5"/>
    <s v="Gregory Lee"/>
    <n v="1"/>
    <x v="3"/>
    <s v="Confirmed"/>
    <s v="Debit Card"/>
    <n v="34368"/>
  </r>
  <r>
    <d v="2024-12-11T00:00:00"/>
    <x v="10"/>
    <d v="2024-12-16T00:00:00"/>
    <x v="2"/>
    <x v="12"/>
    <s v="Christopher Watson"/>
    <n v="2"/>
    <x v="1"/>
    <s v="Confirmed"/>
    <s v="Credit Card"/>
    <n v="17385"/>
  </r>
  <r>
    <d v="2024-12-11T00:00:00"/>
    <x v="10"/>
    <d v="2024-12-15T00:00:00"/>
    <x v="3"/>
    <x v="6"/>
    <s v="Marcus Norton"/>
    <n v="2"/>
    <x v="1"/>
    <s v="Confirmed"/>
    <s v="Cash"/>
    <n v="34336"/>
  </r>
  <r>
    <d v="2024-12-11T00:00:00"/>
    <x v="10"/>
    <d v="2024-12-14T00:00:00"/>
    <x v="2"/>
    <x v="29"/>
    <s v="Donna James"/>
    <n v="3"/>
    <x v="2"/>
    <s v="Confirmed"/>
    <s v="Debit Card"/>
    <n v="25644"/>
  </r>
  <r>
    <d v="2024-12-11T00:00:00"/>
    <x v="10"/>
    <d v="2024-12-16T00:00:00"/>
    <x v="2"/>
    <x v="7"/>
    <s v="Matthew Lowe"/>
    <n v="1"/>
    <x v="0"/>
    <s v="Confirmed"/>
    <s v="Debit Card"/>
    <n v="24065"/>
  </r>
  <r>
    <d v="2024-12-11T00:00:00"/>
    <x v="10"/>
    <d v="2024-12-14T00:00:00"/>
    <x v="3"/>
    <x v="23"/>
    <s v="Anna Moody"/>
    <n v="1"/>
    <x v="2"/>
    <s v="Confirmed"/>
    <s v="Online"/>
    <n v="22560"/>
  </r>
  <r>
    <d v="2024-12-11T00:00:00"/>
    <x v="10"/>
    <d v="2024-12-13T00:00:00"/>
    <x v="0"/>
    <x v="0"/>
    <s v="Lawrence Cunningham"/>
    <n v="1"/>
    <x v="2"/>
    <s v="Confirmed"/>
    <s v="Credit Card"/>
    <n v="7414"/>
  </r>
  <r>
    <d v="2024-12-11T00:00:00"/>
    <x v="10"/>
    <d v="2024-12-14T00:00:00"/>
    <x v="0"/>
    <x v="26"/>
    <s v="David Wright"/>
    <n v="3"/>
    <x v="3"/>
    <s v="Confirmed"/>
    <s v="Credit Card"/>
    <n v="10053"/>
  </r>
  <r>
    <d v="2024-12-11T00:00:00"/>
    <x v="10"/>
    <d v="2024-12-15T00:00:00"/>
    <x v="1"/>
    <x v="11"/>
    <s v="John Benjamin"/>
    <n v="1"/>
    <x v="2"/>
    <s v="Confirmed"/>
    <s v="Debit Card"/>
    <n v="22296"/>
  </r>
  <r>
    <d v="2024-12-11T00:00:00"/>
    <x v="10"/>
    <d v="2024-12-15T00:00:00"/>
    <x v="2"/>
    <x v="19"/>
    <s v="Marcus Perez"/>
    <n v="4"/>
    <x v="2"/>
    <s v="Confirmed"/>
    <s v="Cash"/>
    <n v="26612"/>
  </r>
  <r>
    <d v="2024-12-11T00:00:00"/>
    <x v="10"/>
    <d v="2024-12-15T00:00:00"/>
    <x v="3"/>
    <x v="22"/>
    <s v="Pamela Gonzalez"/>
    <n v="4"/>
    <x v="0"/>
    <s v="Confirmed"/>
    <s v="Cash"/>
    <n v="28932"/>
  </r>
  <r>
    <d v="2024-12-11T00:00:00"/>
    <x v="10"/>
    <d v="2024-12-15T00:00:00"/>
    <x v="0"/>
    <x v="25"/>
    <s v="Dawn White"/>
    <n v="4"/>
    <x v="1"/>
    <s v="Confirmed"/>
    <s v="Credit Card"/>
    <n v="20268"/>
  </r>
  <r>
    <d v="2024-12-11T00:00:00"/>
    <x v="10"/>
    <d v="2024-12-14T00:00:00"/>
    <x v="1"/>
    <x v="18"/>
    <s v="Nicole Douglas"/>
    <n v="4"/>
    <x v="3"/>
    <s v="Confirmed"/>
    <s v="Credit Card"/>
    <n v="9966"/>
  </r>
  <r>
    <d v="2024-12-11T00:00:00"/>
    <x v="10"/>
    <d v="2024-12-15T00:00:00"/>
    <x v="0"/>
    <x v="21"/>
    <s v="Jamie Freeman"/>
    <n v="3"/>
    <x v="1"/>
    <s v="Confirmed"/>
    <s v="Online"/>
    <n v="21092"/>
  </r>
  <r>
    <d v="2024-12-11T00:00:00"/>
    <x v="10"/>
    <d v="2024-12-13T00:00:00"/>
    <x v="2"/>
    <x v="13"/>
    <s v="Steven Walker"/>
    <n v="2"/>
    <x v="1"/>
    <s v="Confirmed"/>
    <s v="Debit Card"/>
    <n v="19770"/>
  </r>
  <r>
    <d v="2024-12-11T00:00:00"/>
    <x v="10"/>
    <d v="2024-12-12T00:00:00"/>
    <x v="1"/>
    <x v="1"/>
    <s v="Elizabeth Davis"/>
    <n v="4"/>
    <x v="0"/>
    <s v="Confirmed"/>
    <s v="Debit Card"/>
    <n v="3624"/>
  </r>
  <r>
    <d v="2024-12-11T00:00:00"/>
    <x v="10"/>
    <d v="2024-12-13T00:00:00"/>
    <x v="1"/>
    <x v="28"/>
    <s v="Jesse Robinson"/>
    <n v="2"/>
    <x v="1"/>
    <s v="Confirmed"/>
    <s v="Cash"/>
    <n v="8586"/>
  </r>
  <r>
    <d v="2024-12-12T00:00:00"/>
    <x v="11"/>
    <d v="2024-12-15T00:00:00"/>
    <x v="3"/>
    <x v="11"/>
    <s v="Pamela Stewart"/>
    <n v="3"/>
    <x v="2"/>
    <s v="Confirmed"/>
    <s v="Credit Card"/>
    <n v="19287"/>
  </r>
  <r>
    <d v="2024-12-12T00:00:00"/>
    <x v="11"/>
    <d v="2024-12-14T00:00:00"/>
    <x v="2"/>
    <x v="9"/>
    <s v="Jacqueline Walker"/>
    <n v="2"/>
    <x v="2"/>
    <s v="Confirmed"/>
    <s v="Online"/>
    <n v="15930"/>
  </r>
  <r>
    <d v="2024-12-12T00:00:00"/>
    <x v="11"/>
    <d v="2024-12-16T00:00:00"/>
    <x v="0"/>
    <x v="22"/>
    <s v="John Harris"/>
    <n v="3"/>
    <x v="0"/>
    <s v="Confirmed"/>
    <s v="Cash"/>
    <n v="29156"/>
  </r>
  <r>
    <d v="2024-12-12T00:00:00"/>
    <x v="11"/>
    <d v="2024-12-16T00:00:00"/>
    <x v="3"/>
    <x v="17"/>
    <s v="Jacob Whitaker"/>
    <n v="2"/>
    <x v="2"/>
    <s v="Confirmed"/>
    <s v="Debit Card"/>
    <n v="39380"/>
  </r>
  <r>
    <d v="2024-12-12T00:00:00"/>
    <x v="11"/>
    <d v="2024-12-15T00:00:00"/>
    <x v="0"/>
    <x v="7"/>
    <s v="Linda Bradford"/>
    <n v="4"/>
    <x v="3"/>
    <s v="Confirmed"/>
    <s v="Debit Card"/>
    <n v="20547"/>
  </r>
  <r>
    <d v="2024-12-12T00:00:00"/>
    <x v="11"/>
    <d v="2024-12-16T00:00:00"/>
    <x v="2"/>
    <x v="0"/>
    <s v="Fred Novak"/>
    <n v="3"/>
    <x v="2"/>
    <s v="Confirmed"/>
    <s v="Credit Card"/>
    <n v="36516"/>
  </r>
  <r>
    <d v="2024-12-12T00:00:00"/>
    <x v="11"/>
    <d v="2024-12-14T00:00:00"/>
    <x v="3"/>
    <x v="25"/>
    <s v="Barbara Valenzuela"/>
    <n v="3"/>
    <x v="3"/>
    <s v="Confirmed"/>
    <s v="Debit Card"/>
    <n v="16276"/>
  </r>
  <r>
    <d v="2024-12-12T00:00:00"/>
    <x v="11"/>
    <d v="2024-12-15T00:00:00"/>
    <x v="1"/>
    <x v="29"/>
    <s v="Anthony Lee"/>
    <n v="1"/>
    <x v="0"/>
    <s v="Confirmed"/>
    <s v="Debit Card"/>
    <n v="17973"/>
  </r>
  <r>
    <d v="2024-12-12T00:00:00"/>
    <x v="11"/>
    <d v="2024-12-17T00:00:00"/>
    <x v="1"/>
    <x v="5"/>
    <s v="Misty Lee"/>
    <n v="2"/>
    <x v="2"/>
    <s v="Confirmed"/>
    <s v="Debit Card"/>
    <n v="42585"/>
  </r>
  <r>
    <d v="2024-12-12T00:00:00"/>
    <x v="11"/>
    <d v="2024-12-13T00:00:00"/>
    <x v="3"/>
    <x v="12"/>
    <s v="Joann Graham"/>
    <n v="4"/>
    <x v="1"/>
    <s v="Confirmed"/>
    <s v="Online"/>
    <n v="4502"/>
  </r>
  <r>
    <d v="2024-12-12T00:00:00"/>
    <x v="11"/>
    <d v="2024-12-17T00:00:00"/>
    <x v="3"/>
    <x v="1"/>
    <s v="Vanessa Floyd"/>
    <n v="2"/>
    <x v="2"/>
    <s v="Confirmed"/>
    <s v="Online"/>
    <n v="47505"/>
  </r>
  <r>
    <d v="2024-12-12T00:00:00"/>
    <x v="11"/>
    <d v="2024-12-16T00:00:00"/>
    <x v="1"/>
    <x v="19"/>
    <s v="Theresa Williams"/>
    <n v="2"/>
    <x v="1"/>
    <s v="Confirmed"/>
    <s v="Debit Card"/>
    <n v="33464"/>
  </r>
  <r>
    <d v="2024-12-12T00:00:00"/>
    <x v="11"/>
    <d v="2024-12-14T00:00:00"/>
    <x v="1"/>
    <x v="10"/>
    <s v="Jacqueline Williams"/>
    <n v="4"/>
    <x v="3"/>
    <s v="Confirmed"/>
    <s v="Credit Card"/>
    <n v="6630"/>
  </r>
  <r>
    <d v="2024-12-12T00:00:00"/>
    <x v="11"/>
    <d v="2024-12-13T00:00:00"/>
    <x v="0"/>
    <x v="23"/>
    <s v="Rebecca Davis"/>
    <n v="4"/>
    <x v="0"/>
    <s v="Confirmed"/>
    <s v="Debit Card"/>
    <n v="9059"/>
  </r>
  <r>
    <d v="2024-12-12T00:00:00"/>
    <x v="11"/>
    <d v="2024-12-17T00:00:00"/>
    <x v="3"/>
    <x v="14"/>
    <s v="Andrew Stevens"/>
    <n v="1"/>
    <x v="0"/>
    <s v="Confirmed"/>
    <s v="Credit Card"/>
    <n v="45620"/>
  </r>
  <r>
    <d v="2024-12-12T00:00:00"/>
    <x v="11"/>
    <d v="2024-12-13T00:00:00"/>
    <x v="2"/>
    <x v="21"/>
    <s v="Natasha Espinoza"/>
    <n v="3"/>
    <x v="3"/>
    <s v="Confirmed"/>
    <s v="Online"/>
    <n v="3760"/>
  </r>
  <r>
    <d v="2024-12-12T00:00:00"/>
    <x v="11"/>
    <d v="2024-12-17T00:00:00"/>
    <x v="1"/>
    <x v="16"/>
    <s v="Dawn Little"/>
    <n v="1"/>
    <x v="1"/>
    <s v="Confirmed"/>
    <s v="Debit Card"/>
    <n v="16820"/>
  </r>
  <r>
    <d v="2024-12-12T00:00:00"/>
    <x v="11"/>
    <d v="2024-12-16T00:00:00"/>
    <x v="2"/>
    <x v="2"/>
    <s v="Andrea Bell"/>
    <n v="3"/>
    <x v="3"/>
    <s v="Confirmed"/>
    <s v="Debit Card"/>
    <n v="21440"/>
  </r>
  <r>
    <d v="2024-12-13T00:00:00"/>
    <x v="12"/>
    <d v="2024-12-17T00:00:00"/>
    <x v="3"/>
    <x v="28"/>
    <s v="Regina Silva"/>
    <n v="4"/>
    <x v="3"/>
    <s v="Confirmed"/>
    <s v="Cash"/>
    <n v="33992"/>
  </r>
  <r>
    <d v="2024-12-13T00:00:00"/>
    <x v="12"/>
    <d v="2024-12-15T00:00:00"/>
    <x v="2"/>
    <x v="16"/>
    <s v="John Martin MD"/>
    <n v="4"/>
    <x v="0"/>
    <s v="Confirmed"/>
    <s v="Cash"/>
    <n v="8038"/>
  </r>
  <r>
    <d v="2024-12-13T00:00:00"/>
    <x v="12"/>
    <d v="2024-12-17T00:00:00"/>
    <x v="3"/>
    <x v="0"/>
    <s v="Alison Andrade"/>
    <n v="4"/>
    <x v="2"/>
    <s v="Confirmed"/>
    <s v="Online"/>
    <n v="38260"/>
  </r>
  <r>
    <d v="2024-12-13T00:00:00"/>
    <x v="12"/>
    <d v="2024-12-18T00:00:00"/>
    <x v="2"/>
    <x v="20"/>
    <s v="Rachel Griffin"/>
    <n v="2"/>
    <x v="3"/>
    <s v="Confirmed"/>
    <s v="Cash"/>
    <n v="16920"/>
  </r>
  <r>
    <d v="2024-12-13T00:00:00"/>
    <x v="12"/>
    <d v="2024-12-17T00:00:00"/>
    <x v="3"/>
    <x v="2"/>
    <s v="Kayla Blevins"/>
    <n v="2"/>
    <x v="3"/>
    <s v="Confirmed"/>
    <s v="Cash"/>
    <n v="29824"/>
  </r>
  <r>
    <d v="2024-12-13T00:00:00"/>
    <x v="12"/>
    <d v="2024-12-17T00:00:00"/>
    <x v="1"/>
    <x v="4"/>
    <s v="Mackenzie Osborne"/>
    <n v="2"/>
    <x v="2"/>
    <s v="Confirmed"/>
    <s v="Debit Card"/>
    <n v="24860"/>
  </r>
  <r>
    <d v="2024-12-13T00:00:00"/>
    <x v="12"/>
    <d v="2024-12-16T00:00:00"/>
    <x v="3"/>
    <x v="14"/>
    <s v="Terry Armstrong"/>
    <n v="2"/>
    <x v="2"/>
    <s v="Confirmed"/>
    <s v="Cash"/>
    <n v="22809"/>
  </r>
  <r>
    <d v="2024-12-13T00:00:00"/>
    <x v="12"/>
    <d v="2024-12-17T00:00:00"/>
    <x v="3"/>
    <x v="3"/>
    <s v="Sandy Brown"/>
    <n v="2"/>
    <x v="0"/>
    <s v="Confirmed"/>
    <s v="Debit Card"/>
    <n v="28004"/>
  </r>
  <r>
    <d v="2024-12-13T00:00:00"/>
    <x v="12"/>
    <d v="2024-12-18T00:00:00"/>
    <x v="2"/>
    <x v="8"/>
    <s v="Leslie Perez"/>
    <n v="3"/>
    <x v="2"/>
    <s v="Confirmed"/>
    <s v="Online"/>
    <n v="20900"/>
  </r>
  <r>
    <d v="2024-12-13T00:00:00"/>
    <x v="12"/>
    <d v="2024-12-14T00:00:00"/>
    <x v="1"/>
    <x v="27"/>
    <s v="Kimberly Pace"/>
    <n v="4"/>
    <x v="0"/>
    <s v="Confirmed"/>
    <s v="Online"/>
    <n v="3631"/>
  </r>
  <r>
    <d v="2024-12-13T00:00:00"/>
    <x v="12"/>
    <d v="2024-12-18T00:00:00"/>
    <x v="0"/>
    <x v="25"/>
    <s v="Daniel Schultz"/>
    <n v="4"/>
    <x v="1"/>
    <s v="Confirmed"/>
    <s v="Online"/>
    <n v="38690"/>
  </r>
  <r>
    <d v="2024-12-13T00:00:00"/>
    <x v="12"/>
    <d v="2024-12-18T00:00:00"/>
    <x v="1"/>
    <x v="18"/>
    <s v="Michelle Shepherd"/>
    <n v="2"/>
    <x v="2"/>
    <s v="Confirmed"/>
    <s v="Online"/>
    <n v="36600"/>
  </r>
  <r>
    <d v="2024-12-13T00:00:00"/>
    <x v="12"/>
    <d v="2024-12-17T00:00:00"/>
    <x v="2"/>
    <x v="5"/>
    <s v="Joshua Hayden MD"/>
    <n v="2"/>
    <x v="3"/>
    <s v="Confirmed"/>
    <s v="Debit Card"/>
    <n v="33116"/>
  </r>
  <r>
    <d v="2024-12-13T00:00:00"/>
    <x v="12"/>
    <d v="2024-12-17T00:00:00"/>
    <x v="0"/>
    <x v="17"/>
    <s v="Julia Johnson"/>
    <n v="3"/>
    <x v="2"/>
    <s v="Confirmed"/>
    <s v="Debit Card"/>
    <n v="25220"/>
  </r>
  <r>
    <d v="2024-12-14T00:00:00"/>
    <x v="13"/>
    <d v="2024-12-17T00:00:00"/>
    <x v="3"/>
    <x v="21"/>
    <s v="James Willis"/>
    <n v="1"/>
    <x v="2"/>
    <s v="Confirmed"/>
    <s v="Credit Card"/>
    <n v="15336"/>
  </r>
  <r>
    <d v="2024-12-14T00:00:00"/>
    <x v="13"/>
    <d v="2024-12-15T00:00:00"/>
    <x v="0"/>
    <x v="17"/>
    <s v="Kristin Phillips"/>
    <n v="2"/>
    <x v="0"/>
    <s v="Confirmed"/>
    <s v="Online"/>
    <n v="7624"/>
  </r>
  <r>
    <d v="2024-12-14T00:00:00"/>
    <x v="13"/>
    <d v="2024-12-18T00:00:00"/>
    <x v="1"/>
    <x v="3"/>
    <s v="David Davis"/>
    <n v="2"/>
    <x v="3"/>
    <s v="Confirmed"/>
    <s v="Online"/>
    <n v="39204"/>
  </r>
  <r>
    <d v="2024-12-14T00:00:00"/>
    <x v="13"/>
    <d v="2024-12-18T00:00:00"/>
    <x v="0"/>
    <x v="23"/>
    <s v="Eric Williams"/>
    <n v="1"/>
    <x v="1"/>
    <s v="Confirmed"/>
    <s v="Online"/>
    <n v="31120"/>
  </r>
  <r>
    <d v="2024-12-14T00:00:00"/>
    <x v="13"/>
    <d v="2024-12-16T00:00:00"/>
    <x v="1"/>
    <x v="9"/>
    <s v="Robert Harrison"/>
    <n v="4"/>
    <x v="2"/>
    <s v="Confirmed"/>
    <s v="Debit Card"/>
    <n v="16198"/>
  </r>
  <r>
    <d v="2024-12-14T00:00:00"/>
    <x v="13"/>
    <d v="2024-12-18T00:00:00"/>
    <x v="2"/>
    <x v="19"/>
    <s v="Kevin Sellers"/>
    <n v="2"/>
    <x v="2"/>
    <s v="Confirmed"/>
    <s v="Credit Card"/>
    <n v="39044"/>
  </r>
  <r>
    <d v="2024-12-14T00:00:00"/>
    <x v="13"/>
    <d v="2024-12-16T00:00:00"/>
    <x v="2"/>
    <x v="16"/>
    <s v="Vanessa Thomas"/>
    <n v="2"/>
    <x v="2"/>
    <s v="Confirmed"/>
    <s v="Online"/>
    <n v="14664"/>
  </r>
  <r>
    <d v="2024-12-14T00:00:00"/>
    <x v="13"/>
    <d v="2024-12-17T00:00:00"/>
    <x v="1"/>
    <x v="24"/>
    <s v="Angela Rice"/>
    <n v="2"/>
    <x v="0"/>
    <s v="Confirmed"/>
    <s v="Debit Card"/>
    <n v="25818"/>
  </r>
  <r>
    <d v="2024-12-14T00:00:00"/>
    <x v="13"/>
    <d v="2024-12-15T00:00:00"/>
    <x v="3"/>
    <x v="6"/>
    <s v="Joshua Rhodes"/>
    <n v="3"/>
    <x v="1"/>
    <s v="Confirmed"/>
    <s v="Credit Card"/>
    <n v="4921"/>
  </r>
  <r>
    <d v="2024-12-14T00:00:00"/>
    <x v="13"/>
    <d v="2024-12-19T00:00:00"/>
    <x v="0"/>
    <x v="12"/>
    <s v="Jermaine Reed"/>
    <n v="3"/>
    <x v="2"/>
    <s v="Confirmed"/>
    <s v="Credit Card"/>
    <n v="43785"/>
  </r>
  <r>
    <d v="2024-12-14T00:00:00"/>
    <x v="13"/>
    <d v="2024-12-15T00:00:00"/>
    <x v="3"/>
    <x v="28"/>
    <s v="Kevin Johnson"/>
    <n v="2"/>
    <x v="2"/>
    <s v="Confirmed"/>
    <s v="Online"/>
    <n v="5395"/>
  </r>
  <r>
    <d v="2024-12-14T00:00:00"/>
    <x v="13"/>
    <d v="2024-12-18T00:00:00"/>
    <x v="2"/>
    <x v="4"/>
    <s v="Mr. Christopher Jackson"/>
    <n v="4"/>
    <x v="0"/>
    <s v="Confirmed"/>
    <s v="Cash"/>
    <n v="26828"/>
  </r>
  <r>
    <d v="2024-12-14T00:00:00"/>
    <x v="13"/>
    <d v="2024-12-19T00:00:00"/>
    <x v="3"/>
    <x v="7"/>
    <s v="Nathan Sanchez"/>
    <n v="1"/>
    <x v="1"/>
    <s v="Confirmed"/>
    <s v="Online"/>
    <n v="30470"/>
  </r>
  <r>
    <d v="2024-12-14T00:00:00"/>
    <x v="13"/>
    <d v="2024-12-17T00:00:00"/>
    <x v="0"/>
    <x v="25"/>
    <s v="William Anderson PhD"/>
    <n v="3"/>
    <x v="0"/>
    <s v="Confirmed"/>
    <s v="Cash"/>
    <n v="28038"/>
  </r>
  <r>
    <d v="2024-12-14T00:00:00"/>
    <x v="13"/>
    <d v="2024-12-16T00:00:00"/>
    <x v="2"/>
    <x v="18"/>
    <s v="Jessica Lewis"/>
    <n v="4"/>
    <x v="1"/>
    <s v="Confirmed"/>
    <s v="Online"/>
    <n v="8618"/>
  </r>
  <r>
    <d v="2024-12-14T00:00:00"/>
    <x v="13"/>
    <d v="2024-12-15T00:00:00"/>
    <x v="2"/>
    <x v="5"/>
    <s v="James Lutz"/>
    <n v="2"/>
    <x v="2"/>
    <s v="Confirmed"/>
    <s v="Credit Card"/>
    <n v="3090"/>
  </r>
  <r>
    <d v="2024-12-14T00:00:00"/>
    <x v="13"/>
    <d v="2024-12-19T00:00:00"/>
    <x v="3"/>
    <x v="10"/>
    <s v="Kara Molina"/>
    <n v="2"/>
    <x v="0"/>
    <s v="Confirmed"/>
    <s v="Debit Card"/>
    <n v="37770"/>
  </r>
  <r>
    <d v="2024-12-14T00:00:00"/>
    <x v="13"/>
    <d v="2024-12-18T00:00:00"/>
    <x v="3"/>
    <x v="15"/>
    <s v="Robert Brooks"/>
    <n v="2"/>
    <x v="0"/>
    <s v="Confirmed"/>
    <s v="Cash"/>
    <n v="34024"/>
  </r>
  <r>
    <d v="2024-12-15T00:00:00"/>
    <x v="14"/>
    <d v="2024-12-20T00:00:00"/>
    <x v="1"/>
    <x v="6"/>
    <s v="Douglas Thomas"/>
    <n v="2"/>
    <x v="0"/>
    <s v="Confirmed"/>
    <s v="Online"/>
    <n v="31375"/>
  </r>
  <r>
    <d v="2024-12-15T00:00:00"/>
    <x v="14"/>
    <d v="2024-12-19T00:00:00"/>
    <x v="0"/>
    <x v="9"/>
    <s v="Lisa Humphrey"/>
    <n v="4"/>
    <x v="2"/>
    <s v="Confirmed"/>
    <s v="Cash"/>
    <n v="30508"/>
  </r>
  <r>
    <d v="2024-12-15T00:00:00"/>
    <x v="14"/>
    <d v="2024-12-18T00:00:00"/>
    <x v="3"/>
    <x v="7"/>
    <s v="Andrew Pierce"/>
    <n v="3"/>
    <x v="1"/>
    <s v="Confirmed"/>
    <s v="Debit Card"/>
    <n v="21846"/>
  </r>
  <r>
    <d v="2024-12-15T00:00:00"/>
    <x v="14"/>
    <d v="2024-12-17T00:00:00"/>
    <x v="2"/>
    <x v="28"/>
    <s v="James Blair"/>
    <n v="4"/>
    <x v="0"/>
    <s v="Confirmed"/>
    <s v="Credit Card"/>
    <n v="18270"/>
  </r>
  <r>
    <d v="2024-12-15T00:00:00"/>
    <x v="14"/>
    <d v="2024-12-19T00:00:00"/>
    <x v="0"/>
    <x v="1"/>
    <s v="Eric Harrington"/>
    <n v="3"/>
    <x v="1"/>
    <s v="Confirmed"/>
    <s v="Online"/>
    <n v="19272"/>
  </r>
  <r>
    <d v="2024-12-15T00:00:00"/>
    <x v="14"/>
    <d v="2024-12-16T00:00:00"/>
    <x v="1"/>
    <x v="26"/>
    <s v="Tina Hebert"/>
    <n v="3"/>
    <x v="3"/>
    <s v="Confirmed"/>
    <s v="Debit Card"/>
    <n v="8893"/>
  </r>
  <r>
    <d v="2024-12-15T00:00:00"/>
    <x v="14"/>
    <d v="2024-12-16T00:00:00"/>
    <x v="2"/>
    <x v="5"/>
    <s v="Mary Wright"/>
    <n v="3"/>
    <x v="0"/>
    <s v="Confirmed"/>
    <s v="Credit Card"/>
    <n v="6746"/>
  </r>
  <r>
    <d v="2024-12-15T00:00:00"/>
    <x v="14"/>
    <d v="2024-12-17T00:00:00"/>
    <x v="0"/>
    <x v="24"/>
    <s v="Tamara Anderson"/>
    <n v="4"/>
    <x v="1"/>
    <s v="Confirmed"/>
    <s v="Debit Card"/>
    <n v="14210"/>
  </r>
  <r>
    <d v="2024-12-15T00:00:00"/>
    <x v="14"/>
    <d v="2024-12-16T00:00:00"/>
    <x v="0"/>
    <x v="4"/>
    <s v="Stephanie Cooper"/>
    <n v="1"/>
    <x v="1"/>
    <s v="Confirmed"/>
    <s v="Online"/>
    <n v="9137"/>
  </r>
  <r>
    <d v="2024-12-15T00:00:00"/>
    <x v="14"/>
    <d v="2024-12-19T00:00:00"/>
    <x v="2"/>
    <x v="2"/>
    <s v="Jessica Fletcher"/>
    <n v="1"/>
    <x v="0"/>
    <s v="Confirmed"/>
    <s v="Cash"/>
    <n v="35008"/>
  </r>
  <r>
    <d v="2024-12-15T00:00:00"/>
    <x v="14"/>
    <d v="2024-12-18T00:00:00"/>
    <x v="2"/>
    <x v="20"/>
    <s v="Maria Smith"/>
    <n v="3"/>
    <x v="1"/>
    <s v="Confirmed"/>
    <s v="Cash"/>
    <n v="22992"/>
  </r>
  <r>
    <d v="2024-12-15T00:00:00"/>
    <x v="14"/>
    <d v="2024-12-19T00:00:00"/>
    <x v="2"/>
    <x v="10"/>
    <s v="Mrs. Krystal Todd DVM"/>
    <n v="1"/>
    <x v="2"/>
    <s v="Confirmed"/>
    <s v="Online"/>
    <n v="22240"/>
  </r>
  <r>
    <d v="2024-12-15T00:00:00"/>
    <x v="14"/>
    <d v="2024-12-17T00:00:00"/>
    <x v="1"/>
    <x v="8"/>
    <s v="Elizabeth Newton"/>
    <n v="2"/>
    <x v="2"/>
    <s v="Confirmed"/>
    <s v="Online"/>
    <n v="17526"/>
  </r>
  <r>
    <d v="2024-12-15T00:00:00"/>
    <x v="14"/>
    <d v="2024-12-20T00:00:00"/>
    <x v="3"/>
    <x v="18"/>
    <s v="Jessica Lawson"/>
    <n v="2"/>
    <x v="0"/>
    <s v="Confirmed"/>
    <s v="Online"/>
    <n v="20700"/>
  </r>
  <r>
    <d v="2024-12-15T00:00:00"/>
    <x v="14"/>
    <d v="2024-12-20T00:00:00"/>
    <x v="2"/>
    <x v="27"/>
    <s v="Kristine Petersen"/>
    <n v="4"/>
    <x v="1"/>
    <s v="Confirmed"/>
    <s v="Debit Card"/>
    <n v="48695"/>
  </r>
  <r>
    <d v="2024-12-15T00:00:00"/>
    <x v="14"/>
    <d v="2024-12-20T00:00:00"/>
    <x v="0"/>
    <x v="29"/>
    <s v="Lauren Turner"/>
    <n v="2"/>
    <x v="1"/>
    <s v="Confirmed"/>
    <s v="Credit Card"/>
    <n v="18380"/>
  </r>
  <r>
    <d v="2024-12-15T00:00:00"/>
    <x v="14"/>
    <d v="2024-12-19T00:00:00"/>
    <x v="3"/>
    <x v="19"/>
    <s v="Joan Wilson"/>
    <n v="3"/>
    <x v="2"/>
    <s v="Confirmed"/>
    <s v="Cash"/>
    <n v="36668"/>
  </r>
  <r>
    <d v="2024-12-15T00:00:00"/>
    <x v="14"/>
    <d v="2024-12-19T00:00:00"/>
    <x v="3"/>
    <x v="11"/>
    <s v="Justin Smith"/>
    <n v="2"/>
    <x v="2"/>
    <s v="Confirmed"/>
    <s v="Debit Card"/>
    <n v="19924"/>
  </r>
  <r>
    <d v="2024-12-16T00:00:00"/>
    <x v="15"/>
    <d v="2024-12-21T00:00:00"/>
    <x v="3"/>
    <x v="26"/>
    <s v="Katie Johnson"/>
    <n v="3"/>
    <x v="3"/>
    <s v="Confirmed"/>
    <s v="Credit Card"/>
    <n v="19390"/>
  </r>
  <r>
    <d v="2024-12-16T00:00:00"/>
    <x v="15"/>
    <d v="2024-12-17T00:00:00"/>
    <x v="3"/>
    <x v="10"/>
    <s v="Isaac Dominguez"/>
    <n v="3"/>
    <x v="2"/>
    <s v="Confirmed"/>
    <s v="Cash"/>
    <n v="5282"/>
  </r>
  <r>
    <d v="2024-12-16T00:00:00"/>
    <x v="15"/>
    <d v="2024-12-18T00:00:00"/>
    <x v="1"/>
    <x v="24"/>
    <s v="Heather Henry"/>
    <n v="4"/>
    <x v="2"/>
    <s v="Confirmed"/>
    <s v="Debit Card"/>
    <n v="15912"/>
  </r>
  <r>
    <d v="2024-12-16T00:00:00"/>
    <x v="15"/>
    <d v="2024-12-19T00:00:00"/>
    <x v="2"/>
    <x v="11"/>
    <s v="Edward Rose DDS"/>
    <n v="4"/>
    <x v="1"/>
    <s v="Confirmed"/>
    <s v="Online"/>
    <n v="23283"/>
  </r>
  <r>
    <d v="2024-12-16T00:00:00"/>
    <x v="15"/>
    <d v="2024-12-21T00:00:00"/>
    <x v="2"/>
    <x v="17"/>
    <s v="Lisa Medina"/>
    <n v="1"/>
    <x v="3"/>
    <s v="Confirmed"/>
    <s v="Online"/>
    <n v="22955"/>
  </r>
  <r>
    <d v="2024-12-16T00:00:00"/>
    <x v="15"/>
    <d v="2024-12-20T00:00:00"/>
    <x v="3"/>
    <x v="18"/>
    <s v="Bradley Black"/>
    <n v="2"/>
    <x v="3"/>
    <s v="Confirmed"/>
    <s v="Online"/>
    <n v="18840"/>
  </r>
  <r>
    <d v="2024-12-16T00:00:00"/>
    <x v="15"/>
    <d v="2024-12-21T00:00:00"/>
    <x v="3"/>
    <x v="0"/>
    <s v="Johnny Cortez"/>
    <n v="4"/>
    <x v="1"/>
    <s v="Confirmed"/>
    <s v="Online"/>
    <n v="41520"/>
  </r>
  <r>
    <d v="2024-12-16T00:00:00"/>
    <x v="15"/>
    <d v="2024-12-20T00:00:00"/>
    <x v="1"/>
    <x v="3"/>
    <s v="Lauren Lane"/>
    <n v="4"/>
    <x v="2"/>
    <s v="Confirmed"/>
    <s v="Cash"/>
    <n v="35804"/>
  </r>
  <r>
    <d v="2024-12-16T00:00:00"/>
    <x v="15"/>
    <d v="2024-12-20T00:00:00"/>
    <x v="3"/>
    <x v="27"/>
    <s v="Melissa Haynes"/>
    <n v="4"/>
    <x v="2"/>
    <s v="Confirmed"/>
    <s v="Debit Card"/>
    <n v="25000"/>
  </r>
  <r>
    <d v="2024-12-16T00:00:00"/>
    <x v="15"/>
    <d v="2024-12-20T00:00:00"/>
    <x v="1"/>
    <x v="22"/>
    <s v="Lisa Barnett"/>
    <n v="3"/>
    <x v="3"/>
    <s v="Confirmed"/>
    <s v="Online"/>
    <n v="21976"/>
  </r>
  <r>
    <d v="2024-12-16T00:00:00"/>
    <x v="15"/>
    <d v="2024-12-17T00:00:00"/>
    <x v="3"/>
    <x v="19"/>
    <s v="Alyssa Lowery"/>
    <n v="3"/>
    <x v="0"/>
    <s v="Confirmed"/>
    <s v="Cash"/>
    <n v="6761"/>
  </r>
  <r>
    <d v="2024-12-16T00:00:00"/>
    <x v="15"/>
    <d v="2024-12-21T00:00:00"/>
    <x v="0"/>
    <x v="6"/>
    <s v="Connor Knight"/>
    <n v="1"/>
    <x v="2"/>
    <s v="Confirmed"/>
    <s v="Cash"/>
    <n v="28215"/>
  </r>
  <r>
    <d v="2024-12-16T00:00:00"/>
    <x v="15"/>
    <d v="2024-12-19T00:00:00"/>
    <x v="3"/>
    <x v="28"/>
    <s v="Gilbert Herrera"/>
    <n v="2"/>
    <x v="3"/>
    <s v="Confirmed"/>
    <s v="Online"/>
    <n v="15672"/>
  </r>
  <r>
    <d v="2024-12-16T00:00:00"/>
    <x v="15"/>
    <d v="2024-12-17T00:00:00"/>
    <x v="2"/>
    <x v="16"/>
    <s v="John Underwood"/>
    <n v="1"/>
    <x v="0"/>
    <s v="Confirmed"/>
    <s v="Credit Card"/>
    <n v="9753"/>
  </r>
  <r>
    <d v="2024-12-16T00:00:00"/>
    <x v="15"/>
    <d v="2024-12-19T00:00:00"/>
    <x v="1"/>
    <x v="15"/>
    <s v="Cameron Cross"/>
    <n v="1"/>
    <x v="1"/>
    <s v="Confirmed"/>
    <s v="Online"/>
    <n v="29565"/>
  </r>
  <r>
    <d v="2024-12-16T00:00:00"/>
    <x v="15"/>
    <d v="2024-12-21T00:00:00"/>
    <x v="3"/>
    <x v="2"/>
    <s v="Carrie Benson"/>
    <n v="3"/>
    <x v="2"/>
    <s v="Confirmed"/>
    <s v="Cash"/>
    <n v="40720"/>
  </r>
  <r>
    <d v="2024-12-16T00:00:00"/>
    <x v="15"/>
    <d v="2024-12-21T00:00:00"/>
    <x v="3"/>
    <x v="20"/>
    <s v="Chase Davis"/>
    <n v="2"/>
    <x v="0"/>
    <s v="Confirmed"/>
    <s v="Cash"/>
    <n v="41455"/>
  </r>
  <r>
    <d v="2024-12-16T00:00:00"/>
    <x v="15"/>
    <d v="2024-12-20T00:00:00"/>
    <x v="2"/>
    <x v="13"/>
    <s v="Jason Douglas"/>
    <n v="1"/>
    <x v="0"/>
    <s v="Confirmed"/>
    <s v="Debit Card"/>
    <n v="32216"/>
  </r>
  <r>
    <d v="2024-12-16T00:00:00"/>
    <x v="15"/>
    <d v="2024-12-21T00:00:00"/>
    <x v="3"/>
    <x v="8"/>
    <s v="Jessica Johnson"/>
    <n v="2"/>
    <x v="1"/>
    <s v="Confirmed"/>
    <s v="Online"/>
    <n v="29315"/>
  </r>
  <r>
    <d v="2024-12-16T00:00:00"/>
    <x v="15"/>
    <d v="2024-12-18T00:00:00"/>
    <x v="0"/>
    <x v="4"/>
    <s v="Joseph Frazier"/>
    <n v="2"/>
    <x v="3"/>
    <s v="Confirmed"/>
    <s v="Credit Card"/>
    <n v="14394"/>
  </r>
  <r>
    <d v="2024-12-16T00:00:00"/>
    <x v="15"/>
    <d v="2024-12-18T00:00:00"/>
    <x v="0"/>
    <x v="9"/>
    <s v="Denise Cherry"/>
    <n v="4"/>
    <x v="2"/>
    <s v="Confirmed"/>
    <s v="Online"/>
    <n v="7212"/>
  </r>
  <r>
    <d v="2024-12-16T00:00:00"/>
    <x v="15"/>
    <d v="2024-12-19T00:00:00"/>
    <x v="2"/>
    <x v="7"/>
    <s v="Emily Davenport"/>
    <n v="2"/>
    <x v="2"/>
    <s v="Confirmed"/>
    <s v="Debit Card"/>
    <n v="20280"/>
  </r>
  <r>
    <d v="2024-12-16T00:00:00"/>
    <x v="15"/>
    <d v="2024-12-18T00:00:00"/>
    <x v="0"/>
    <x v="12"/>
    <s v="Nicole Stewart"/>
    <n v="4"/>
    <x v="1"/>
    <s v="Confirmed"/>
    <s v="Debit Card"/>
    <n v="16748"/>
  </r>
  <r>
    <d v="2024-12-16T00:00:00"/>
    <x v="15"/>
    <d v="2024-12-20T00:00:00"/>
    <x v="1"/>
    <x v="25"/>
    <s v="Rachel Evans"/>
    <n v="1"/>
    <x v="0"/>
    <s v="Confirmed"/>
    <s v="Debit Card"/>
    <n v="17820"/>
  </r>
  <r>
    <d v="2024-12-16T00:00:00"/>
    <x v="15"/>
    <d v="2024-12-18T00:00:00"/>
    <x v="3"/>
    <x v="14"/>
    <s v="Richard Thompson"/>
    <n v="4"/>
    <x v="1"/>
    <s v="Confirmed"/>
    <s v="Credit Card"/>
    <n v="19030"/>
  </r>
  <r>
    <d v="2024-12-17T00:00:00"/>
    <x v="16"/>
    <d v="2024-12-22T00:00:00"/>
    <x v="1"/>
    <x v="6"/>
    <s v="Roy Quinn"/>
    <n v="2"/>
    <x v="1"/>
    <s v="Confirmed"/>
    <s v="Debit Card"/>
    <n v="40900"/>
  </r>
  <r>
    <d v="2024-12-17T00:00:00"/>
    <x v="16"/>
    <d v="2024-12-22T00:00:00"/>
    <x v="0"/>
    <x v="10"/>
    <s v="Sandra Alvarez"/>
    <n v="1"/>
    <x v="2"/>
    <s v="Confirmed"/>
    <s v="Online"/>
    <n v="25305"/>
  </r>
  <r>
    <d v="2024-12-17T00:00:00"/>
    <x v="16"/>
    <d v="2024-12-22T00:00:00"/>
    <x v="1"/>
    <x v="7"/>
    <s v="Andrew Carter"/>
    <n v="3"/>
    <x v="1"/>
    <s v="Confirmed"/>
    <s v="Cash"/>
    <n v="25200"/>
  </r>
  <r>
    <d v="2024-12-17T00:00:00"/>
    <x v="16"/>
    <d v="2024-12-20T00:00:00"/>
    <x v="1"/>
    <x v="12"/>
    <s v="Brittney Alvarez"/>
    <n v="2"/>
    <x v="0"/>
    <s v="Confirmed"/>
    <s v="Cash"/>
    <n v="15123"/>
  </r>
  <r>
    <d v="2024-12-17T00:00:00"/>
    <x v="16"/>
    <d v="2024-12-18T00:00:00"/>
    <x v="2"/>
    <x v="18"/>
    <s v="Sandy Kelly"/>
    <n v="3"/>
    <x v="1"/>
    <s v="Confirmed"/>
    <s v="Online"/>
    <n v="9910"/>
  </r>
  <r>
    <d v="2024-12-17T00:00:00"/>
    <x v="16"/>
    <d v="2024-12-22T00:00:00"/>
    <x v="1"/>
    <x v="17"/>
    <s v="Jacob Torres"/>
    <n v="4"/>
    <x v="2"/>
    <s v="Confirmed"/>
    <s v="Credit Card"/>
    <n v="18905"/>
  </r>
  <r>
    <d v="2024-12-17T00:00:00"/>
    <x v="16"/>
    <d v="2024-12-21T00:00:00"/>
    <x v="0"/>
    <x v="1"/>
    <s v="Timothy Dorsey"/>
    <n v="3"/>
    <x v="3"/>
    <s v="Confirmed"/>
    <s v="Credit Card"/>
    <n v="36508"/>
  </r>
  <r>
    <d v="2024-12-17T00:00:00"/>
    <x v="16"/>
    <d v="2024-12-19T00:00:00"/>
    <x v="0"/>
    <x v="11"/>
    <s v="Larry Smith"/>
    <n v="3"/>
    <x v="1"/>
    <s v="Confirmed"/>
    <s v="Credit Card"/>
    <n v="14410"/>
  </r>
  <r>
    <d v="2024-12-17T00:00:00"/>
    <x v="16"/>
    <d v="2024-12-18T00:00:00"/>
    <x v="1"/>
    <x v="4"/>
    <s v="Curtis Henry"/>
    <n v="4"/>
    <x v="1"/>
    <s v="Confirmed"/>
    <s v="Cash"/>
    <n v="4493"/>
  </r>
  <r>
    <d v="2024-12-17T00:00:00"/>
    <x v="16"/>
    <d v="2024-12-20T00:00:00"/>
    <x v="3"/>
    <x v="28"/>
    <s v="Tracy Hall"/>
    <n v="1"/>
    <x v="2"/>
    <s v="Confirmed"/>
    <s v="Debit Card"/>
    <n v="28197"/>
  </r>
  <r>
    <d v="2024-12-17T00:00:00"/>
    <x v="16"/>
    <d v="2024-12-21T00:00:00"/>
    <x v="1"/>
    <x v="20"/>
    <s v="Michelle Rice"/>
    <n v="3"/>
    <x v="3"/>
    <s v="Confirmed"/>
    <s v="Online"/>
    <n v="34652"/>
  </r>
  <r>
    <d v="2024-12-17T00:00:00"/>
    <x v="16"/>
    <d v="2024-12-19T00:00:00"/>
    <x v="3"/>
    <x v="19"/>
    <s v="Louis Harris"/>
    <n v="3"/>
    <x v="1"/>
    <s v="Confirmed"/>
    <s v="Debit Card"/>
    <n v="6540"/>
  </r>
  <r>
    <d v="2024-12-17T00:00:00"/>
    <x v="16"/>
    <d v="2024-12-19T00:00:00"/>
    <x v="1"/>
    <x v="8"/>
    <s v="Jesse Owens"/>
    <n v="4"/>
    <x v="0"/>
    <s v="Confirmed"/>
    <s v="Online"/>
    <n v="15046"/>
  </r>
  <r>
    <d v="2024-12-17T00:00:00"/>
    <x v="16"/>
    <d v="2024-12-21T00:00:00"/>
    <x v="3"/>
    <x v="9"/>
    <s v="Adam Jones"/>
    <n v="3"/>
    <x v="0"/>
    <s v="Confirmed"/>
    <s v="Credit Card"/>
    <n v="34624"/>
  </r>
  <r>
    <d v="2024-12-17T00:00:00"/>
    <x v="16"/>
    <d v="2024-12-18T00:00:00"/>
    <x v="3"/>
    <x v="21"/>
    <s v="Patrick Clark"/>
    <n v="2"/>
    <x v="0"/>
    <s v="Confirmed"/>
    <s v="Cash"/>
    <n v="7697"/>
  </r>
  <r>
    <d v="2024-12-17T00:00:00"/>
    <x v="16"/>
    <d v="2024-12-19T00:00:00"/>
    <x v="3"/>
    <x v="5"/>
    <s v="Randall Spencer"/>
    <n v="1"/>
    <x v="0"/>
    <s v="Confirmed"/>
    <s v="Debit Card"/>
    <n v="11016"/>
  </r>
  <r>
    <d v="2024-12-17T00:00:00"/>
    <x v="16"/>
    <d v="2024-12-18T00:00:00"/>
    <x v="3"/>
    <x v="23"/>
    <s v="Jason Coleman"/>
    <n v="1"/>
    <x v="3"/>
    <s v="Confirmed"/>
    <s v="Debit Card"/>
    <n v="4268"/>
  </r>
  <r>
    <d v="2024-12-17T00:00:00"/>
    <x v="16"/>
    <d v="2024-12-22T00:00:00"/>
    <x v="1"/>
    <x v="29"/>
    <s v="Katelyn Bond"/>
    <n v="1"/>
    <x v="2"/>
    <s v="Confirmed"/>
    <s v="Credit Card"/>
    <n v="39385"/>
  </r>
  <r>
    <d v="2024-12-17T00:00:00"/>
    <x v="16"/>
    <d v="2024-12-19T00:00:00"/>
    <x v="2"/>
    <x v="14"/>
    <s v="Richard Wall"/>
    <n v="4"/>
    <x v="0"/>
    <s v="Confirmed"/>
    <s v="Debit Card"/>
    <n v="16176"/>
  </r>
  <r>
    <d v="2024-12-17T00:00:00"/>
    <x v="16"/>
    <d v="2024-12-21T00:00:00"/>
    <x v="2"/>
    <x v="16"/>
    <s v="Kyle Mckinney"/>
    <n v="3"/>
    <x v="3"/>
    <s v="Confirmed"/>
    <s v="Online"/>
    <n v="28700"/>
  </r>
  <r>
    <d v="2024-12-17T00:00:00"/>
    <x v="16"/>
    <d v="2024-12-20T00:00:00"/>
    <x v="3"/>
    <x v="15"/>
    <s v="Sarah Kim"/>
    <n v="3"/>
    <x v="1"/>
    <s v="Confirmed"/>
    <s v="Cash"/>
    <n v="10641"/>
  </r>
  <r>
    <d v="2024-12-17T00:00:00"/>
    <x v="16"/>
    <d v="2024-12-22T00:00:00"/>
    <x v="1"/>
    <x v="22"/>
    <s v="Theresa Lam"/>
    <n v="3"/>
    <x v="1"/>
    <s v="Confirmed"/>
    <s v="Online"/>
    <n v="49415"/>
  </r>
  <r>
    <d v="2024-12-18T00:00:00"/>
    <x v="17"/>
    <d v="2024-12-19T00:00:00"/>
    <x v="0"/>
    <x v="3"/>
    <s v="Phillip Wood MD"/>
    <n v="2"/>
    <x v="2"/>
    <s v="Confirmed"/>
    <s v="Debit Card"/>
    <n v="6012"/>
  </r>
  <r>
    <d v="2024-12-18T00:00:00"/>
    <x v="17"/>
    <d v="2024-12-19T00:00:00"/>
    <x v="3"/>
    <x v="23"/>
    <s v="Joshua Clark"/>
    <n v="3"/>
    <x v="2"/>
    <s v="Confirmed"/>
    <s v="Online"/>
    <n v="8748"/>
  </r>
  <r>
    <d v="2024-12-18T00:00:00"/>
    <x v="17"/>
    <d v="2024-12-19T00:00:00"/>
    <x v="2"/>
    <x v="20"/>
    <s v="Rebecca Thomas"/>
    <n v="3"/>
    <x v="1"/>
    <s v="Confirmed"/>
    <s v="Debit Card"/>
    <n v="4105"/>
  </r>
  <r>
    <d v="2024-12-18T00:00:00"/>
    <x v="17"/>
    <d v="2024-12-20T00:00:00"/>
    <x v="1"/>
    <x v="18"/>
    <s v="Elizabeth Hall"/>
    <n v="3"/>
    <x v="1"/>
    <s v="Confirmed"/>
    <s v="Debit Card"/>
    <n v="18530"/>
  </r>
  <r>
    <d v="2024-12-18T00:00:00"/>
    <x v="17"/>
    <d v="2024-12-21T00:00:00"/>
    <x v="1"/>
    <x v="22"/>
    <s v="David Harrison"/>
    <n v="1"/>
    <x v="2"/>
    <s v="Confirmed"/>
    <s v="Credit Card"/>
    <n v="25032"/>
  </r>
  <r>
    <d v="2024-12-18T00:00:00"/>
    <x v="17"/>
    <d v="2024-12-23T00:00:00"/>
    <x v="1"/>
    <x v="10"/>
    <s v="Michelle Callahan"/>
    <n v="3"/>
    <x v="1"/>
    <s v="Confirmed"/>
    <s v="Cash"/>
    <n v="43120"/>
  </r>
  <r>
    <d v="2024-12-18T00:00:00"/>
    <x v="17"/>
    <d v="2024-12-23T00:00:00"/>
    <x v="1"/>
    <x v="19"/>
    <s v="Sherry Taylor"/>
    <n v="3"/>
    <x v="3"/>
    <s v="Confirmed"/>
    <s v="Cash"/>
    <n v="29490"/>
  </r>
  <r>
    <d v="2024-12-18T00:00:00"/>
    <x v="17"/>
    <d v="2024-12-19T00:00:00"/>
    <x v="2"/>
    <x v="4"/>
    <s v="Stephanie Richards"/>
    <n v="4"/>
    <x v="3"/>
    <s v="Confirmed"/>
    <s v="Cash"/>
    <n v="8504"/>
  </r>
  <r>
    <d v="2024-12-18T00:00:00"/>
    <x v="17"/>
    <d v="2024-12-21T00:00:00"/>
    <x v="1"/>
    <x v="1"/>
    <s v="Robert Garcia"/>
    <n v="4"/>
    <x v="2"/>
    <s v="Confirmed"/>
    <s v="Cash"/>
    <n v="10467"/>
  </r>
  <r>
    <d v="2024-12-18T00:00:00"/>
    <x v="17"/>
    <d v="2024-12-21T00:00:00"/>
    <x v="3"/>
    <x v="9"/>
    <s v="Amanda Adams"/>
    <n v="3"/>
    <x v="0"/>
    <s v="Confirmed"/>
    <s v="Cash"/>
    <n v="26322"/>
  </r>
  <r>
    <d v="2024-12-18T00:00:00"/>
    <x v="17"/>
    <d v="2024-12-23T00:00:00"/>
    <x v="2"/>
    <x v="6"/>
    <s v="Patrick King"/>
    <n v="1"/>
    <x v="3"/>
    <s v="Confirmed"/>
    <s v="Debit Card"/>
    <n v="45380"/>
  </r>
  <r>
    <d v="2024-12-18T00:00:00"/>
    <x v="17"/>
    <d v="2024-12-21T00:00:00"/>
    <x v="3"/>
    <x v="0"/>
    <s v="Rickey Mason"/>
    <n v="3"/>
    <x v="1"/>
    <s v="Confirmed"/>
    <s v="Cash"/>
    <n v="23463"/>
  </r>
  <r>
    <d v="2024-12-18T00:00:00"/>
    <x v="17"/>
    <d v="2024-12-23T00:00:00"/>
    <x v="3"/>
    <x v="2"/>
    <s v="Lisa Patrick"/>
    <n v="2"/>
    <x v="2"/>
    <s v="Confirmed"/>
    <s v="Debit Card"/>
    <n v="41160"/>
  </r>
  <r>
    <d v="2024-12-18T00:00:00"/>
    <x v="17"/>
    <d v="2024-12-22T00:00:00"/>
    <x v="0"/>
    <x v="16"/>
    <s v="Terrence Barnes"/>
    <n v="3"/>
    <x v="3"/>
    <s v="Confirmed"/>
    <s v="Debit Card"/>
    <n v="19240"/>
  </r>
  <r>
    <d v="2024-12-18T00:00:00"/>
    <x v="17"/>
    <d v="2024-12-19T00:00:00"/>
    <x v="3"/>
    <x v="25"/>
    <s v="Kevin Harris"/>
    <n v="4"/>
    <x v="1"/>
    <s v="Confirmed"/>
    <s v="Credit Card"/>
    <n v="4833"/>
  </r>
  <r>
    <d v="2024-12-18T00:00:00"/>
    <x v="17"/>
    <d v="2024-12-19T00:00:00"/>
    <x v="3"/>
    <x v="28"/>
    <s v="Richard Cohen"/>
    <n v="2"/>
    <x v="2"/>
    <s v="Confirmed"/>
    <s v="Debit Card"/>
    <n v="3278"/>
  </r>
  <r>
    <d v="2024-12-18T00:00:00"/>
    <x v="17"/>
    <d v="2024-12-22T00:00:00"/>
    <x v="0"/>
    <x v="27"/>
    <s v="Andrew Hernandez"/>
    <n v="3"/>
    <x v="2"/>
    <s v="Confirmed"/>
    <s v="Cash"/>
    <n v="12704"/>
  </r>
  <r>
    <d v="2024-12-18T00:00:00"/>
    <x v="17"/>
    <d v="2024-12-19T00:00:00"/>
    <x v="2"/>
    <x v="24"/>
    <s v="Joann Hull"/>
    <n v="1"/>
    <x v="3"/>
    <s v="Confirmed"/>
    <s v="Debit Card"/>
    <n v="4294"/>
  </r>
  <r>
    <d v="2024-12-18T00:00:00"/>
    <x v="17"/>
    <d v="2024-12-19T00:00:00"/>
    <x v="1"/>
    <x v="29"/>
    <s v="Ryan Henry"/>
    <n v="1"/>
    <x v="3"/>
    <s v="Confirmed"/>
    <s v="Debit Card"/>
    <n v="4885"/>
  </r>
  <r>
    <d v="2024-12-18T00:00:00"/>
    <x v="17"/>
    <d v="2024-12-20T00:00:00"/>
    <x v="1"/>
    <x v="8"/>
    <s v="Michelle Simmons"/>
    <n v="3"/>
    <x v="3"/>
    <s v="Confirmed"/>
    <s v="Cash"/>
    <n v="7812"/>
  </r>
  <r>
    <d v="2024-12-18T00:00:00"/>
    <x v="17"/>
    <d v="2024-12-21T00:00:00"/>
    <x v="0"/>
    <x v="14"/>
    <s v="Seth Bishop"/>
    <n v="1"/>
    <x v="1"/>
    <s v="Confirmed"/>
    <s v="Cash"/>
    <n v="13647"/>
  </r>
  <r>
    <d v="2024-12-18T00:00:00"/>
    <x v="17"/>
    <d v="2024-12-20T00:00:00"/>
    <x v="3"/>
    <x v="17"/>
    <s v="Lisa Bailey"/>
    <n v="4"/>
    <x v="2"/>
    <s v="Confirmed"/>
    <s v="Online"/>
    <n v="6706"/>
  </r>
  <r>
    <d v="2024-12-18T00:00:00"/>
    <x v="17"/>
    <d v="2024-12-20T00:00:00"/>
    <x v="1"/>
    <x v="15"/>
    <s v="Dennis Gomez"/>
    <n v="4"/>
    <x v="3"/>
    <s v="Confirmed"/>
    <s v="Online"/>
    <n v="7638"/>
  </r>
  <r>
    <d v="2024-12-18T00:00:00"/>
    <x v="17"/>
    <d v="2024-12-20T00:00:00"/>
    <x v="0"/>
    <x v="5"/>
    <s v="Justin Johnson"/>
    <n v="2"/>
    <x v="0"/>
    <s v="Confirmed"/>
    <s v="Online"/>
    <n v="19272"/>
  </r>
  <r>
    <d v="2024-12-19T00:00:00"/>
    <x v="18"/>
    <d v="2024-12-21T00:00:00"/>
    <x v="3"/>
    <x v="18"/>
    <s v="Jennifer Thompson"/>
    <n v="2"/>
    <x v="1"/>
    <s v="Confirmed"/>
    <s v="Debit Card"/>
    <n v="17460"/>
  </r>
  <r>
    <d v="2024-12-19T00:00:00"/>
    <x v="18"/>
    <d v="2024-12-20T00:00:00"/>
    <x v="2"/>
    <x v="5"/>
    <s v="Brandon Lewis"/>
    <n v="1"/>
    <x v="0"/>
    <s v="Confirmed"/>
    <s v="Debit Card"/>
    <n v="5895"/>
  </r>
  <r>
    <d v="2024-12-19T00:00:00"/>
    <x v="18"/>
    <d v="2024-12-20T00:00:00"/>
    <x v="3"/>
    <x v="3"/>
    <s v="Breanna Powell"/>
    <n v="3"/>
    <x v="3"/>
    <s v="Confirmed"/>
    <s v="Credit Card"/>
    <n v="6997"/>
  </r>
  <r>
    <d v="2024-12-19T00:00:00"/>
    <x v="18"/>
    <d v="2024-12-22T00:00:00"/>
    <x v="3"/>
    <x v="14"/>
    <s v="Dennis Murphy"/>
    <n v="1"/>
    <x v="2"/>
    <s v="Confirmed"/>
    <s v="Credit Card"/>
    <n v="13686"/>
  </r>
  <r>
    <d v="2024-12-19T00:00:00"/>
    <x v="18"/>
    <d v="2024-12-21T00:00:00"/>
    <x v="2"/>
    <x v="22"/>
    <s v="Michele Perry"/>
    <n v="2"/>
    <x v="3"/>
    <s v="Confirmed"/>
    <s v="Online"/>
    <n v="15588"/>
  </r>
  <r>
    <d v="2024-12-19T00:00:00"/>
    <x v="18"/>
    <d v="2024-12-23T00:00:00"/>
    <x v="2"/>
    <x v="28"/>
    <s v="Barbara Turner"/>
    <n v="4"/>
    <x v="2"/>
    <s v="Confirmed"/>
    <s v="Cash"/>
    <n v="26404"/>
  </r>
  <r>
    <d v="2024-12-19T00:00:00"/>
    <x v="18"/>
    <d v="2024-12-21T00:00:00"/>
    <x v="0"/>
    <x v="23"/>
    <s v="Cassandra Woods"/>
    <n v="1"/>
    <x v="1"/>
    <s v="Confirmed"/>
    <s v="Debit Card"/>
    <n v="6886"/>
  </r>
  <r>
    <d v="2024-12-19T00:00:00"/>
    <x v="18"/>
    <d v="2024-12-22T00:00:00"/>
    <x v="2"/>
    <x v="25"/>
    <s v="Becky Bennett"/>
    <n v="3"/>
    <x v="2"/>
    <s v="Confirmed"/>
    <s v="Cash"/>
    <n v="12531"/>
  </r>
  <r>
    <d v="2024-12-19T00:00:00"/>
    <x v="18"/>
    <d v="2024-12-23T00:00:00"/>
    <x v="3"/>
    <x v="27"/>
    <s v="Amanda Ponce"/>
    <n v="4"/>
    <x v="0"/>
    <s v="Confirmed"/>
    <s v="Credit Card"/>
    <n v="24896"/>
  </r>
  <r>
    <d v="2024-12-19T00:00:00"/>
    <x v="18"/>
    <d v="2024-12-20T00:00:00"/>
    <x v="1"/>
    <x v="8"/>
    <s v="Brent Ryan"/>
    <n v="1"/>
    <x v="0"/>
    <s v="Confirmed"/>
    <s v="Debit Card"/>
    <n v="5995"/>
  </r>
  <r>
    <d v="2024-12-19T00:00:00"/>
    <x v="18"/>
    <d v="2024-12-20T00:00:00"/>
    <x v="3"/>
    <x v="0"/>
    <s v="Andrew Lynch"/>
    <n v="3"/>
    <x v="3"/>
    <s v="Confirmed"/>
    <s v="Credit Card"/>
    <n v="7473"/>
  </r>
  <r>
    <d v="2024-12-19T00:00:00"/>
    <x v="18"/>
    <d v="2024-12-20T00:00:00"/>
    <x v="2"/>
    <x v="13"/>
    <s v="Scott Barnett"/>
    <n v="3"/>
    <x v="0"/>
    <s v="Confirmed"/>
    <s v="Online"/>
    <n v="8443"/>
  </r>
  <r>
    <d v="2024-12-19T00:00:00"/>
    <x v="18"/>
    <d v="2024-12-23T00:00:00"/>
    <x v="1"/>
    <x v="20"/>
    <s v="Michael Rojas"/>
    <n v="3"/>
    <x v="3"/>
    <s v="Confirmed"/>
    <s v="Cash"/>
    <n v="18288"/>
  </r>
  <r>
    <d v="2024-12-19T00:00:00"/>
    <x v="18"/>
    <d v="2024-12-22T00:00:00"/>
    <x v="0"/>
    <x v="4"/>
    <s v="Dennis Walters"/>
    <n v="2"/>
    <x v="1"/>
    <s v="Confirmed"/>
    <s v="Credit Card"/>
    <n v="25371"/>
  </r>
  <r>
    <d v="2024-12-19T00:00:00"/>
    <x v="18"/>
    <d v="2024-12-24T00:00:00"/>
    <x v="3"/>
    <x v="17"/>
    <s v="John Hamilton"/>
    <n v="2"/>
    <x v="0"/>
    <s v="Confirmed"/>
    <s v="Cash"/>
    <n v="18340"/>
  </r>
  <r>
    <d v="2024-12-19T00:00:00"/>
    <x v="18"/>
    <d v="2024-12-20T00:00:00"/>
    <x v="0"/>
    <x v="1"/>
    <s v="Susan Ramos"/>
    <n v="3"/>
    <x v="2"/>
    <s v="Confirmed"/>
    <s v="Cash"/>
    <n v="4219"/>
  </r>
  <r>
    <d v="2024-12-19T00:00:00"/>
    <x v="18"/>
    <d v="2024-12-24T00:00:00"/>
    <x v="2"/>
    <x v="6"/>
    <s v="Donald Boyer"/>
    <n v="1"/>
    <x v="2"/>
    <s v="Confirmed"/>
    <s v="Cash"/>
    <n v="15495"/>
  </r>
  <r>
    <d v="2024-12-19T00:00:00"/>
    <x v="18"/>
    <d v="2024-12-23T00:00:00"/>
    <x v="2"/>
    <x v="21"/>
    <s v="Lori Schmitt"/>
    <n v="4"/>
    <x v="2"/>
    <s v="Confirmed"/>
    <s v="Credit Card"/>
    <n v="38256"/>
  </r>
  <r>
    <d v="2024-12-19T00:00:00"/>
    <x v="18"/>
    <d v="2024-12-23T00:00:00"/>
    <x v="1"/>
    <x v="16"/>
    <s v="Mathew Lawson"/>
    <n v="4"/>
    <x v="1"/>
    <s v="Confirmed"/>
    <s v="Cash"/>
    <n v="13432"/>
  </r>
  <r>
    <d v="2024-12-19T00:00:00"/>
    <x v="18"/>
    <d v="2024-12-24T00:00:00"/>
    <x v="1"/>
    <x v="11"/>
    <s v="Alexander Brown"/>
    <n v="2"/>
    <x v="3"/>
    <s v="Confirmed"/>
    <s v="Debit Card"/>
    <n v="38835"/>
  </r>
  <r>
    <d v="2024-12-19T00:00:00"/>
    <x v="18"/>
    <d v="2024-12-20T00:00:00"/>
    <x v="3"/>
    <x v="24"/>
    <s v="Amy Williams"/>
    <n v="4"/>
    <x v="2"/>
    <s v="Confirmed"/>
    <s v="Online"/>
    <n v="6343"/>
  </r>
  <r>
    <d v="2024-12-19T00:00:00"/>
    <x v="18"/>
    <d v="2024-12-21T00:00:00"/>
    <x v="2"/>
    <x v="15"/>
    <s v="Lori Palmer"/>
    <n v="4"/>
    <x v="0"/>
    <s v="Confirmed"/>
    <s v="Debit Card"/>
    <n v="7496"/>
  </r>
  <r>
    <d v="2024-12-19T00:00:00"/>
    <x v="18"/>
    <d v="2024-12-23T00:00:00"/>
    <x v="2"/>
    <x v="29"/>
    <s v="Anthony Hernandez"/>
    <n v="4"/>
    <x v="1"/>
    <s v="Confirmed"/>
    <s v="Credit Card"/>
    <n v="39232"/>
  </r>
  <r>
    <d v="2024-12-19T00:00:00"/>
    <x v="18"/>
    <d v="2024-12-21T00:00:00"/>
    <x v="3"/>
    <x v="26"/>
    <s v="Sara Ali"/>
    <n v="4"/>
    <x v="2"/>
    <s v="Confirmed"/>
    <s v="Credit Card"/>
    <n v="6166"/>
  </r>
  <r>
    <d v="2024-12-20T00:00:00"/>
    <x v="19"/>
    <d v="2024-12-23T00:00:00"/>
    <x v="3"/>
    <x v="22"/>
    <s v="Laura Ellis"/>
    <n v="2"/>
    <x v="1"/>
    <s v="Confirmed"/>
    <s v="Debit Card"/>
    <n v="15033"/>
  </r>
  <r>
    <d v="2024-12-20T00:00:00"/>
    <x v="19"/>
    <d v="2024-12-23T00:00:00"/>
    <x v="2"/>
    <x v="25"/>
    <s v="Karen Hughes"/>
    <n v="4"/>
    <x v="1"/>
    <s v="Confirmed"/>
    <s v="Online"/>
    <n v="21822"/>
  </r>
  <r>
    <d v="2024-12-20T00:00:00"/>
    <x v="19"/>
    <d v="2024-12-24T00:00:00"/>
    <x v="1"/>
    <x v="21"/>
    <s v="Valerie Morris"/>
    <n v="4"/>
    <x v="1"/>
    <s v="Confirmed"/>
    <s v="Debit Card"/>
    <n v="17472"/>
  </r>
  <r>
    <d v="2024-12-20T00:00:00"/>
    <x v="19"/>
    <d v="2024-12-23T00:00:00"/>
    <x v="2"/>
    <x v="0"/>
    <s v="John Dyer"/>
    <n v="3"/>
    <x v="0"/>
    <s v="Confirmed"/>
    <s v="Credit Card"/>
    <n v="13176"/>
  </r>
  <r>
    <d v="2024-12-20T00:00:00"/>
    <x v="19"/>
    <d v="2024-12-21T00:00:00"/>
    <x v="3"/>
    <x v="26"/>
    <s v="Alejandra Hughes"/>
    <n v="4"/>
    <x v="0"/>
    <s v="Confirmed"/>
    <s v="Online"/>
    <n v="5771"/>
  </r>
  <r>
    <d v="2024-12-20T00:00:00"/>
    <x v="19"/>
    <d v="2024-12-25T00:00:00"/>
    <x v="1"/>
    <x v="17"/>
    <s v="Jessica Aguirre"/>
    <n v="1"/>
    <x v="0"/>
    <s v="Confirmed"/>
    <s v="Credit Card"/>
    <n v="20040"/>
  </r>
  <r>
    <d v="2024-12-20T00:00:00"/>
    <x v="19"/>
    <d v="2024-12-23T00:00:00"/>
    <x v="2"/>
    <x v="13"/>
    <s v="Kevin Lee"/>
    <n v="2"/>
    <x v="0"/>
    <s v="Confirmed"/>
    <s v="Debit Card"/>
    <n v="25182"/>
  </r>
  <r>
    <d v="2024-12-20T00:00:00"/>
    <x v="19"/>
    <d v="2024-12-21T00:00:00"/>
    <x v="3"/>
    <x v="4"/>
    <s v="William Campbell"/>
    <n v="4"/>
    <x v="3"/>
    <s v="Confirmed"/>
    <s v="Credit Card"/>
    <n v="5404"/>
  </r>
  <r>
    <d v="2024-12-20T00:00:00"/>
    <x v="19"/>
    <d v="2024-12-25T00:00:00"/>
    <x v="2"/>
    <x v="11"/>
    <s v="Anna Pearson"/>
    <n v="1"/>
    <x v="2"/>
    <s v="Confirmed"/>
    <s v="Credit Card"/>
    <n v="16795"/>
  </r>
  <r>
    <d v="2024-12-20T00:00:00"/>
    <x v="19"/>
    <d v="2024-12-24T00:00:00"/>
    <x v="2"/>
    <x v="24"/>
    <s v="Kristina Love"/>
    <n v="2"/>
    <x v="1"/>
    <s v="Confirmed"/>
    <s v="Credit Card"/>
    <n v="22184"/>
  </r>
  <r>
    <d v="2024-12-20T00:00:00"/>
    <x v="19"/>
    <d v="2024-12-24T00:00:00"/>
    <x v="3"/>
    <x v="15"/>
    <s v="Jason Munoz Jr."/>
    <n v="4"/>
    <x v="2"/>
    <s v="Confirmed"/>
    <s v="Credit Card"/>
    <n v="28836"/>
  </r>
  <r>
    <d v="2024-12-20T00:00:00"/>
    <x v="19"/>
    <d v="2024-12-21T00:00:00"/>
    <x v="2"/>
    <x v="20"/>
    <s v="Manuel Mitchell"/>
    <n v="4"/>
    <x v="1"/>
    <s v="Confirmed"/>
    <s v="Online"/>
    <n v="5664"/>
  </r>
  <r>
    <d v="2024-12-20T00:00:00"/>
    <x v="19"/>
    <d v="2024-12-22T00:00:00"/>
    <x v="1"/>
    <x v="16"/>
    <s v="Daniel Parks"/>
    <n v="3"/>
    <x v="1"/>
    <s v="Confirmed"/>
    <s v="Online"/>
    <n v="18892"/>
  </r>
  <r>
    <d v="2024-12-20T00:00:00"/>
    <x v="19"/>
    <d v="2024-12-24T00:00:00"/>
    <x v="1"/>
    <x v="8"/>
    <s v="Justin Ellis"/>
    <n v="2"/>
    <x v="2"/>
    <s v="Confirmed"/>
    <s v="Online"/>
    <n v="27528"/>
  </r>
  <r>
    <d v="2024-12-20T00:00:00"/>
    <x v="19"/>
    <d v="2024-12-25T00:00:00"/>
    <x v="3"/>
    <x v="3"/>
    <s v="Kathleen Mullins"/>
    <n v="1"/>
    <x v="0"/>
    <s v="Confirmed"/>
    <s v="Online"/>
    <n v="25925"/>
  </r>
  <r>
    <d v="2024-12-20T00:00:00"/>
    <x v="19"/>
    <d v="2024-12-24T00:00:00"/>
    <x v="3"/>
    <x v="10"/>
    <s v="Michael Reyes"/>
    <n v="4"/>
    <x v="0"/>
    <s v="Confirmed"/>
    <s v="Online"/>
    <n v="28072"/>
  </r>
  <r>
    <d v="2024-12-20T00:00:00"/>
    <x v="19"/>
    <d v="2024-12-24T00:00:00"/>
    <x v="2"/>
    <x v="5"/>
    <s v="Ann Charles"/>
    <n v="1"/>
    <x v="2"/>
    <s v="Confirmed"/>
    <s v="Cash"/>
    <n v="39188"/>
  </r>
  <r>
    <d v="2024-12-20T00:00:00"/>
    <x v="19"/>
    <d v="2024-12-25T00:00:00"/>
    <x v="2"/>
    <x v="27"/>
    <s v="James Walker"/>
    <n v="4"/>
    <x v="2"/>
    <s v="Confirmed"/>
    <s v="Online"/>
    <n v="36715"/>
  </r>
  <r>
    <d v="2024-12-20T00:00:00"/>
    <x v="19"/>
    <d v="2024-12-22T00:00:00"/>
    <x v="0"/>
    <x v="6"/>
    <s v="Jessica Harris"/>
    <n v="2"/>
    <x v="3"/>
    <s v="Confirmed"/>
    <s v="Credit Card"/>
    <n v="14210"/>
  </r>
  <r>
    <d v="2024-12-20T00:00:00"/>
    <x v="19"/>
    <d v="2024-12-25T00:00:00"/>
    <x v="3"/>
    <x v="23"/>
    <s v="David Jackson"/>
    <n v="1"/>
    <x v="2"/>
    <s v="Confirmed"/>
    <s v="Credit Card"/>
    <n v="18875"/>
  </r>
  <r>
    <d v="2024-12-20T00:00:00"/>
    <x v="19"/>
    <d v="2024-12-23T00:00:00"/>
    <x v="0"/>
    <x v="29"/>
    <s v="Earl Nelson"/>
    <n v="3"/>
    <x v="3"/>
    <s v="Confirmed"/>
    <s v="Online"/>
    <n v="21444"/>
  </r>
  <r>
    <d v="2024-12-20T00:00:00"/>
    <x v="19"/>
    <d v="2024-12-21T00:00:00"/>
    <x v="3"/>
    <x v="9"/>
    <s v="Jennifer Coleman"/>
    <n v="4"/>
    <x v="0"/>
    <s v="Confirmed"/>
    <s v="Online"/>
    <n v="5327"/>
  </r>
  <r>
    <d v="2024-12-20T00:00:00"/>
    <x v="19"/>
    <d v="2024-12-22T00:00:00"/>
    <x v="3"/>
    <x v="12"/>
    <s v="Morgan Wang"/>
    <n v="3"/>
    <x v="2"/>
    <s v="Confirmed"/>
    <s v="Cash"/>
    <n v="11580"/>
  </r>
  <r>
    <d v="2024-12-20T00:00:00"/>
    <x v="19"/>
    <d v="2024-12-21T00:00:00"/>
    <x v="1"/>
    <x v="28"/>
    <s v="Richard Reynolds"/>
    <n v="2"/>
    <x v="0"/>
    <s v="Confirmed"/>
    <s v="Online"/>
    <n v="3616"/>
  </r>
  <r>
    <d v="2024-12-20T00:00:00"/>
    <x v="19"/>
    <d v="2024-12-25T00:00:00"/>
    <x v="1"/>
    <x v="2"/>
    <s v="Matthew Thomas"/>
    <n v="3"/>
    <x v="0"/>
    <s v="Confirmed"/>
    <s v="Cash"/>
    <n v="31360"/>
  </r>
  <r>
    <d v="2024-12-20T00:00:00"/>
    <x v="19"/>
    <d v="2024-12-24T00:00:00"/>
    <x v="2"/>
    <x v="19"/>
    <s v="Sandra Romero"/>
    <n v="1"/>
    <x v="3"/>
    <s v="Confirmed"/>
    <s v="Cash"/>
    <n v="30016"/>
  </r>
  <r>
    <d v="2024-12-21T00:00:00"/>
    <x v="20"/>
    <d v="2024-12-22T00:00:00"/>
    <x v="0"/>
    <x v="11"/>
    <s v="Kristen Lambert"/>
    <n v="3"/>
    <x v="2"/>
    <s v="Confirmed"/>
    <s v="Credit Card"/>
    <n v="6927"/>
  </r>
  <r>
    <d v="2024-12-21T00:00:00"/>
    <x v="20"/>
    <d v="2024-12-26T00:00:00"/>
    <x v="0"/>
    <x v="9"/>
    <s v="Cindy Morgan"/>
    <n v="4"/>
    <x v="0"/>
    <s v="Confirmed"/>
    <s v="Credit Card"/>
    <n v="16205"/>
  </r>
  <r>
    <d v="2024-12-21T00:00:00"/>
    <x v="20"/>
    <d v="2024-12-23T00:00:00"/>
    <x v="0"/>
    <x v="7"/>
    <s v="Kathleen Smith"/>
    <n v="4"/>
    <x v="3"/>
    <s v="Confirmed"/>
    <s v="Debit Card"/>
    <n v="12028"/>
  </r>
  <r>
    <d v="2024-12-21T00:00:00"/>
    <x v="20"/>
    <d v="2024-12-23T00:00:00"/>
    <x v="1"/>
    <x v="1"/>
    <s v="Kyle Brock"/>
    <n v="2"/>
    <x v="3"/>
    <s v="Confirmed"/>
    <s v="Online"/>
    <n v="14380"/>
  </r>
  <r>
    <d v="2024-12-21T00:00:00"/>
    <x v="20"/>
    <d v="2024-12-24T00:00:00"/>
    <x v="1"/>
    <x v="4"/>
    <s v="Rebecca Lamb"/>
    <n v="4"/>
    <x v="2"/>
    <s v="Confirmed"/>
    <s v="Online"/>
    <n v="16236"/>
  </r>
  <r>
    <d v="2024-12-21T00:00:00"/>
    <x v="20"/>
    <d v="2024-12-25T00:00:00"/>
    <x v="0"/>
    <x v="12"/>
    <s v="Derek Cherry"/>
    <n v="4"/>
    <x v="2"/>
    <s v="Confirmed"/>
    <s v="Credit Card"/>
    <n v="31680"/>
  </r>
  <r>
    <d v="2024-12-21T00:00:00"/>
    <x v="20"/>
    <d v="2024-12-25T00:00:00"/>
    <x v="0"/>
    <x v="10"/>
    <s v="Deborah Francis"/>
    <n v="2"/>
    <x v="1"/>
    <s v="Confirmed"/>
    <s v="Credit Card"/>
    <n v="35608"/>
  </r>
  <r>
    <d v="2024-12-21T00:00:00"/>
    <x v="20"/>
    <d v="2024-12-22T00:00:00"/>
    <x v="2"/>
    <x v="6"/>
    <s v="Robert Brooks"/>
    <n v="1"/>
    <x v="1"/>
    <s v="Confirmed"/>
    <s v="Debit Card"/>
    <n v="3703"/>
  </r>
  <r>
    <d v="2024-12-21T00:00:00"/>
    <x v="20"/>
    <d v="2024-12-24T00:00:00"/>
    <x v="2"/>
    <x v="18"/>
    <s v="Samuel Watkins"/>
    <n v="4"/>
    <x v="0"/>
    <s v="Confirmed"/>
    <s v="Online"/>
    <n v="9795"/>
  </r>
  <r>
    <d v="2024-12-21T00:00:00"/>
    <x v="20"/>
    <d v="2024-12-24T00:00:00"/>
    <x v="2"/>
    <x v="27"/>
    <s v="Laura Taylor"/>
    <n v="4"/>
    <x v="1"/>
    <s v="Confirmed"/>
    <s v="Online"/>
    <n v="22872"/>
  </r>
  <r>
    <d v="2024-12-21T00:00:00"/>
    <x v="20"/>
    <d v="2024-12-24T00:00:00"/>
    <x v="2"/>
    <x v="15"/>
    <s v="Robert Huerta"/>
    <n v="3"/>
    <x v="0"/>
    <s v="Confirmed"/>
    <s v="Credit Card"/>
    <n v="11151"/>
  </r>
  <r>
    <d v="2024-12-21T00:00:00"/>
    <x v="20"/>
    <d v="2024-12-24T00:00:00"/>
    <x v="1"/>
    <x v="22"/>
    <s v="Destiny Mullen"/>
    <n v="2"/>
    <x v="0"/>
    <s v="Confirmed"/>
    <s v="Debit Card"/>
    <n v="29658"/>
  </r>
  <r>
    <d v="2024-12-21T00:00:00"/>
    <x v="20"/>
    <d v="2024-12-24T00:00:00"/>
    <x v="1"/>
    <x v="29"/>
    <s v="Mark Glover"/>
    <n v="1"/>
    <x v="0"/>
    <s v="Confirmed"/>
    <s v="Cash"/>
    <n v="18843"/>
  </r>
  <r>
    <d v="2024-12-21T00:00:00"/>
    <x v="20"/>
    <d v="2024-12-26T00:00:00"/>
    <x v="3"/>
    <x v="25"/>
    <s v="Aaron Reeves"/>
    <n v="3"/>
    <x v="2"/>
    <s v="Confirmed"/>
    <s v="Online"/>
    <n v="44380"/>
  </r>
  <r>
    <d v="2024-12-21T00:00:00"/>
    <x v="20"/>
    <d v="2024-12-26T00:00:00"/>
    <x v="1"/>
    <x v="8"/>
    <s v="Danielle Wade"/>
    <n v="2"/>
    <x v="0"/>
    <s v="Confirmed"/>
    <s v="Debit Card"/>
    <n v="46605"/>
  </r>
  <r>
    <d v="2024-12-21T00:00:00"/>
    <x v="20"/>
    <d v="2024-12-23T00:00:00"/>
    <x v="3"/>
    <x v="14"/>
    <s v="Stephen Martinez"/>
    <n v="3"/>
    <x v="1"/>
    <s v="Confirmed"/>
    <s v="Credit Card"/>
    <n v="17286"/>
  </r>
  <r>
    <d v="2024-12-21T00:00:00"/>
    <x v="20"/>
    <d v="2024-12-23T00:00:00"/>
    <x v="3"/>
    <x v="21"/>
    <s v="Tony Anderson"/>
    <n v="1"/>
    <x v="3"/>
    <s v="Confirmed"/>
    <s v="Debit Card"/>
    <n v="19838"/>
  </r>
  <r>
    <d v="2024-12-21T00:00:00"/>
    <x v="20"/>
    <d v="2024-12-24T00:00:00"/>
    <x v="3"/>
    <x v="26"/>
    <s v="Michael Booth"/>
    <n v="2"/>
    <x v="3"/>
    <s v="Confirmed"/>
    <s v="Online"/>
    <n v="19374"/>
  </r>
  <r>
    <d v="2024-12-21T00:00:00"/>
    <x v="20"/>
    <d v="2024-12-24T00:00:00"/>
    <x v="2"/>
    <x v="28"/>
    <s v="Cheryl Brady"/>
    <n v="2"/>
    <x v="1"/>
    <s v="Confirmed"/>
    <s v="Debit Card"/>
    <n v="16368"/>
  </r>
  <r>
    <d v="2024-12-21T00:00:00"/>
    <x v="20"/>
    <d v="2024-12-25T00:00:00"/>
    <x v="3"/>
    <x v="23"/>
    <s v="Seth Myers"/>
    <n v="3"/>
    <x v="1"/>
    <s v="Confirmed"/>
    <s v="Debit Card"/>
    <n v="27728"/>
  </r>
  <r>
    <d v="2024-12-21T00:00:00"/>
    <x v="20"/>
    <d v="2024-12-23T00:00:00"/>
    <x v="0"/>
    <x v="13"/>
    <s v="Erin Vasquez"/>
    <n v="2"/>
    <x v="1"/>
    <s v="Confirmed"/>
    <s v="Online"/>
    <n v="18146"/>
  </r>
  <r>
    <d v="2024-12-21T00:00:00"/>
    <x v="20"/>
    <d v="2024-12-26T00:00:00"/>
    <x v="0"/>
    <x v="16"/>
    <s v="Ashley Guerrero"/>
    <n v="3"/>
    <x v="1"/>
    <s v="Confirmed"/>
    <s v="Cash"/>
    <n v="47615"/>
  </r>
  <r>
    <d v="2024-12-21T00:00:00"/>
    <x v="20"/>
    <d v="2024-12-23T00:00:00"/>
    <x v="1"/>
    <x v="19"/>
    <s v="Michael Love"/>
    <n v="1"/>
    <x v="0"/>
    <s v="Confirmed"/>
    <s v="Credit Card"/>
    <n v="10352"/>
  </r>
  <r>
    <d v="2024-12-21T00:00:00"/>
    <x v="20"/>
    <d v="2024-12-26T00:00:00"/>
    <x v="1"/>
    <x v="5"/>
    <s v="Brianna Valenzuela"/>
    <n v="3"/>
    <x v="2"/>
    <s v="Confirmed"/>
    <s v="Online"/>
    <n v="39785"/>
  </r>
  <r>
    <d v="2024-12-21T00:00:00"/>
    <x v="20"/>
    <d v="2024-12-23T00:00:00"/>
    <x v="3"/>
    <x v="24"/>
    <s v="Justin Owens"/>
    <n v="1"/>
    <x v="3"/>
    <s v="Confirmed"/>
    <s v="Online"/>
    <n v="8376"/>
  </r>
  <r>
    <d v="2024-12-21T00:00:00"/>
    <x v="21"/>
    <d v="2024-12-23T00:00:00"/>
    <x v="1"/>
    <x v="0"/>
    <s v="David Turner"/>
    <n v="1"/>
    <x v="2"/>
    <s v="Confirmed"/>
    <s v="Credit Card"/>
    <n v="17906"/>
  </r>
  <r>
    <d v="2024-12-22T00:00:00"/>
    <x v="21"/>
    <d v="2024-12-26T00:00:00"/>
    <x v="0"/>
    <x v="28"/>
    <s v="Joshua Walker"/>
    <n v="2"/>
    <x v="1"/>
    <s v="Confirmed"/>
    <s v="Cash"/>
    <n v="20360"/>
  </r>
  <r>
    <d v="2024-12-22T00:00:00"/>
    <x v="21"/>
    <d v="2024-12-25T00:00:00"/>
    <x v="2"/>
    <x v="9"/>
    <s v="Lauren Moore"/>
    <n v="2"/>
    <x v="3"/>
    <s v="Confirmed"/>
    <s v="Online"/>
    <n v="20064"/>
  </r>
  <r>
    <d v="2024-12-22T00:00:00"/>
    <x v="21"/>
    <d v="2024-12-25T00:00:00"/>
    <x v="0"/>
    <x v="5"/>
    <s v="Sandy Williams"/>
    <n v="1"/>
    <x v="3"/>
    <s v="Confirmed"/>
    <s v="Credit Card"/>
    <n v="24174"/>
  </r>
  <r>
    <d v="2024-12-22T00:00:00"/>
    <x v="21"/>
    <d v="2024-12-23T00:00:00"/>
    <x v="0"/>
    <x v="19"/>
    <s v="Adam Roberts"/>
    <n v="2"/>
    <x v="1"/>
    <s v="Confirmed"/>
    <s v="Debit Card"/>
    <n v="4080"/>
  </r>
  <r>
    <d v="2024-12-22T00:00:00"/>
    <x v="21"/>
    <d v="2024-12-27T00:00:00"/>
    <x v="0"/>
    <x v="1"/>
    <s v="Miranda Wilson"/>
    <n v="3"/>
    <x v="3"/>
    <s v="Confirmed"/>
    <s v="Online"/>
    <n v="34635"/>
  </r>
  <r>
    <d v="2024-12-22T00:00:00"/>
    <x v="21"/>
    <d v="2024-12-26T00:00:00"/>
    <x v="3"/>
    <x v="23"/>
    <s v="Veronica House MD"/>
    <n v="1"/>
    <x v="1"/>
    <s v="Confirmed"/>
    <s v="Credit Card"/>
    <n v="14180"/>
  </r>
  <r>
    <d v="2024-12-22T00:00:00"/>
    <x v="21"/>
    <d v="2024-12-23T00:00:00"/>
    <x v="2"/>
    <x v="29"/>
    <s v="Erika Taylor"/>
    <n v="4"/>
    <x v="3"/>
    <s v="Confirmed"/>
    <s v="Online"/>
    <n v="3102"/>
  </r>
  <r>
    <d v="2024-12-22T00:00:00"/>
    <x v="21"/>
    <d v="2024-12-27T00:00:00"/>
    <x v="0"/>
    <x v="11"/>
    <s v="Sheila Tyler"/>
    <n v="4"/>
    <x v="1"/>
    <s v="Confirmed"/>
    <s v="Debit Card"/>
    <n v="48205"/>
  </r>
  <r>
    <d v="2024-12-22T00:00:00"/>
    <x v="21"/>
    <d v="2024-12-27T00:00:00"/>
    <x v="2"/>
    <x v="16"/>
    <s v="Julian Short"/>
    <n v="2"/>
    <x v="1"/>
    <s v="Confirmed"/>
    <s v="Online"/>
    <n v="25765"/>
  </r>
  <r>
    <d v="2024-12-22T00:00:00"/>
    <x v="21"/>
    <d v="2024-12-27T00:00:00"/>
    <x v="1"/>
    <x v="17"/>
    <s v="Elizabeth Jones"/>
    <n v="3"/>
    <x v="0"/>
    <s v="Confirmed"/>
    <s v="Debit Card"/>
    <n v="29340"/>
  </r>
  <r>
    <d v="2024-12-22T00:00:00"/>
    <x v="21"/>
    <d v="2024-12-26T00:00:00"/>
    <x v="0"/>
    <x v="18"/>
    <s v="Andrew Mosley"/>
    <n v="3"/>
    <x v="0"/>
    <s v="Confirmed"/>
    <s v="Debit Card"/>
    <n v="31548"/>
  </r>
  <r>
    <d v="2024-12-22T00:00:00"/>
    <x v="21"/>
    <d v="2024-12-23T00:00:00"/>
    <x v="1"/>
    <x v="2"/>
    <s v="Jeffrey Bishop"/>
    <n v="2"/>
    <x v="2"/>
    <s v="Confirmed"/>
    <s v="Credit Card"/>
    <n v="7052"/>
  </r>
  <r>
    <d v="2024-12-22T00:00:00"/>
    <x v="21"/>
    <d v="2024-12-25T00:00:00"/>
    <x v="2"/>
    <x v="27"/>
    <s v="Kevin Harper"/>
    <n v="2"/>
    <x v="3"/>
    <s v="Confirmed"/>
    <s v="Cash"/>
    <n v="22170"/>
  </r>
  <r>
    <d v="2024-12-22T00:00:00"/>
    <x v="21"/>
    <d v="2024-12-24T00:00:00"/>
    <x v="3"/>
    <x v="21"/>
    <s v="Krista Davis"/>
    <n v="4"/>
    <x v="3"/>
    <s v="Confirmed"/>
    <s v="Credit Card"/>
    <n v="14994"/>
  </r>
  <r>
    <d v="2024-12-22T00:00:00"/>
    <x v="21"/>
    <d v="2024-12-23T00:00:00"/>
    <x v="3"/>
    <x v="15"/>
    <s v="Kimberly Brown"/>
    <n v="1"/>
    <x v="3"/>
    <s v="Confirmed"/>
    <s v="Online"/>
    <n v="8060"/>
  </r>
  <r>
    <d v="2024-12-22T00:00:00"/>
    <x v="21"/>
    <d v="2024-12-25T00:00:00"/>
    <x v="2"/>
    <x v="6"/>
    <s v="Michael Leon"/>
    <n v="2"/>
    <x v="2"/>
    <s v="Confirmed"/>
    <s v="Cash"/>
    <n v="13290"/>
  </r>
  <r>
    <d v="2024-12-22T00:00:00"/>
    <x v="21"/>
    <d v="2024-12-23T00:00:00"/>
    <x v="3"/>
    <x v="10"/>
    <s v="Jimmy Eaton"/>
    <n v="2"/>
    <x v="2"/>
    <s v="Confirmed"/>
    <s v="Credit Card"/>
    <n v="4275"/>
  </r>
  <r>
    <d v="2024-12-22T00:00:00"/>
    <x v="21"/>
    <d v="2024-12-26T00:00:00"/>
    <x v="2"/>
    <x v="12"/>
    <s v="Joshua Perkins"/>
    <n v="3"/>
    <x v="2"/>
    <s v="Confirmed"/>
    <s v="Online"/>
    <n v="12112"/>
  </r>
  <r>
    <d v="2024-12-22T00:00:00"/>
    <x v="21"/>
    <d v="2024-12-24T00:00:00"/>
    <x v="1"/>
    <x v="20"/>
    <s v="Jacob Huerta"/>
    <n v="2"/>
    <x v="0"/>
    <s v="Confirmed"/>
    <s v="Debit Card"/>
    <n v="12196"/>
  </r>
  <r>
    <d v="2024-12-22T00:00:00"/>
    <x v="21"/>
    <d v="2024-12-23T00:00:00"/>
    <x v="1"/>
    <x v="8"/>
    <s v="Andrew Cannon"/>
    <n v="4"/>
    <x v="1"/>
    <s v="Confirmed"/>
    <s v="Credit Card"/>
    <n v="4068"/>
  </r>
  <r>
    <d v="2024-12-22T00:00:00"/>
    <x v="21"/>
    <d v="2024-12-27T00:00:00"/>
    <x v="1"/>
    <x v="0"/>
    <s v="Danielle Webster"/>
    <n v="4"/>
    <x v="3"/>
    <s v="Confirmed"/>
    <s v="Credit Card"/>
    <n v="31330"/>
  </r>
  <r>
    <d v="2024-12-22T00:00:00"/>
    <x v="21"/>
    <d v="2024-12-24T00:00:00"/>
    <x v="1"/>
    <x v="25"/>
    <s v="Paul Reese"/>
    <n v="1"/>
    <x v="1"/>
    <s v="Confirmed"/>
    <s v="Cash"/>
    <n v="6292"/>
  </r>
  <r>
    <d v="2024-12-22T00:00:00"/>
    <x v="21"/>
    <d v="2024-12-25T00:00:00"/>
    <x v="2"/>
    <x v="22"/>
    <s v="Kathleen Powell"/>
    <n v="3"/>
    <x v="1"/>
    <s v="Confirmed"/>
    <s v="Cash"/>
    <n v="25548"/>
  </r>
  <r>
    <d v="2024-12-22T00:00:00"/>
    <x v="21"/>
    <d v="2024-12-26T00:00:00"/>
    <x v="3"/>
    <x v="13"/>
    <s v="Maureen Rush"/>
    <n v="2"/>
    <x v="2"/>
    <s v="Confirmed"/>
    <s v="Credit Card"/>
    <n v="22332"/>
  </r>
  <r>
    <d v="2024-12-22T00:00:00"/>
    <x v="21"/>
    <d v="2024-12-26T00:00:00"/>
    <x v="2"/>
    <x v="24"/>
    <s v="Gregory Houston"/>
    <n v="1"/>
    <x v="1"/>
    <s v="Confirmed"/>
    <s v="Cash"/>
    <n v="37436"/>
  </r>
  <r>
    <d v="2024-12-23T00:00:00"/>
    <x v="22"/>
    <d v="2024-12-24T00:00:00"/>
    <x v="2"/>
    <x v="10"/>
    <s v="Bryan Best"/>
    <n v="1"/>
    <x v="3"/>
    <s v="Confirmed"/>
    <s v="Credit Card"/>
    <n v="9425"/>
  </r>
  <r>
    <d v="2024-12-23T00:00:00"/>
    <x v="22"/>
    <d v="2024-12-26T00:00:00"/>
    <x v="1"/>
    <x v="22"/>
    <s v="Evan Reyes"/>
    <n v="1"/>
    <x v="0"/>
    <s v="Confirmed"/>
    <s v="Online"/>
    <n v="23673"/>
  </r>
  <r>
    <d v="2024-12-23T00:00:00"/>
    <x v="22"/>
    <d v="2024-12-25T00:00:00"/>
    <x v="1"/>
    <x v="21"/>
    <s v="Samantha Shaw"/>
    <n v="4"/>
    <x v="3"/>
    <s v="Confirmed"/>
    <s v="Online"/>
    <n v="16384"/>
  </r>
  <r>
    <d v="2024-12-23T00:00:00"/>
    <x v="22"/>
    <d v="2024-12-25T00:00:00"/>
    <x v="3"/>
    <x v="4"/>
    <s v="Dr. Donald Kelly"/>
    <n v="4"/>
    <x v="0"/>
    <s v="Confirmed"/>
    <s v="Credit Card"/>
    <n v="14846"/>
  </r>
  <r>
    <d v="2024-12-23T00:00:00"/>
    <x v="22"/>
    <d v="2024-12-26T00:00:00"/>
    <x v="0"/>
    <x v="24"/>
    <s v="Tony Torres"/>
    <n v="2"/>
    <x v="1"/>
    <s v="Confirmed"/>
    <s v="Debit Card"/>
    <n v="17391"/>
  </r>
  <r>
    <d v="2024-12-23T00:00:00"/>
    <x v="22"/>
    <d v="2024-12-25T00:00:00"/>
    <x v="1"/>
    <x v="13"/>
    <s v="Audrey Watkins"/>
    <n v="2"/>
    <x v="1"/>
    <s v="Confirmed"/>
    <s v="Credit Card"/>
    <n v="16396"/>
  </r>
  <r>
    <d v="2024-12-23T00:00:00"/>
    <x v="22"/>
    <d v="2024-12-24T00:00:00"/>
    <x v="1"/>
    <x v="29"/>
    <s v="Steven Parks"/>
    <n v="1"/>
    <x v="1"/>
    <s v="Confirmed"/>
    <s v="Debit Card"/>
    <n v="8186"/>
  </r>
  <r>
    <d v="2024-12-23T00:00:00"/>
    <x v="22"/>
    <d v="2024-12-27T00:00:00"/>
    <x v="1"/>
    <x v="2"/>
    <s v="Sara Soto"/>
    <n v="3"/>
    <x v="2"/>
    <s v="Confirmed"/>
    <s v="Cash"/>
    <n v="14812"/>
  </r>
  <r>
    <d v="2024-12-23T00:00:00"/>
    <x v="22"/>
    <d v="2024-12-26T00:00:00"/>
    <x v="2"/>
    <x v="23"/>
    <s v="Laura Burke"/>
    <n v="4"/>
    <x v="0"/>
    <s v="Confirmed"/>
    <s v="Debit Card"/>
    <n v="14319"/>
  </r>
  <r>
    <d v="2024-12-23T00:00:00"/>
    <x v="22"/>
    <d v="2024-12-28T00:00:00"/>
    <x v="1"/>
    <x v="27"/>
    <s v="Tina Marks"/>
    <n v="1"/>
    <x v="0"/>
    <s v="Confirmed"/>
    <s v="Online"/>
    <n v="15485"/>
  </r>
  <r>
    <d v="2024-12-23T00:00:00"/>
    <x v="22"/>
    <d v="2024-12-26T00:00:00"/>
    <x v="3"/>
    <x v="18"/>
    <s v="Emily Baker"/>
    <n v="3"/>
    <x v="2"/>
    <s v="Confirmed"/>
    <s v="Cash"/>
    <n v="20727"/>
  </r>
  <r>
    <d v="2024-12-23T00:00:00"/>
    <x v="22"/>
    <d v="2024-12-27T00:00:00"/>
    <x v="1"/>
    <x v="17"/>
    <s v="Maria Morgan"/>
    <n v="2"/>
    <x v="2"/>
    <s v="Confirmed"/>
    <s v="Online"/>
    <n v="24956"/>
  </r>
  <r>
    <d v="2024-12-23T00:00:00"/>
    <x v="22"/>
    <d v="2024-12-26T00:00:00"/>
    <x v="1"/>
    <x v="11"/>
    <s v="Johnathan George"/>
    <n v="4"/>
    <x v="3"/>
    <s v="Confirmed"/>
    <s v="Cash"/>
    <n v="11214"/>
  </r>
  <r>
    <d v="2024-12-23T00:00:00"/>
    <x v="22"/>
    <d v="2024-12-27T00:00:00"/>
    <x v="1"/>
    <x v="1"/>
    <s v="Lauren Brown"/>
    <n v="1"/>
    <x v="1"/>
    <s v="Confirmed"/>
    <s v="Debit Card"/>
    <n v="26956"/>
  </r>
  <r>
    <d v="2024-12-23T00:00:00"/>
    <x v="22"/>
    <d v="2024-12-24T00:00:00"/>
    <x v="2"/>
    <x v="5"/>
    <s v="Eric Smith"/>
    <n v="3"/>
    <x v="1"/>
    <s v="Confirmed"/>
    <s v="Cash"/>
    <n v="9991"/>
  </r>
  <r>
    <d v="2024-12-23T00:00:00"/>
    <x v="22"/>
    <d v="2024-12-27T00:00:00"/>
    <x v="0"/>
    <x v="12"/>
    <s v="Elizabeth Walker"/>
    <n v="2"/>
    <x v="1"/>
    <s v="Confirmed"/>
    <s v="Online"/>
    <n v="14220"/>
  </r>
  <r>
    <d v="2024-12-23T00:00:00"/>
    <x v="22"/>
    <d v="2024-12-25T00:00:00"/>
    <x v="0"/>
    <x v="16"/>
    <s v="Jennifer Kane"/>
    <n v="3"/>
    <x v="1"/>
    <s v="Confirmed"/>
    <s v="Cash"/>
    <n v="14410"/>
  </r>
  <r>
    <d v="2024-12-23T00:00:00"/>
    <x v="22"/>
    <d v="2024-12-24T00:00:00"/>
    <x v="1"/>
    <x v="9"/>
    <s v="Steve Berry"/>
    <n v="1"/>
    <x v="0"/>
    <s v="Confirmed"/>
    <s v="Online"/>
    <n v="5138"/>
  </r>
  <r>
    <d v="2024-12-23T00:00:00"/>
    <x v="22"/>
    <d v="2024-12-28T00:00:00"/>
    <x v="2"/>
    <x v="25"/>
    <s v="Jason Miller"/>
    <n v="4"/>
    <x v="1"/>
    <s v="Confirmed"/>
    <s v="Online"/>
    <n v="33590"/>
  </r>
  <r>
    <d v="2024-12-23T00:00:00"/>
    <x v="22"/>
    <d v="2024-12-25T00:00:00"/>
    <x v="1"/>
    <x v="3"/>
    <s v="Michele Green"/>
    <n v="2"/>
    <x v="0"/>
    <s v="Confirmed"/>
    <s v="Cash"/>
    <n v="13626"/>
  </r>
  <r>
    <d v="2024-12-23T00:00:00"/>
    <x v="22"/>
    <d v="2024-12-24T00:00:00"/>
    <x v="3"/>
    <x v="0"/>
    <s v="Diana Hart"/>
    <n v="1"/>
    <x v="2"/>
    <s v="Confirmed"/>
    <s v="Credit Card"/>
    <n v="5656"/>
  </r>
  <r>
    <d v="2024-12-23T00:00:00"/>
    <x v="22"/>
    <d v="2024-12-27T00:00:00"/>
    <x v="0"/>
    <x v="19"/>
    <s v="Marissa Hays"/>
    <n v="3"/>
    <x v="2"/>
    <s v="Confirmed"/>
    <s v="Online"/>
    <n v="31772"/>
  </r>
  <r>
    <d v="2024-12-23T00:00:00"/>
    <x v="22"/>
    <d v="2024-12-28T00:00:00"/>
    <x v="0"/>
    <x v="8"/>
    <s v="Christopher Peterson"/>
    <n v="2"/>
    <x v="2"/>
    <s v="Confirmed"/>
    <s v="Online"/>
    <n v="23790"/>
  </r>
  <r>
    <d v="2024-12-23T00:00:00"/>
    <x v="22"/>
    <d v="2024-12-26T00:00:00"/>
    <x v="3"/>
    <x v="6"/>
    <s v="Samantha Le"/>
    <n v="1"/>
    <x v="2"/>
    <s v="Confirmed"/>
    <s v="Debit Card"/>
    <n v="13023"/>
  </r>
  <r>
    <d v="2024-12-23T00:00:00"/>
    <x v="22"/>
    <d v="2024-12-25T00:00:00"/>
    <x v="3"/>
    <x v="26"/>
    <s v="Kaitlin Hall"/>
    <n v="2"/>
    <x v="3"/>
    <s v="Confirmed"/>
    <s v="Debit Card"/>
    <n v="6320"/>
  </r>
  <r>
    <d v="2024-12-23T00:00:00"/>
    <x v="22"/>
    <d v="2024-12-24T00:00:00"/>
    <x v="3"/>
    <x v="14"/>
    <s v="Shelley Hoover"/>
    <n v="2"/>
    <x v="0"/>
    <s v="Confirmed"/>
    <s v="Online"/>
    <n v="6751"/>
  </r>
  <r>
    <d v="2024-12-23T00:00:00"/>
    <x v="22"/>
    <d v="2024-12-25T00:00:00"/>
    <x v="2"/>
    <x v="15"/>
    <s v="Christopher Morgan"/>
    <n v="1"/>
    <x v="2"/>
    <s v="Confirmed"/>
    <s v="Debit Card"/>
    <n v="11260"/>
  </r>
  <r>
    <d v="2024-12-24T00:00:00"/>
    <x v="23"/>
    <d v="2024-12-27T00:00:00"/>
    <x v="3"/>
    <x v="2"/>
    <s v="Carlos Fowler"/>
    <n v="3"/>
    <x v="2"/>
    <s v="Confirmed"/>
    <s v="Cash"/>
    <n v="19614"/>
  </r>
  <r>
    <d v="2024-12-24T00:00:00"/>
    <x v="23"/>
    <d v="2024-12-26T00:00:00"/>
    <x v="2"/>
    <x v="0"/>
    <s v="Brittney Escobar"/>
    <n v="2"/>
    <x v="3"/>
    <s v="Confirmed"/>
    <s v="Credit Card"/>
    <n v="15448"/>
  </r>
  <r>
    <d v="2024-12-24T00:00:00"/>
    <x v="23"/>
    <d v="2024-12-27T00:00:00"/>
    <x v="3"/>
    <x v="1"/>
    <s v="John Mclaughlin"/>
    <n v="3"/>
    <x v="2"/>
    <s v="Confirmed"/>
    <s v="Debit Card"/>
    <n v="15486"/>
  </r>
  <r>
    <d v="2024-12-24T00:00:00"/>
    <x v="23"/>
    <d v="2024-12-29T00:00:00"/>
    <x v="0"/>
    <x v="22"/>
    <s v="Howard Williams"/>
    <n v="2"/>
    <x v="3"/>
    <s v="Confirmed"/>
    <s v="Cash"/>
    <n v="25310"/>
  </r>
  <r>
    <d v="2024-12-24T00:00:00"/>
    <x v="23"/>
    <d v="2024-12-28T00:00:00"/>
    <x v="0"/>
    <x v="17"/>
    <s v="Morgan Chen"/>
    <n v="4"/>
    <x v="3"/>
    <s v="Confirmed"/>
    <s v="Debit Card"/>
    <n v="21012"/>
  </r>
  <r>
    <d v="2024-12-24T00:00:00"/>
    <x v="23"/>
    <d v="2024-12-26T00:00:00"/>
    <x v="3"/>
    <x v="12"/>
    <s v="Daniel Gillespie"/>
    <n v="1"/>
    <x v="3"/>
    <s v="Confirmed"/>
    <s v="Online"/>
    <n v="6402"/>
  </r>
  <r>
    <d v="2024-12-24T00:00:00"/>
    <x v="23"/>
    <d v="2024-12-29T00:00:00"/>
    <x v="0"/>
    <x v="4"/>
    <s v="Melissa Harrell"/>
    <n v="3"/>
    <x v="3"/>
    <s v="Confirmed"/>
    <s v="Cash"/>
    <n v="48355"/>
  </r>
  <r>
    <d v="2024-12-24T00:00:00"/>
    <x v="23"/>
    <d v="2024-12-27T00:00:00"/>
    <x v="1"/>
    <x v="15"/>
    <s v="Amy Young"/>
    <n v="3"/>
    <x v="1"/>
    <s v="Confirmed"/>
    <s v="Cash"/>
    <n v="14763"/>
  </r>
  <r>
    <d v="2024-12-24T00:00:00"/>
    <x v="23"/>
    <d v="2024-12-25T00:00:00"/>
    <x v="0"/>
    <x v="7"/>
    <s v="Brian Olsen"/>
    <n v="2"/>
    <x v="2"/>
    <s v="Confirmed"/>
    <s v="Online"/>
    <n v="5235"/>
  </r>
  <r>
    <d v="2024-12-24T00:00:00"/>
    <x v="23"/>
    <d v="2024-12-25T00:00:00"/>
    <x v="2"/>
    <x v="14"/>
    <s v="David Martin"/>
    <n v="3"/>
    <x v="2"/>
    <s v="Confirmed"/>
    <s v="Debit Card"/>
    <n v="7513"/>
  </r>
  <r>
    <d v="2024-12-24T00:00:00"/>
    <x v="23"/>
    <d v="2024-12-29T00:00:00"/>
    <x v="1"/>
    <x v="21"/>
    <s v="Deborah Hayes"/>
    <n v="1"/>
    <x v="0"/>
    <s v="Confirmed"/>
    <s v="Credit Card"/>
    <n v="18135"/>
  </r>
  <r>
    <d v="2024-12-24T00:00:00"/>
    <x v="23"/>
    <d v="2024-12-26T00:00:00"/>
    <x v="3"/>
    <x v="16"/>
    <s v="Paul Hayes"/>
    <n v="1"/>
    <x v="3"/>
    <s v="Confirmed"/>
    <s v="Cash"/>
    <n v="16986"/>
  </r>
  <r>
    <d v="2024-12-24T00:00:00"/>
    <x v="23"/>
    <d v="2024-12-25T00:00:00"/>
    <x v="3"/>
    <x v="26"/>
    <s v="Leah Hernandez"/>
    <n v="2"/>
    <x v="0"/>
    <s v="Confirmed"/>
    <s v="Cash"/>
    <n v="9322"/>
  </r>
  <r>
    <d v="2024-12-24T00:00:00"/>
    <x v="23"/>
    <d v="2024-12-25T00:00:00"/>
    <x v="3"/>
    <x v="6"/>
    <s v="Nicole Tate"/>
    <n v="3"/>
    <x v="3"/>
    <s v="Confirmed"/>
    <s v="Cash"/>
    <n v="7892"/>
  </r>
  <r>
    <d v="2024-12-24T00:00:00"/>
    <x v="23"/>
    <d v="2024-12-28T00:00:00"/>
    <x v="0"/>
    <x v="10"/>
    <s v="Kathy Manning"/>
    <n v="3"/>
    <x v="2"/>
    <s v="Confirmed"/>
    <s v="Debit Card"/>
    <n v="32456"/>
  </r>
  <r>
    <d v="2024-12-24T00:00:00"/>
    <x v="23"/>
    <d v="2024-12-27T00:00:00"/>
    <x v="0"/>
    <x v="11"/>
    <s v="Gabriel Zimmerman"/>
    <n v="3"/>
    <x v="1"/>
    <s v="Confirmed"/>
    <s v="Cash"/>
    <n v="27615"/>
  </r>
  <r>
    <d v="2024-12-24T00:00:00"/>
    <x v="23"/>
    <d v="2024-12-29T00:00:00"/>
    <x v="3"/>
    <x v="5"/>
    <s v="James Howard"/>
    <n v="1"/>
    <x v="0"/>
    <s v="Confirmed"/>
    <s v="Online"/>
    <n v="38450"/>
  </r>
  <r>
    <d v="2024-12-24T00:00:00"/>
    <x v="23"/>
    <d v="2024-12-25T00:00:00"/>
    <x v="2"/>
    <x v="3"/>
    <s v="Sheila Chandler"/>
    <n v="3"/>
    <x v="3"/>
    <s v="Confirmed"/>
    <s v="Cash"/>
    <n v="4924"/>
  </r>
  <r>
    <d v="2024-12-24T00:00:00"/>
    <x v="23"/>
    <d v="2024-12-29T00:00:00"/>
    <x v="1"/>
    <x v="20"/>
    <s v="Meghan Gill"/>
    <n v="2"/>
    <x v="3"/>
    <s v="Confirmed"/>
    <s v="Credit Card"/>
    <n v="35230"/>
  </r>
  <r>
    <d v="2024-12-24T00:00:00"/>
    <x v="23"/>
    <d v="2024-12-26T00:00:00"/>
    <x v="2"/>
    <x v="18"/>
    <s v="Tyler Hampton"/>
    <n v="3"/>
    <x v="0"/>
    <s v="Confirmed"/>
    <s v="Credit Card"/>
    <n v="16432"/>
  </r>
  <r>
    <d v="2024-12-24T00:00:00"/>
    <x v="23"/>
    <d v="2024-12-27T00:00:00"/>
    <x v="3"/>
    <x v="13"/>
    <s v="Charles Wright"/>
    <n v="3"/>
    <x v="0"/>
    <s v="Confirmed"/>
    <s v="Credit Card"/>
    <n v="29796"/>
  </r>
  <r>
    <d v="2024-12-24T00:00:00"/>
    <x v="23"/>
    <d v="2024-12-28T00:00:00"/>
    <x v="1"/>
    <x v="9"/>
    <s v="Crystal Blake"/>
    <n v="1"/>
    <x v="0"/>
    <s v="Confirmed"/>
    <s v="Debit Card"/>
    <n v="28964"/>
  </r>
  <r>
    <d v="2024-12-24T00:00:00"/>
    <x v="23"/>
    <d v="2024-12-29T00:00:00"/>
    <x v="1"/>
    <x v="28"/>
    <s v="Riley Harvey"/>
    <n v="3"/>
    <x v="0"/>
    <s v="Confirmed"/>
    <s v="Cash"/>
    <n v="24075"/>
  </r>
  <r>
    <d v="2024-12-24T00:00:00"/>
    <x v="23"/>
    <d v="2024-12-29T00:00:00"/>
    <x v="3"/>
    <x v="24"/>
    <s v="Timothy Williams"/>
    <n v="1"/>
    <x v="3"/>
    <s v="Confirmed"/>
    <s v="Cash"/>
    <n v="49735"/>
  </r>
  <r>
    <d v="2024-12-24T00:00:00"/>
    <x v="23"/>
    <d v="2024-12-27T00:00:00"/>
    <x v="0"/>
    <x v="25"/>
    <s v="Victoria Curtis"/>
    <n v="1"/>
    <x v="1"/>
    <s v="Confirmed"/>
    <s v="Cash"/>
    <n v="13278"/>
  </r>
  <r>
    <d v="2024-12-24T00:00:00"/>
    <x v="23"/>
    <d v="2024-12-25T00:00:00"/>
    <x v="3"/>
    <x v="23"/>
    <s v="John Casey"/>
    <n v="2"/>
    <x v="1"/>
    <s v="Confirmed"/>
    <s v="Debit Card"/>
    <n v="6874"/>
  </r>
  <r>
    <d v="2024-12-24T00:00:00"/>
    <x v="23"/>
    <d v="2024-12-28T00:00:00"/>
    <x v="2"/>
    <x v="8"/>
    <s v="Jimmy Hamilton"/>
    <n v="3"/>
    <x v="2"/>
    <s v="Confirmed"/>
    <s v="Online"/>
    <n v="17096"/>
  </r>
  <r>
    <d v="2024-12-25T00:00:00"/>
    <x v="24"/>
    <d v="2024-12-27T00:00:00"/>
    <x v="2"/>
    <x v="22"/>
    <s v="Melissa Hamilton"/>
    <n v="3"/>
    <x v="2"/>
    <s v="Confirmed"/>
    <s v="Debit Card"/>
    <n v="16302"/>
  </r>
  <r>
    <d v="2024-12-25T00:00:00"/>
    <x v="24"/>
    <d v="2024-12-28T00:00:00"/>
    <x v="0"/>
    <x v="24"/>
    <s v="Chad Thomas"/>
    <n v="2"/>
    <x v="3"/>
    <s v="Confirmed"/>
    <s v="Credit Card"/>
    <n v="20061"/>
  </r>
  <r>
    <d v="2024-12-25T00:00:00"/>
    <x v="24"/>
    <d v="2024-12-27T00:00:00"/>
    <x v="3"/>
    <x v="2"/>
    <s v="Nicole Taylor"/>
    <n v="2"/>
    <x v="3"/>
    <s v="Confirmed"/>
    <s v="Online"/>
    <n v="8574"/>
  </r>
  <r>
    <d v="2024-12-25T00:00:00"/>
    <x v="24"/>
    <d v="2024-12-27T00:00:00"/>
    <x v="3"/>
    <x v="0"/>
    <s v="Amber Wright"/>
    <n v="1"/>
    <x v="0"/>
    <s v="Confirmed"/>
    <s v="Debit Card"/>
    <n v="17482"/>
  </r>
  <r>
    <d v="2024-12-25T00:00:00"/>
    <x v="24"/>
    <d v="2024-12-29T00:00:00"/>
    <x v="1"/>
    <x v="28"/>
    <s v="Thomas Henderson"/>
    <n v="4"/>
    <x v="3"/>
    <s v="Confirmed"/>
    <s v="Credit Card"/>
    <n v="29412"/>
  </r>
  <r>
    <d v="2024-12-25T00:00:00"/>
    <x v="24"/>
    <d v="2024-12-27T00:00:00"/>
    <x v="2"/>
    <x v="26"/>
    <s v="Daniel Mendoza"/>
    <n v="4"/>
    <x v="1"/>
    <s v="Confirmed"/>
    <s v="Cash"/>
    <n v="15026"/>
  </r>
  <r>
    <d v="2024-12-25T00:00:00"/>
    <x v="24"/>
    <d v="2024-12-29T00:00:00"/>
    <x v="2"/>
    <x v="16"/>
    <s v="Johnathan Patterson"/>
    <n v="2"/>
    <x v="0"/>
    <s v="Confirmed"/>
    <s v="Cash"/>
    <n v="36980"/>
  </r>
  <r>
    <d v="2024-12-25T00:00:00"/>
    <x v="24"/>
    <d v="2024-12-28T00:00:00"/>
    <x v="0"/>
    <x v="13"/>
    <s v="Stephanie Marshall MD"/>
    <n v="2"/>
    <x v="0"/>
    <s v="Confirmed"/>
    <s v="Online"/>
    <n v="9285"/>
  </r>
  <r>
    <d v="2024-12-25T00:00:00"/>
    <x v="24"/>
    <d v="2024-12-30T00:00:00"/>
    <x v="3"/>
    <x v="14"/>
    <s v="Mary Miller DVM"/>
    <n v="1"/>
    <x v="2"/>
    <s v="Confirmed"/>
    <s v="Cash"/>
    <n v="32240"/>
  </r>
  <r>
    <d v="2024-12-25T00:00:00"/>
    <x v="24"/>
    <d v="2024-12-26T00:00:00"/>
    <x v="1"/>
    <x v="20"/>
    <s v="Victoria Baker"/>
    <n v="4"/>
    <x v="0"/>
    <s v="Confirmed"/>
    <s v="Cash"/>
    <n v="7101"/>
  </r>
  <r>
    <d v="2024-12-25T00:00:00"/>
    <x v="24"/>
    <d v="2024-12-27T00:00:00"/>
    <x v="2"/>
    <x v="25"/>
    <s v="Stacy Green"/>
    <n v="3"/>
    <x v="3"/>
    <s v="Confirmed"/>
    <s v="Credit Card"/>
    <n v="9556"/>
  </r>
  <r>
    <d v="2024-12-25T00:00:00"/>
    <x v="24"/>
    <d v="2024-12-28T00:00:00"/>
    <x v="0"/>
    <x v="3"/>
    <s v="Victoria Richardson"/>
    <n v="1"/>
    <x v="3"/>
    <s v="Confirmed"/>
    <s v="Online"/>
    <n v="9462"/>
  </r>
  <r>
    <d v="2024-12-25T00:00:00"/>
    <x v="24"/>
    <d v="2024-12-26T00:00:00"/>
    <x v="1"/>
    <x v="9"/>
    <s v="Troy Short"/>
    <n v="1"/>
    <x v="1"/>
    <s v="Confirmed"/>
    <s v="Credit Card"/>
    <n v="7151"/>
  </r>
  <r>
    <d v="2024-12-25T00:00:00"/>
    <x v="24"/>
    <d v="2024-12-26T00:00:00"/>
    <x v="0"/>
    <x v="15"/>
    <s v="Micheal Craig"/>
    <n v="2"/>
    <x v="3"/>
    <s v="Confirmed"/>
    <s v="Online"/>
    <n v="5872"/>
  </r>
  <r>
    <d v="2024-12-25T00:00:00"/>
    <x v="24"/>
    <d v="2024-12-26T00:00:00"/>
    <x v="2"/>
    <x v="10"/>
    <s v="Mrs. Dawn Thornton"/>
    <n v="1"/>
    <x v="3"/>
    <s v="Confirmed"/>
    <s v="Credit Card"/>
    <n v="5171"/>
  </r>
  <r>
    <d v="2024-12-25T00:00:00"/>
    <x v="24"/>
    <d v="2024-12-28T00:00:00"/>
    <x v="2"/>
    <x v="1"/>
    <s v="Nicole Wheeler"/>
    <n v="3"/>
    <x v="2"/>
    <s v="Confirmed"/>
    <s v="Debit Card"/>
    <n v="16656"/>
  </r>
  <r>
    <d v="2024-12-25T00:00:00"/>
    <x v="24"/>
    <d v="2024-12-26T00:00:00"/>
    <x v="2"/>
    <x v="6"/>
    <s v="Mitchell Barnes"/>
    <n v="2"/>
    <x v="3"/>
    <s v="Confirmed"/>
    <s v="Online"/>
    <n v="7762"/>
  </r>
  <r>
    <d v="2024-12-25T00:00:00"/>
    <x v="24"/>
    <d v="2024-12-28T00:00:00"/>
    <x v="2"/>
    <x v="11"/>
    <s v="Hector Bradley"/>
    <n v="4"/>
    <x v="1"/>
    <s v="Confirmed"/>
    <s v="Online"/>
    <n v="25128"/>
  </r>
  <r>
    <d v="2024-12-25T00:00:00"/>
    <x v="24"/>
    <d v="2024-12-26T00:00:00"/>
    <x v="1"/>
    <x v="8"/>
    <s v="Phillip Dawson"/>
    <n v="4"/>
    <x v="2"/>
    <s v="Confirmed"/>
    <s v="Debit Card"/>
    <n v="5773"/>
  </r>
  <r>
    <d v="2024-12-25T00:00:00"/>
    <x v="24"/>
    <d v="2024-12-26T00:00:00"/>
    <x v="0"/>
    <x v="27"/>
    <s v="David Tyler"/>
    <n v="2"/>
    <x v="3"/>
    <s v="Confirmed"/>
    <s v="Debit Card"/>
    <n v="3340"/>
  </r>
  <r>
    <d v="2024-12-25T00:00:00"/>
    <x v="24"/>
    <d v="2024-12-27T00:00:00"/>
    <x v="0"/>
    <x v="12"/>
    <s v="Frank Zuniga"/>
    <n v="4"/>
    <x v="2"/>
    <s v="Confirmed"/>
    <s v="Online"/>
    <n v="16144"/>
  </r>
  <r>
    <d v="2024-12-25T00:00:00"/>
    <x v="24"/>
    <d v="2024-12-26T00:00:00"/>
    <x v="0"/>
    <x v="4"/>
    <s v="Jessica Mason"/>
    <n v="4"/>
    <x v="0"/>
    <s v="Confirmed"/>
    <s v="Online"/>
    <n v="7481"/>
  </r>
  <r>
    <d v="2024-12-25T00:00:00"/>
    <x v="24"/>
    <d v="2024-12-29T00:00:00"/>
    <x v="3"/>
    <x v="29"/>
    <s v="Charles Brown"/>
    <n v="1"/>
    <x v="1"/>
    <s v="Confirmed"/>
    <s v="Cash"/>
    <n v="16512"/>
  </r>
  <r>
    <d v="2024-12-25T00:00:00"/>
    <x v="24"/>
    <d v="2024-12-30T00:00:00"/>
    <x v="3"/>
    <x v="7"/>
    <s v="Nicole Norris"/>
    <n v="1"/>
    <x v="2"/>
    <s v="Confirmed"/>
    <s v="Credit Card"/>
    <n v="46555"/>
  </r>
  <r>
    <d v="2024-12-25T00:00:00"/>
    <x v="24"/>
    <d v="2024-12-30T00:00:00"/>
    <x v="1"/>
    <x v="5"/>
    <s v="Derek Vincent"/>
    <n v="4"/>
    <x v="3"/>
    <s v="Confirmed"/>
    <s v="Online"/>
    <n v="45505"/>
  </r>
  <r>
    <d v="2024-12-25T00:00:00"/>
    <x v="24"/>
    <d v="2024-12-29T00:00:00"/>
    <x v="2"/>
    <x v="19"/>
    <s v="Megan Richardson"/>
    <n v="2"/>
    <x v="3"/>
    <s v="Confirmed"/>
    <s v="Credit Card"/>
    <n v="28456"/>
  </r>
  <r>
    <d v="2024-12-25T00:00:00"/>
    <x v="24"/>
    <d v="2024-12-26T00:00:00"/>
    <x v="1"/>
    <x v="23"/>
    <s v="Paul Eaton"/>
    <n v="2"/>
    <x v="1"/>
    <s v="Confirmed"/>
    <s v="Online"/>
    <n v="9625"/>
  </r>
  <r>
    <d v="2024-12-26T00:00:00"/>
    <x v="25"/>
    <d v="2024-12-31T00:00:00"/>
    <x v="0"/>
    <x v="22"/>
    <s v="Mary Clark"/>
    <n v="2"/>
    <x v="3"/>
    <s v="Confirmed"/>
    <s v="Cash"/>
    <n v="45660"/>
  </r>
  <r>
    <d v="2024-12-26T00:00:00"/>
    <x v="25"/>
    <d v="2024-12-31T00:00:00"/>
    <x v="2"/>
    <x v="28"/>
    <s v="Wanda Wheeler"/>
    <n v="4"/>
    <x v="2"/>
    <s v="Confirmed"/>
    <s v="Cash"/>
    <n v="42140"/>
  </r>
  <r>
    <d v="2024-12-26T00:00:00"/>
    <x v="25"/>
    <d v="2024-12-29T00:00:00"/>
    <x v="0"/>
    <x v="25"/>
    <s v="Dr. Rebecca Hamilton"/>
    <n v="4"/>
    <x v="3"/>
    <s v="Confirmed"/>
    <s v="Cash"/>
    <n v="23019"/>
  </r>
  <r>
    <d v="2024-12-26T00:00:00"/>
    <x v="25"/>
    <d v="2024-12-29T00:00:00"/>
    <x v="3"/>
    <x v="12"/>
    <s v="Henry Martinez"/>
    <n v="3"/>
    <x v="3"/>
    <s v="Confirmed"/>
    <s v="Online"/>
    <n v="25098"/>
  </r>
  <r>
    <d v="2024-12-26T00:00:00"/>
    <x v="25"/>
    <d v="2024-12-27T00:00:00"/>
    <x v="1"/>
    <x v="0"/>
    <s v="Andrew Lopez"/>
    <n v="1"/>
    <x v="0"/>
    <s v="Confirmed"/>
    <s v="Debit Card"/>
    <n v="3886"/>
  </r>
  <r>
    <d v="2024-12-26T00:00:00"/>
    <x v="25"/>
    <d v="2024-12-30T00:00:00"/>
    <x v="1"/>
    <x v="1"/>
    <s v="Alicia Cox"/>
    <n v="1"/>
    <x v="3"/>
    <s v="Confirmed"/>
    <s v="Debit Card"/>
    <n v="34836"/>
  </r>
  <r>
    <d v="2024-12-26T00:00:00"/>
    <x v="25"/>
    <d v="2024-12-29T00:00:00"/>
    <x v="3"/>
    <x v="15"/>
    <s v="Daniel Gay"/>
    <n v="1"/>
    <x v="2"/>
    <s v="Confirmed"/>
    <s v="Online"/>
    <n v="13986"/>
  </r>
  <r>
    <d v="2024-12-26T00:00:00"/>
    <x v="25"/>
    <d v="2024-12-29T00:00:00"/>
    <x v="2"/>
    <x v="13"/>
    <s v="David Miller"/>
    <n v="4"/>
    <x v="3"/>
    <s v="Confirmed"/>
    <s v="Cash"/>
    <n v="13215"/>
  </r>
  <r>
    <d v="2024-12-26T00:00:00"/>
    <x v="25"/>
    <d v="2024-12-31T00:00:00"/>
    <x v="1"/>
    <x v="26"/>
    <s v="Shane Wilson"/>
    <n v="4"/>
    <x v="2"/>
    <s v="Confirmed"/>
    <s v="Credit Card"/>
    <n v="41465"/>
  </r>
  <r>
    <d v="2024-12-26T00:00:00"/>
    <x v="25"/>
    <d v="2024-12-28T00:00:00"/>
    <x v="3"/>
    <x v="11"/>
    <s v="Christopher Perkins"/>
    <n v="1"/>
    <x v="3"/>
    <s v="Confirmed"/>
    <s v="Debit Card"/>
    <n v="9920"/>
  </r>
  <r>
    <d v="2024-12-26T00:00:00"/>
    <x v="25"/>
    <d v="2024-12-31T00:00:00"/>
    <x v="2"/>
    <x v="18"/>
    <s v="Ashley Arias"/>
    <n v="3"/>
    <x v="0"/>
    <s v="Confirmed"/>
    <s v="Debit Card"/>
    <n v="37060"/>
  </r>
  <r>
    <d v="2024-12-26T00:00:00"/>
    <x v="25"/>
    <d v="2024-12-31T00:00:00"/>
    <x v="2"/>
    <x v="6"/>
    <s v="Joel Schaefer"/>
    <n v="3"/>
    <x v="2"/>
    <s v="Confirmed"/>
    <s v="Credit Card"/>
    <n v="26435"/>
  </r>
  <r>
    <d v="2024-12-26T00:00:00"/>
    <x v="25"/>
    <d v="2024-12-31T00:00:00"/>
    <x v="2"/>
    <x v="5"/>
    <s v="Donna Walker"/>
    <n v="1"/>
    <x v="2"/>
    <s v="Confirmed"/>
    <s v="Credit Card"/>
    <n v="37380"/>
  </r>
  <r>
    <d v="2024-12-26T00:00:00"/>
    <x v="25"/>
    <d v="2024-12-28T00:00:00"/>
    <x v="2"/>
    <x v="29"/>
    <s v="Brooke Miller"/>
    <n v="2"/>
    <x v="0"/>
    <s v="Confirmed"/>
    <s v="Credit Card"/>
    <n v="19524"/>
  </r>
  <r>
    <d v="2024-12-26T00:00:00"/>
    <x v="25"/>
    <d v="2024-12-29T00:00:00"/>
    <x v="1"/>
    <x v="19"/>
    <s v="Tara Petty"/>
    <n v="3"/>
    <x v="3"/>
    <s v="Confirmed"/>
    <s v="Cash"/>
    <n v="27999"/>
  </r>
  <r>
    <d v="2024-12-26T00:00:00"/>
    <x v="25"/>
    <d v="2024-12-29T00:00:00"/>
    <x v="2"/>
    <x v="10"/>
    <s v="Nicholas Mitchell"/>
    <n v="4"/>
    <x v="3"/>
    <s v="Confirmed"/>
    <s v="Credit Card"/>
    <n v="9804"/>
  </r>
  <r>
    <d v="2024-12-26T00:00:00"/>
    <x v="25"/>
    <d v="2024-12-31T00:00:00"/>
    <x v="0"/>
    <x v="17"/>
    <s v="Eric Stafford"/>
    <n v="2"/>
    <x v="3"/>
    <s v="Confirmed"/>
    <s v="Credit Card"/>
    <n v="18290"/>
  </r>
  <r>
    <d v="2024-12-26T00:00:00"/>
    <x v="25"/>
    <d v="2024-12-30T00:00:00"/>
    <x v="2"/>
    <x v="3"/>
    <s v="Jennifer Mills"/>
    <n v="1"/>
    <x v="2"/>
    <s v="Confirmed"/>
    <s v="Debit Card"/>
    <n v="18972"/>
  </r>
  <r>
    <d v="2024-12-26T00:00:00"/>
    <x v="25"/>
    <d v="2024-12-29T00:00:00"/>
    <x v="2"/>
    <x v="8"/>
    <s v="Dalton Collins"/>
    <n v="3"/>
    <x v="0"/>
    <s v="Confirmed"/>
    <s v="Credit Card"/>
    <n v="21339"/>
  </r>
  <r>
    <d v="2024-12-26T00:00:00"/>
    <x v="25"/>
    <d v="2024-12-31T00:00:00"/>
    <x v="0"/>
    <x v="24"/>
    <s v="Jonathan Day"/>
    <n v="4"/>
    <x v="0"/>
    <s v="Confirmed"/>
    <s v="Credit Card"/>
    <n v="43355"/>
  </r>
  <r>
    <d v="2024-12-26T00:00:00"/>
    <x v="25"/>
    <d v="2024-12-29T00:00:00"/>
    <x v="1"/>
    <x v="27"/>
    <s v="Stacey Burton"/>
    <n v="3"/>
    <x v="3"/>
    <s v="Confirmed"/>
    <s v="Online"/>
    <n v="26802"/>
  </r>
  <r>
    <d v="2024-12-26T00:00:00"/>
    <x v="25"/>
    <d v="2024-12-27T00:00:00"/>
    <x v="2"/>
    <x v="2"/>
    <s v="Gregory Luna"/>
    <n v="3"/>
    <x v="3"/>
    <s v="Confirmed"/>
    <s v="Cash"/>
    <n v="3586"/>
  </r>
  <r>
    <d v="2024-12-26T00:00:00"/>
    <x v="25"/>
    <d v="2024-12-27T00:00:00"/>
    <x v="0"/>
    <x v="16"/>
    <s v="Calvin Buchanan"/>
    <n v="3"/>
    <x v="0"/>
    <s v="Confirmed"/>
    <s v="Online"/>
    <n v="3718"/>
  </r>
  <r>
    <d v="2024-12-26T00:00:00"/>
    <x v="25"/>
    <d v="2024-12-30T00:00:00"/>
    <x v="3"/>
    <x v="7"/>
    <s v="Andrea Franklin"/>
    <n v="4"/>
    <x v="2"/>
    <s v="Confirmed"/>
    <s v="Credit Card"/>
    <n v="16584"/>
  </r>
  <r>
    <d v="2024-12-26T00:00:00"/>
    <x v="25"/>
    <d v="2024-12-29T00:00:00"/>
    <x v="0"/>
    <x v="4"/>
    <s v="Amy Johnson"/>
    <n v="2"/>
    <x v="3"/>
    <s v="Confirmed"/>
    <s v="Cash"/>
    <n v="20157"/>
  </r>
  <r>
    <d v="2024-12-26T00:00:00"/>
    <x v="25"/>
    <d v="2024-12-30T00:00:00"/>
    <x v="1"/>
    <x v="14"/>
    <s v="Brittany Gray MD"/>
    <n v="3"/>
    <x v="0"/>
    <s v="Confirmed"/>
    <s v="Cash"/>
    <n v="18372"/>
  </r>
  <r>
    <d v="2024-12-26T00:00:00"/>
    <x v="25"/>
    <d v="2024-12-29T00:00:00"/>
    <x v="2"/>
    <x v="21"/>
    <s v="David Smith"/>
    <n v="1"/>
    <x v="0"/>
    <s v="Confirmed"/>
    <s v="Credit Card"/>
    <n v="29706"/>
  </r>
  <r>
    <d v="2024-12-27T00:00:00"/>
    <x v="26"/>
    <d v="2024-12-28T00:00:00"/>
    <x v="1"/>
    <x v="6"/>
    <s v="Christine Chaney"/>
    <n v="2"/>
    <x v="1"/>
    <s v="Confirmed"/>
    <s v="Online"/>
    <n v="6281"/>
  </r>
  <r>
    <d v="2024-12-27T00:00:00"/>
    <x v="26"/>
    <d v="2024-12-28T00:00:00"/>
    <x v="0"/>
    <x v="5"/>
    <s v="Amber Frazier"/>
    <n v="1"/>
    <x v="0"/>
    <s v="Confirmed"/>
    <s v="Debit Card"/>
    <n v="8788"/>
  </r>
  <r>
    <d v="2024-12-27T00:00:00"/>
    <x v="26"/>
    <d v="2024-12-28T00:00:00"/>
    <x v="2"/>
    <x v="4"/>
    <s v="Karen Bass"/>
    <n v="1"/>
    <x v="1"/>
    <s v="Confirmed"/>
    <s v="Debit Card"/>
    <n v="5115"/>
  </r>
  <r>
    <d v="2024-12-27T00:00:00"/>
    <x v="26"/>
    <d v="2024-12-30T00:00:00"/>
    <x v="2"/>
    <x v="28"/>
    <s v="Karen Smith"/>
    <n v="4"/>
    <x v="3"/>
    <s v="Confirmed"/>
    <s v="Debit Card"/>
    <n v="10923"/>
  </r>
  <r>
    <d v="2024-12-27T00:00:00"/>
    <x v="26"/>
    <d v="2024-12-30T00:00:00"/>
    <x v="2"/>
    <x v="9"/>
    <s v="Amber Pace"/>
    <n v="1"/>
    <x v="1"/>
    <s v="Confirmed"/>
    <s v="Online"/>
    <n v="29160"/>
  </r>
  <r>
    <d v="2024-12-27T00:00:00"/>
    <x v="26"/>
    <d v="2024-12-28T00:00:00"/>
    <x v="2"/>
    <x v="20"/>
    <s v="Stephanie Aguirre"/>
    <n v="2"/>
    <x v="0"/>
    <s v="Confirmed"/>
    <s v="Credit Card"/>
    <n v="7360"/>
  </r>
  <r>
    <d v="2024-12-27T00:00:00"/>
    <x v="26"/>
    <d v="2024-12-31T00:00:00"/>
    <x v="1"/>
    <x v="7"/>
    <s v="Grace Davis"/>
    <n v="3"/>
    <x v="3"/>
    <s v="Confirmed"/>
    <s v="Online"/>
    <n v="33812"/>
  </r>
  <r>
    <d v="2024-12-27T00:00:00"/>
    <x v="26"/>
    <d v="2024-12-31T00:00:00"/>
    <x v="1"/>
    <x v="13"/>
    <s v="Paul Le"/>
    <n v="4"/>
    <x v="3"/>
    <s v="Confirmed"/>
    <s v="Cash"/>
    <n v="25352"/>
  </r>
  <r>
    <d v="2024-12-27T00:00:00"/>
    <x v="26"/>
    <d v="2025-01-01T00:00:00"/>
    <x v="3"/>
    <x v="25"/>
    <s v="Mindy Gates"/>
    <n v="2"/>
    <x v="2"/>
    <s v="Confirmed"/>
    <s v="Debit Card"/>
    <n v="34545"/>
  </r>
  <r>
    <d v="2024-12-27T00:00:00"/>
    <x v="26"/>
    <d v="2024-12-28T00:00:00"/>
    <x v="1"/>
    <x v="23"/>
    <s v="Luke Harris"/>
    <n v="4"/>
    <x v="1"/>
    <s v="Confirmed"/>
    <s v="Cash"/>
    <n v="5860"/>
  </r>
  <r>
    <d v="2024-12-27T00:00:00"/>
    <x v="26"/>
    <d v="2024-12-29T00:00:00"/>
    <x v="1"/>
    <x v="17"/>
    <s v="Danielle Harper"/>
    <n v="2"/>
    <x v="2"/>
    <s v="Confirmed"/>
    <s v="Debit Card"/>
    <n v="17510"/>
  </r>
  <r>
    <d v="2024-12-27T00:00:00"/>
    <x v="26"/>
    <d v="2024-12-31T00:00:00"/>
    <x v="2"/>
    <x v="16"/>
    <s v="Eric Gilbert"/>
    <n v="2"/>
    <x v="3"/>
    <s v="Confirmed"/>
    <s v="Online"/>
    <n v="28696"/>
  </r>
  <r>
    <d v="2024-12-27T00:00:00"/>
    <x v="26"/>
    <d v="2024-12-28T00:00:00"/>
    <x v="0"/>
    <x v="15"/>
    <s v="Jose Brown"/>
    <n v="2"/>
    <x v="1"/>
    <s v="Confirmed"/>
    <s v="Cash"/>
    <n v="9625"/>
  </r>
  <r>
    <d v="2024-12-27T00:00:00"/>
    <x v="26"/>
    <d v="2025-01-01T00:00:00"/>
    <x v="2"/>
    <x v="3"/>
    <s v="Charles Henry"/>
    <n v="4"/>
    <x v="2"/>
    <s v="Confirmed"/>
    <s v="Online"/>
    <n v="49305"/>
  </r>
  <r>
    <d v="2024-12-27T00:00:00"/>
    <x v="26"/>
    <d v="2024-12-28T00:00:00"/>
    <x v="2"/>
    <x v="11"/>
    <s v="Elizabeth Jackson"/>
    <n v="3"/>
    <x v="0"/>
    <s v="Confirmed"/>
    <s v="Cash"/>
    <n v="4131"/>
  </r>
  <r>
    <d v="2024-12-27T00:00:00"/>
    <x v="26"/>
    <d v="2025-01-01T00:00:00"/>
    <x v="3"/>
    <x v="19"/>
    <s v="David Daniel"/>
    <n v="2"/>
    <x v="0"/>
    <s v="Confirmed"/>
    <s v="Debit Card"/>
    <n v="20135"/>
  </r>
  <r>
    <d v="2024-12-27T00:00:00"/>
    <x v="26"/>
    <d v="2024-12-29T00:00:00"/>
    <x v="2"/>
    <x v="0"/>
    <s v="Stacey Bonilla"/>
    <n v="1"/>
    <x v="1"/>
    <s v="Confirmed"/>
    <s v="Debit Card"/>
    <n v="16716"/>
  </r>
  <r>
    <d v="2024-12-27T00:00:00"/>
    <x v="26"/>
    <d v="2024-12-31T00:00:00"/>
    <x v="1"/>
    <x v="26"/>
    <s v="Justin Owens"/>
    <n v="3"/>
    <x v="3"/>
    <s v="Confirmed"/>
    <s v="Debit Card"/>
    <n v="14984"/>
  </r>
  <r>
    <d v="2024-12-27T00:00:00"/>
    <x v="26"/>
    <d v="2025-01-01T00:00:00"/>
    <x v="1"/>
    <x v="8"/>
    <s v="Crystal Graham"/>
    <n v="2"/>
    <x v="0"/>
    <s v="Confirmed"/>
    <s v="Cash"/>
    <n v="45305"/>
  </r>
  <r>
    <d v="2024-12-27T00:00:00"/>
    <x v="26"/>
    <d v="2024-12-28T00:00:00"/>
    <x v="3"/>
    <x v="29"/>
    <s v="Kathleen Johnson"/>
    <n v="1"/>
    <x v="3"/>
    <s v="Confirmed"/>
    <s v="Online"/>
    <n v="9065"/>
  </r>
  <r>
    <d v="2024-12-27T00:00:00"/>
    <x v="26"/>
    <d v="2024-12-29T00:00:00"/>
    <x v="1"/>
    <x v="27"/>
    <s v="Tonya Garcia"/>
    <n v="4"/>
    <x v="3"/>
    <s v="Confirmed"/>
    <s v="Cash"/>
    <n v="19100"/>
  </r>
  <r>
    <d v="2024-12-27T00:00:00"/>
    <x v="26"/>
    <d v="2025-01-01T00:00:00"/>
    <x v="3"/>
    <x v="24"/>
    <s v="Kaitlin Bailey"/>
    <n v="4"/>
    <x v="1"/>
    <s v="Confirmed"/>
    <s v="Cash"/>
    <n v="46370"/>
  </r>
  <r>
    <d v="2024-12-27T00:00:00"/>
    <x v="26"/>
    <d v="2024-12-31T00:00:00"/>
    <x v="3"/>
    <x v="1"/>
    <s v="Dawn Hull"/>
    <n v="2"/>
    <x v="0"/>
    <s v="Confirmed"/>
    <s v="Cash"/>
    <n v="22532"/>
  </r>
  <r>
    <d v="2024-12-27T00:00:00"/>
    <x v="26"/>
    <d v="2025-01-01T00:00:00"/>
    <x v="2"/>
    <x v="10"/>
    <s v="Jordan Reed"/>
    <n v="2"/>
    <x v="0"/>
    <s v="Confirmed"/>
    <s v="Debit Card"/>
    <n v="21365"/>
  </r>
  <r>
    <d v="2024-12-27T00:00:00"/>
    <x v="26"/>
    <d v="2024-12-29T00:00:00"/>
    <x v="0"/>
    <x v="21"/>
    <s v="Annette Brooks"/>
    <n v="3"/>
    <x v="1"/>
    <s v="Confirmed"/>
    <s v="Online"/>
    <n v="9980"/>
  </r>
  <r>
    <d v="2024-12-27T00:00:00"/>
    <x v="26"/>
    <d v="2025-01-01T00:00:00"/>
    <x v="0"/>
    <x v="12"/>
    <s v="Ronnie Holmes"/>
    <n v="4"/>
    <x v="0"/>
    <s v="Confirmed"/>
    <s v="Debit Card"/>
    <n v="16260"/>
  </r>
  <r>
    <d v="2024-12-27T00:00:00"/>
    <x v="26"/>
    <d v="2025-01-01T00:00:00"/>
    <x v="3"/>
    <x v="14"/>
    <s v="Tina Chase"/>
    <n v="3"/>
    <x v="3"/>
    <s v="Confirmed"/>
    <s v="Credit Card"/>
    <n v="24170"/>
  </r>
  <r>
    <d v="2024-12-28T00:00:00"/>
    <x v="27"/>
    <d v="2024-12-29T00:00:00"/>
    <x v="3"/>
    <x v="19"/>
    <s v="Christina Campbell"/>
    <n v="1"/>
    <x v="1"/>
    <s v="Confirmed"/>
    <s v="Cash"/>
    <n v="4180"/>
  </r>
  <r>
    <d v="2024-12-28T00:00:00"/>
    <x v="27"/>
    <d v="2025-01-02T00:00:00"/>
    <x v="1"/>
    <x v="29"/>
    <s v="James Thomas"/>
    <n v="2"/>
    <x v="0"/>
    <s v="Confirmed"/>
    <s v="Debit Card"/>
    <n v="28455"/>
  </r>
  <r>
    <d v="2024-12-28T00:00:00"/>
    <x v="27"/>
    <d v="2024-12-29T00:00:00"/>
    <x v="2"/>
    <x v="27"/>
    <s v="Connie Moore"/>
    <n v="2"/>
    <x v="2"/>
    <s v="Confirmed"/>
    <s v="Cash"/>
    <n v="8103"/>
  </r>
  <r>
    <d v="2024-12-28T00:00:00"/>
    <x v="27"/>
    <d v="2024-12-29T00:00:00"/>
    <x v="3"/>
    <x v="12"/>
    <s v="Monique Harris"/>
    <n v="1"/>
    <x v="3"/>
    <s v="Confirmed"/>
    <s v="Credit Card"/>
    <n v="6696"/>
  </r>
  <r>
    <d v="2024-12-28T00:00:00"/>
    <x v="27"/>
    <d v="2024-12-31T00:00:00"/>
    <x v="1"/>
    <x v="24"/>
    <s v="Olivia Rodriguez"/>
    <n v="2"/>
    <x v="0"/>
    <s v="Confirmed"/>
    <s v="Debit Card"/>
    <n v="19998"/>
  </r>
  <r>
    <d v="2024-12-28T00:00:00"/>
    <x v="27"/>
    <d v="2024-12-31T00:00:00"/>
    <x v="3"/>
    <x v="18"/>
    <s v="Bradley Wilson"/>
    <n v="2"/>
    <x v="0"/>
    <s v="Confirmed"/>
    <s v="Online"/>
    <n v="19206"/>
  </r>
  <r>
    <d v="2024-12-28T00:00:00"/>
    <x v="27"/>
    <d v="2025-01-01T00:00:00"/>
    <x v="0"/>
    <x v="10"/>
    <s v="Paul Robertson"/>
    <n v="3"/>
    <x v="3"/>
    <s v="Confirmed"/>
    <s v="Debit Card"/>
    <n v="19936"/>
  </r>
  <r>
    <d v="2024-12-28T00:00:00"/>
    <x v="27"/>
    <d v="2025-01-02T00:00:00"/>
    <x v="2"/>
    <x v="25"/>
    <s v="Mark Moore"/>
    <n v="3"/>
    <x v="3"/>
    <s v="Confirmed"/>
    <s v="Cash"/>
    <n v="46480"/>
  </r>
  <r>
    <d v="2024-12-28T00:00:00"/>
    <x v="27"/>
    <d v="2024-12-31T00:00:00"/>
    <x v="2"/>
    <x v="14"/>
    <s v="Joseph White"/>
    <n v="1"/>
    <x v="0"/>
    <s v="Confirmed"/>
    <s v="Credit Card"/>
    <n v="23235"/>
  </r>
  <r>
    <d v="2024-12-28T00:00:00"/>
    <x v="27"/>
    <d v="2024-12-30T00:00:00"/>
    <x v="2"/>
    <x v="3"/>
    <s v="Geoffrey Floyd"/>
    <n v="4"/>
    <x v="1"/>
    <s v="Confirmed"/>
    <s v="Credit Card"/>
    <n v="16234"/>
  </r>
  <r>
    <d v="2024-12-28T00:00:00"/>
    <x v="27"/>
    <d v="2024-12-31T00:00:00"/>
    <x v="1"/>
    <x v="6"/>
    <s v="Jaime Rose"/>
    <n v="3"/>
    <x v="0"/>
    <s v="Confirmed"/>
    <s v="Online"/>
    <n v="10341"/>
  </r>
  <r>
    <d v="2024-12-28T00:00:00"/>
    <x v="27"/>
    <d v="2025-01-01T00:00:00"/>
    <x v="2"/>
    <x v="13"/>
    <s v="Brandi Davis"/>
    <n v="1"/>
    <x v="1"/>
    <s v="Confirmed"/>
    <s v="Debit Card"/>
    <n v="38344"/>
  </r>
  <r>
    <d v="2024-12-28T00:00:00"/>
    <x v="27"/>
    <d v="2024-12-30T00:00:00"/>
    <x v="1"/>
    <x v="7"/>
    <s v="Edward Ruiz"/>
    <n v="2"/>
    <x v="2"/>
    <s v="Confirmed"/>
    <s v="Cash"/>
    <n v="12782"/>
  </r>
  <r>
    <d v="2024-12-28T00:00:00"/>
    <x v="27"/>
    <d v="2024-12-29T00:00:00"/>
    <x v="1"/>
    <x v="26"/>
    <s v="Robert Wright"/>
    <n v="1"/>
    <x v="3"/>
    <s v="Confirmed"/>
    <s v="Credit Card"/>
    <n v="6546"/>
  </r>
  <r>
    <d v="2024-12-28T00:00:00"/>
    <x v="27"/>
    <d v="2024-12-30T00:00:00"/>
    <x v="2"/>
    <x v="0"/>
    <s v="Eric Moore"/>
    <n v="2"/>
    <x v="1"/>
    <s v="Confirmed"/>
    <s v="Debit Card"/>
    <n v="19920"/>
  </r>
  <r>
    <d v="2024-12-28T00:00:00"/>
    <x v="27"/>
    <d v="2024-12-31T00:00:00"/>
    <x v="0"/>
    <x v="9"/>
    <s v="Eric Williams"/>
    <n v="4"/>
    <x v="1"/>
    <s v="Confirmed"/>
    <s v="Online"/>
    <n v="23037"/>
  </r>
  <r>
    <d v="2024-12-28T00:00:00"/>
    <x v="27"/>
    <d v="2024-12-31T00:00:00"/>
    <x v="0"/>
    <x v="17"/>
    <s v="William Terrell"/>
    <n v="2"/>
    <x v="3"/>
    <s v="Confirmed"/>
    <s v="Cash"/>
    <n v="29859"/>
  </r>
  <r>
    <d v="2024-12-28T00:00:00"/>
    <x v="27"/>
    <d v="2024-12-30T00:00:00"/>
    <x v="0"/>
    <x v="4"/>
    <s v="Daniel Frazier"/>
    <n v="3"/>
    <x v="3"/>
    <s v="Confirmed"/>
    <s v="Online"/>
    <n v="13908"/>
  </r>
  <r>
    <d v="2024-12-28T00:00:00"/>
    <x v="27"/>
    <d v="2025-01-01T00:00:00"/>
    <x v="3"/>
    <x v="28"/>
    <s v="Robert Riley"/>
    <n v="4"/>
    <x v="0"/>
    <s v="Confirmed"/>
    <s v="Cash"/>
    <n v="33684"/>
  </r>
  <r>
    <d v="2024-12-28T00:00:00"/>
    <x v="27"/>
    <d v="2025-01-02T00:00:00"/>
    <x v="3"/>
    <x v="22"/>
    <s v="Robert Mckenzie"/>
    <n v="1"/>
    <x v="0"/>
    <s v="Confirmed"/>
    <s v="Credit Card"/>
    <n v="36465"/>
  </r>
  <r>
    <d v="2024-12-28T00:00:00"/>
    <x v="27"/>
    <d v="2024-12-29T00:00:00"/>
    <x v="1"/>
    <x v="8"/>
    <s v="Brenda Rodriguez"/>
    <n v="3"/>
    <x v="1"/>
    <s v="Confirmed"/>
    <s v="Credit Card"/>
    <n v="8017"/>
  </r>
  <r>
    <d v="2024-12-28T00:00:00"/>
    <x v="27"/>
    <d v="2024-12-31T00:00:00"/>
    <x v="2"/>
    <x v="11"/>
    <s v="Angela Rojas"/>
    <n v="3"/>
    <x v="2"/>
    <s v="Confirmed"/>
    <s v="Cash"/>
    <n v="19257"/>
  </r>
  <r>
    <d v="2024-12-28T00:00:00"/>
    <x v="27"/>
    <d v="2025-01-01T00:00:00"/>
    <x v="1"/>
    <x v="16"/>
    <s v="Ashley Anderson"/>
    <n v="2"/>
    <x v="0"/>
    <s v="Confirmed"/>
    <s v="Credit Card"/>
    <n v="14416"/>
  </r>
  <r>
    <d v="2024-12-28T00:00:00"/>
    <x v="27"/>
    <d v="2024-12-31T00:00:00"/>
    <x v="1"/>
    <x v="5"/>
    <s v="Carmen Miller"/>
    <n v="3"/>
    <x v="1"/>
    <s v="Confirmed"/>
    <s v="Credit Card"/>
    <n v="13935"/>
  </r>
  <r>
    <d v="2024-12-28T00:00:00"/>
    <x v="27"/>
    <d v="2024-12-30T00:00:00"/>
    <x v="0"/>
    <x v="20"/>
    <s v="Lisa Mills DVM"/>
    <n v="2"/>
    <x v="3"/>
    <s v="Confirmed"/>
    <s v="Credit Card"/>
    <n v="18480"/>
  </r>
  <r>
    <d v="2024-12-28T00:00:00"/>
    <x v="27"/>
    <d v="2025-01-01T00:00:00"/>
    <x v="3"/>
    <x v="1"/>
    <s v="Betty Gonzalez"/>
    <n v="4"/>
    <x v="1"/>
    <s v="Confirmed"/>
    <s v="Debit Card"/>
    <n v="28556"/>
  </r>
  <r>
    <d v="2024-12-28T00:00:00"/>
    <x v="27"/>
    <d v="2024-12-29T00:00:00"/>
    <x v="0"/>
    <x v="2"/>
    <s v="Alexander Wilson"/>
    <n v="1"/>
    <x v="1"/>
    <s v="Confirmed"/>
    <s v="Credit Card"/>
    <n v="9061"/>
  </r>
  <r>
    <d v="2024-12-29T00:00:00"/>
    <x v="28"/>
    <d v="2025-01-01T00:00:00"/>
    <x v="0"/>
    <x v="6"/>
    <s v="David Johnson"/>
    <n v="3"/>
    <x v="1"/>
    <s v="Confirmed"/>
    <s v="Credit Card"/>
    <n v="9894"/>
  </r>
  <r>
    <d v="2024-12-29T00:00:00"/>
    <x v="28"/>
    <d v="2024-12-30T00:00:00"/>
    <x v="1"/>
    <x v="9"/>
    <s v="Jeffrey Daniel"/>
    <n v="3"/>
    <x v="1"/>
    <s v="Confirmed"/>
    <s v="Cash"/>
    <n v="6528"/>
  </r>
  <r>
    <d v="2024-12-29T00:00:00"/>
    <x v="28"/>
    <d v="2025-01-01T00:00:00"/>
    <x v="1"/>
    <x v="10"/>
    <s v="Mrs. Victoria Roman MD"/>
    <n v="2"/>
    <x v="1"/>
    <s v="Confirmed"/>
    <s v="Credit Card"/>
    <n v="20640"/>
  </r>
  <r>
    <d v="2024-12-29T00:00:00"/>
    <x v="28"/>
    <d v="2025-01-03T00:00:00"/>
    <x v="1"/>
    <x v="24"/>
    <s v="Jennifer Shaw"/>
    <n v="3"/>
    <x v="1"/>
    <s v="Confirmed"/>
    <s v="Online"/>
    <n v="36625"/>
  </r>
  <r>
    <d v="2024-12-29T00:00:00"/>
    <x v="28"/>
    <d v="2024-12-30T00:00:00"/>
    <x v="0"/>
    <x v="17"/>
    <s v="Patricia Henderson"/>
    <n v="4"/>
    <x v="3"/>
    <s v="Confirmed"/>
    <s v="Debit Card"/>
    <n v="4986"/>
  </r>
  <r>
    <d v="2024-12-29T00:00:00"/>
    <x v="28"/>
    <d v="2024-12-31T00:00:00"/>
    <x v="1"/>
    <x v="14"/>
    <s v="Samantha Everett"/>
    <n v="4"/>
    <x v="2"/>
    <s v="Confirmed"/>
    <s v="Credit Card"/>
    <n v="14798"/>
  </r>
  <r>
    <d v="2024-12-29T00:00:00"/>
    <x v="28"/>
    <d v="2025-01-03T00:00:00"/>
    <x v="1"/>
    <x v="20"/>
    <s v="John Suarez"/>
    <n v="2"/>
    <x v="1"/>
    <s v="Confirmed"/>
    <s v="Debit Card"/>
    <n v="31860"/>
  </r>
  <r>
    <d v="2024-12-29T00:00:00"/>
    <x v="28"/>
    <d v="2024-12-30T00:00:00"/>
    <x v="3"/>
    <x v="19"/>
    <s v="Daniel Myers"/>
    <n v="1"/>
    <x v="2"/>
    <s v="Confirmed"/>
    <s v="Debit Card"/>
    <n v="8720"/>
  </r>
  <r>
    <d v="2024-12-29T00:00:00"/>
    <x v="28"/>
    <d v="2024-12-30T00:00:00"/>
    <x v="3"/>
    <x v="27"/>
    <s v="Allen Palmer"/>
    <n v="1"/>
    <x v="3"/>
    <s v="Confirmed"/>
    <s v="Credit Card"/>
    <n v="5248"/>
  </r>
  <r>
    <d v="2024-12-29T00:00:00"/>
    <x v="28"/>
    <d v="2025-01-03T00:00:00"/>
    <x v="2"/>
    <x v="7"/>
    <s v="Kayla Davis"/>
    <n v="1"/>
    <x v="1"/>
    <s v="Confirmed"/>
    <s v="Debit Card"/>
    <n v="16145"/>
  </r>
  <r>
    <d v="2024-12-29T00:00:00"/>
    <x v="28"/>
    <d v="2025-01-02T00:00:00"/>
    <x v="2"/>
    <x v="18"/>
    <s v="Jonathan Perez"/>
    <n v="1"/>
    <x v="1"/>
    <s v="Confirmed"/>
    <s v="Cash"/>
    <n v="25552"/>
  </r>
  <r>
    <d v="2024-12-29T00:00:00"/>
    <x v="28"/>
    <d v="2024-12-31T00:00:00"/>
    <x v="0"/>
    <x v="12"/>
    <s v="John Diaz"/>
    <n v="4"/>
    <x v="0"/>
    <s v="Confirmed"/>
    <s v="Credit Card"/>
    <n v="13438"/>
  </r>
  <r>
    <d v="2024-12-29T00:00:00"/>
    <x v="28"/>
    <d v="2025-01-01T00:00:00"/>
    <x v="1"/>
    <x v="22"/>
    <s v="Kristin Bryant"/>
    <n v="4"/>
    <x v="0"/>
    <s v="Confirmed"/>
    <s v="Credit Card"/>
    <n v="28422"/>
  </r>
  <r>
    <d v="2024-12-29T00:00:00"/>
    <x v="28"/>
    <d v="2024-12-31T00:00:00"/>
    <x v="2"/>
    <x v="26"/>
    <s v="Kimberly Chan"/>
    <n v="2"/>
    <x v="2"/>
    <s v="Confirmed"/>
    <s v="Online"/>
    <n v="18782"/>
  </r>
  <r>
    <d v="2024-12-29T00:00:00"/>
    <x v="28"/>
    <d v="2025-01-02T00:00:00"/>
    <x v="3"/>
    <x v="23"/>
    <s v="Kathleen Burke"/>
    <n v="4"/>
    <x v="0"/>
    <s v="Confirmed"/>
    <s v="Online"/>
    <n v="24352"/>
  </r>
  <r>
    <d v="2024-12-29T00:00:00"/>
    <x v="28"/>
    <d v="2025-01-02T00:00:00"/>
    <x v="0"/>
    <x v="25"/>
    <s v="Hannah Valentine"/>
    <n v="4"/>
    <x v="2"/>
    <s v="Confirmed"/>
    <s v="Credit Card"/>
    <n v="15296"/>
  </r>
  <r>
    <d v="2024-12-29T00:00:00"/>
    <x v="28"/>
    <d v="2024-12-30T00:00:00"/>
    <x v="1"/>
    <x v="15"/>
    <s v="John Rivas"/>
    <n v="1"/>
    <x v="0"/>
    <s v="Confirmed"/>
    <s v="Online"/>
    <n v="6228"/>
  </r>
  <r>
    <d v="2024-12-29T00:00:00"/>
    <x v="28"/>
    <d v="2024-12-31T00:00:00"/>
    <x v="1"/>
    <x v="3"/>
    <s v="Timothy Robinson"/>
    <n v="2"/>
    <x v="3"/>
    <s v="Confirmed"/>
    <s v="Online"/>
    <n v="18346"/>
  </r>
  <r>
    <d v="2024-12-29T00:00:00"/>
    <x v="28"/>
    <d v="2025-01-02T00:00:00"/>
    <x v="3"/>
    <x v="11"/>
    <s v="Bruce Clark"/>
    <n v="4"/>
    <x v="2"/>
    <s v="Confirmed"/>
    <s v="Debit Card"/>
    <n v="30148"/>
  </r>
  <r>
    <d v="2024-12-29T00:00:00"/>
    <x v="28"/>
    <d v="2024-12-31T00:00:00"/>
    <x v="3"/>
    <x v="2"/>
    <s v="Kristina Kennedy"/>
    <n v="4"/>
    <x v="2"/>
    <s v="Confirmed"/>
    <s v="Debit Card"/>
    <n v="15010"/>
  </r>
  <r>
    <d v="2024-12-29T00:00:00"/>
    <x v="28"/>
    <d v="2025-01-01T00:00:00"/>
    <x v="1"/>
    <x v="16"/>
    <s v="Sharon Gibson"/>
    <n v="1"/>
    <x v="3"/>
    <s v="Confirmed"/>
    <s v="Credit Card"/>
    <n v="28539"/>
  </r>
  <r>
    <d v="2024-12-29T00:00:00"/>
    <x v="28"/>
    <d v="2024-12-30T00:00:00"/>
    <x v="0"/>
    <x v="28"/>
    <s v="Miranda Reynolds"/>
    <n v="4"/>
    <x v="1"/>
    <s v="Confirmed"/>
    <s v="Cash"/>
    <n v="3182"/>
  </r>
  <r>
    <d v="2024-12-29T00:00:00"/>
    <x v="28"/>
    <d v="2025-01-01T00:00:00"/>
    <x v="3"/>
    <x v="4"/>
    <s v="Bradley Harper"/>
    <n v="2"/>
    <x v="0"/>
    <s v="Confirmed"/>
    <s v="Debit Card"/>
    <n v="15789"/>
  </r>
  <r>
    <d v="2024-12-29T00:00:00"/>
    <x v="28"/>
    <d v="2025-01-03T00:00:00"/>
    <x v="1"/>
    <x v="1"/>
    <s v="Brandon Ramos"/>
    <n v="3"/>
    <x v="1"/>
    <s v="Confirmed"/>
    <s v="Credit Card"/>
    <n v="17130"/>
  </r>
  <r>
    <d v="2024-12-29T00:00:00"/>
    <x v="28"/>
    <d v="2025-01-03T00:00:00"/>
    <x v="1"/>
    <x v="0"/>
    <s v="Vanessa Henderson"/>
    <n v="4"/>
    <x v="3"/>
    <s v="Confirmed"/>
    <s v="Debit Card"/>
    <n v="37775"/>
  </r>
  <r>
    <d v="2024-12-29T00:00:00"/>
    <x v="28"/>
    <d v="2024-12-30T00:00:00"/>
    <x v="3"/>
    <x v="21"/>
    <s v="Christina Jordan"/>
    <n v="1"/>
    <x v="2"/>
    <s v="Confirmed"/>
    <s v="Debit Card"/>
    <n v="4389"/>
  </r>
  <r>
    <d v="2024-12-29T00:00:00"/>
    <x v="28"/>
    <d v="2024-12-31T00:00:00"/>
    <x v="2"/>
    <x v="29"/>
    <s v="William Hart"/>
    <n v="4"/>
    <x v="3"/>
    <s v="Confirmed"/>
    <s v="Online"/>
    <n v="13858"/>
  </r>
  <r>
    <d v="2024-12-30T00:00:00"/>
    <x v="29"/>
    <d v="2025-01-03T00:00:00"/>
    <x v="0"/>
    <x v="15"/>
    <s v="Steven Martin"/>
    <n v="1"/>
    <x v="0"/>
    <s v="Confirmed"/>
    <s v="Credit Card"/>
    <n v="19292"/>
  </r>
  <r>
    <d v="2024-12-30T00:00:00"/>
    <x v="29"/>
    <d v="2025-01-01T00:00:00"/>
    <x v="1"/>
    <x v="8"/>
    <s v="David Farrell"/>
    <n v="2"/>
    <x v="0"/>
    <s v="Confirmed"/>
    <s v="Debit Card"/>
    <n v="7278"/>
  </r>
  <r>
    <d v="2024-12-30T00:00:00"/>
    <x v="29"/>
    <d v="2025-01-03T00:00:00"/>
    <x v="2"/>
    <x v="12"/>
    <s v="Stephanie Leonard"/>
    <n v="4"/>
    <x v="2"/>
    <s v="Confirmed"/>
    <s v="Credit Card"/>
    <n v="21068"/>
  </r>
  <r>
    <d v="2024-12-30T00:00:00"/>
    <x v="29"/>
    <d v="2025-01-02T00:00:00"/>
    <x v="3"/>
    <x v="7"/>
    <s v="Mrs. Kaitlyn Walton"/>
    <n v="3"/>
    <x v="3"/>
    <s v="Confirmed"/>
    <s v="Cash"/>
    <n v="9690"/>
  </r>
  <r>
    <d v="2024-12-30T00:00:00"/>
    <x v="29"/>
    <d v="2025-01-02T00:00:00"/>
    <x v="1"/>
    <x v="20"/>
    <s v="Gary Gordon"/>
    <n v="2"/>
    <x v="0"/>
    <s v="Confirmed"/>
    <s v="Cash"/>
    <n v="11199"/>
  </r>
  <r>
    <d v="2024-12-30T00:00:00"/>
    <x v="29"/>
    <d v="2024-12-31T00:00:00"/>
    <x v="3"/>
    <x v="14"/>
    <s v="Daniel Lyons"/>
    <n v="3"/>
    <x v="0"/>
    <s v="Confirmed"/>
    <s v="Debit Card"/>
    <n v="9840"/>
  </r>
  <r>
    <d v="2024-12-30T00:00:00"/>
    <x v="29"/>
    <d v="2025-01-04T00:00:00"/>
    <x v="3"/>
    <x v="23"/>
    <s v="Gerald Gomez"/>
    <n v="1"/>
    <x v="3"/>
    <s v="Confirmed"/>
    <s v="Online"/>
    <n v="48805"/>
  </r>
  <r>
    <d v="2024-12-30T00:00:00"/>
    <x v="29"/>
    <d v="2025-01-04T00:00:00"/>
    <x v="1"/>
    <x v="18"/>
    <s v="Whitney Conner"/>
    <n v="1"/>
    <x v="2"/>
    <s v="Confirmed"/>
    <s v="Debit Card"/>
    <n v="31090"/>
  </r>
  <r>
    <d v="2024-12-30T00:00:00"/>
    <x v="29"/>
    <d v="2024-12-31T00:00:00"/>
    <x v="3"/>
    <x v="9"/>
    <s v="Chris Rasmussen"/>
    <n v="2"/>
    <x v="1"/>
    <s v="Confirmed"/>
    <s v="Debit Card"/>
    <n v="5792"/>
  </r>
  <r>
    <d v="2024-12-30T00:00:00"/>
    <x v="29"/>
    <d v="2025-01-01T00:00:00"/>
    <x v="3"/>
    <x v="13"/>
    <s v="Austin Lewis"/>
    <n v="2"/>
    <x v="3"/>
    <s v="Confirmed"/>
    <s v="Credit Card"/>
    <n v="15686"/>
  </r>
  <r>
    <d v="2024-12-30T00:00:00"/>
    <x v="29"/>
    <d v="2025-01-04T00:00:00"/>
    <x v="3"/>
    <x v="19"/>
    <s v="Richard Rivera"/>
    <n v="2"/>
    <x v="1"/>
    <s v="Confirmed"/>
    <s v="Debit Card"/>
    <n v="34680"/>
  </r>
  <r>
    <d v="2024-12-30T00:00:00"/>
    <x v="29"/>
    <d v="2025-01-02T00:00:00"/>
    <x v="2"/>
    <x v="0"/>
    <s v="Thomas Rowland"/>
    <n v="2"/>
    <x v="3"/>
    <s v="Confirmed"/>
    <s v="Credit Card"/>
    <n v="24651"/>
  </r>
  <r>
    <d v="2024-12-30T00:00:00"/>
    <x v="29"/>
    <d v="2025-01-02T00:00:00"/>
    <x v="3"/>
    <x v="10"/>
    <s v="Holly Freeman"/>
    <n v="3"/>
    <x v="0"/>
    <s v="Confirmed"/>
    <s v="Credit Card"/>
    <n v="24876"/>
  </r>
  <r>
    <d v="2024-12-30T00:00:00"/>
    <x v="29"/>
    <d v="2025-01-04T00:00:00"/>
    <x v="0"/>
    <x v="6"/>
    <s v="Shawn Ryan"/>
    <n v="1"/>
    <x v="0"/>
    <s v="Confirmed"/>
    <s v="Online"/>
    <n v="42905"/>
  </r>
  <r>
    <d v="2024-12-30T00:00:00"/>
    <x v="29"/>
    <d v="2025-01-04T00:00:00"/>
    <x v="3"/>
    <x v="4"/>
    <s v="William Cowan"/>
    <n v="4"/>
    <x v="1"/>
    <s v="Confirmed"/>
    <s v="Cash"/>
    <n v="16180"/>
  </r>
  <r>
    <d v="2024-12-30T00:00:00"/>
    <x v="29"/>
    <d v="2025-01-03T00:00:00"/>
    <x v="1"/>
    <x v="2"/>
    <s v="Alexis Allen"/>
    <n v="2"/>
    <x v="0"/>
    <s v="Confirmed"/>
    <s v="Credit Card"/>
    <n v="37180"/>
  </r>
  <r>
    <d v="2024-12-30T00:00:00"/>
    <x v="29"/>
    <d v="2024-12-31T00:00:00"/>
    <x v="2"/>
    <x v="26"/>
    <s v="Christina Simmons"/>
    <n v="4"/>
    <x v="3"/>
    <s v="Confirmed"/>
    <s v="Debit Card"/>
    <n v="5901"/>
  </r>
  <r>
    <d v="2024-12-30T00:00:00"/>
    <x v="29"/>
    <d v="2024-12-31T00:00:00"/>
    <x v="1"/>
    <x v="27"/>
    <s v="Antonio Collins"/>
    <n v="2"/>
    <x v="1"/>
    <s v="Confirmed"/>
    <s v="Cash"/>
    <n v="5900"/>
  </r>
  <r>
    <d v="2024-12-30T00:00:00"/>
    <x v="29"/>
    <d v="2025-01-03T00:00:00"/>
    <x v="0"/>
    <x v="1"/>
    <s v="Nicole Brown"/>
    <n v="2"/>
    <x v="3"/>
    <s v="Confirmed"/>
    <s v="Debit Card"/>
    <n v="36436"/>
  </r>
  <r>
    <d v="2024-12-30T00:00:00"/>
    <x v="29"/>
    <d v="2024-12-31T00:00:00"/>
    <x v="0"/>
    <x v="28"/>
    <s v="William Hughes"/>
    <n v="2"/>
    <x v="0"/>
    <s v="Confirmed"/>
    <s v="Credit Card"/>
    <n v="7382"/>
  </r>
  <r>
    <d v="2024-12-30T00:00:00"/>
    <x v="29"/>
    <d v="2025-01-01T00:00:00"/>
    <x v="0"/>
    <x v="17"/>
    <s v="Angelica Bowers"/>
    <n v="3"/>
    <x v="0"/>
    <s v="Confirmed"/>
    <s v="Online"/>
    <n v="14962"/>
  </r>
  <r>
    <d v="2024-12-30T00:00:00"/>
    <x v="29"/>
    <d v="2025-01-01T00:00:00"/>
    <x v="0"/>
    <x v="11"/>
    <s v="Amanda Levine"/>
    <n v="1"/>
    <x v="0"/>
    <s v="Confirmed"/>
    <s v="Debit Card"/>
    <n v="19602"/>
  </r>
  <r>
    <d v="2024-12-30T00:00:00"/>
    <x v="29"/>
    <d v="2024-12-31T00:00:00"/>
    <x v="2"/>
    <x v="21"/>
    <s v="Jonathan Snyder"/>
    <n v="4"/>
    <x v="0"/>
    <s v="Confirmed"/>
    <s v="Cash"/>
    <n v="9883"/>
  </r>
  <r>
    <d v="2024-12-30T00:00:00"/>
    <x v="29"/>
    <d v="2025-01-04T00:00:00"/>
    <x v="3"/>
    <x v="22"/>
    <s v="Johnny Gonzalez"/>
    <n v="4"/>
    <x v="1"/>
    <s v="Confirmed"/>
    <s v="Online"/>
    <n v="34465"/>
  </r>
  <r>
    <d v="2024-12-30T00:00:00"/>
    <x v="29"/>
    <d v="2025-01-02T00:00:00"/>
    <x v="2"/>
    <x v="16"/>
    <s v="Tiffany Barr"/>
    <n v="3"/>
    <x v="2"/>
    <s v="Confirmed"/>
    <s v="Credit Card"/>
    <n v="10944"/>
  </r>
  <r>
    <d v="2024-12-30T00:00:00"/>
    <x v="29"/>
    <d v="2025-01-04T00:00:00"/>
    <x v="0"/>
    <x v="25"/>
    <s v="Gloria Wu"/>
    <n v="4"/>
    <x v="1"/>
    <s v="Confirmed"/>
    <s v="Cash"/>
    <n v="41040"/>
  </r>
  <r>
    <d v="2024-12-30T00:00:00"/>
    <x v="29"/>
    <d v="2025-01-04T00:00:00"/>
    <x v="1"/>
    <x v="3"/>
    <s v="Michael Castillo"/>
    <n v="3"/>
    <x v="1"/>
    <s v="Confirmed"/>
    <s v="Online"/>
    <n v="49400"/>
  </r>
  <r>
    <d v="2024-12-31T00:00:00"/>
    <x v="30"/>
    <d v="2025-01-05T00:00:00"/>
    <x v="0"/>
    <x v="0"/>
    <s v="Chad Johnson"/>
    <n v="3"/>
    <x v="0"/>
    <s v="Confirmed"/>
    <s v="Debit Card"/>
    <n v="45060"/>
  </r>
  <r>
    <d v="2024-12-31T00:00:00"/>
    <x v="30"/>
    <d v="2025-01-05T00:00:00"/>
    <x v="1"/>
    <x v="20"/>
    <s v="Peter Knight"/>
    <n v="4"/>
    <x v="1"/>
    <s v="Confirmed"/>
    <s v="Online"/>
    <n v="22915"/>
  </r>
  <r>
    <d v="2024-12-31T00:00:00"/>
    <x v="30"/>
    <d v="2025-01-05T00:00:00"/>
    <x v="2"/>
    <x v="11"/>
    <s v="Thomas Poole"/>
    <n v="2"/>
    <x v="2"/>
    <s v="Confirmed"/>
    <s v="Credit Card"/>
    <n v="21345"/>
  </r>
  <r>
    <d v="2024-12-31T00:00:00"/>
    <x v="30"/>
    <d v="2025-01-04T00:00:00"/>
    <x v="0"/>
    <x v="19"/>
    <s v="Laura Moore"/>
    <n v="1"/>
    <x v="1"/>
    <s v="Confirmed"/>
    <s v="Debit Card"/>
    <n v="20480"/>
  </r>
  <r>
    <d v="2024-12-31T00:00:00"/>
    <x v="30"/>
    <d v="2025-01-02T00:00:00"/>
    <x v="2"/>
    <x v="16"/>
    <s v="Amanda Austin"/>
    <n v="4"/>
    <x v="1"/>
    <s v="Confirmed"/>
    <s v="Online"/>
    <n v="12054"/>
  </r>
  <r>
    <d v="2024-12-31T00:00:00"/>
    <x v="30"/>
    <d v="2025-01-05T00:00:00"/>
    <x v="0"/>
    <x v="9"/>
    <s v="Taylor Fernandez"/>
    <n v="1"/>
    <x v="1"/>
    <s v="Confirmed"/>
    <s v="Online"/>
    <n v="18020"/>
  </r>
  <r>
    <d v="2024-12-31T00:00:00"/>
    <x v="30"/>
    <d v="2025-01-02T00:00:00"/>
    <x v="2"/>
    <x v="27"/>
    <s v="Kimberly Williams"/>
    <n v="2"/>
    <x v="1"/>
    <s v="Confirmed"/>
    <s v="Debit Card"/>
    <n v="16936"/>
  </r>
  <r>
    <d v="2024-12-31T00:00:00"/>
    <x v="30"/>
    <d v="2025-01-03T00:00:00"/>
    <x v="2"/>
    <x v="3"/>
    <s v="Heidi Bonilla"/>
    <n v="2"/>
    <x v="2"/>
    <s v="Confirmed"/>
    <s v="Debit Card"/>
    <n v="10443"/>
  </r>
  <r>
    <d v="2024-12-31T00:00:00"/>
    <x v="30"/>
    <d v="2025-01-02T00:00:00"/>
    <x v="3"/>
    <x v="5"/>
    <s v="Jamie Garcia"/>
    <n v="3"/>
    <x v="2"/>
    <s v="Confirmed"/>
    <s v="Online"/>
    <n v="6102"/>
  </r>
  <r>
    <d v="2024-12-31T00:00:00"/>
    <x v="30"/>
    <d v="2025-01-05T00:00:00"/>
    <x v="1"/>
    <x v="26"/>
    <s v="Evelyn Boyd"/>
    <n v="3"/>
    <x v="3"/>
    <s v="Confirmed"/>
    <s v="Cash"/>
    <n v="18700"/>
  </r>
  <r>
    <d v="2024-12-31T00:00:00"/>
    <x v="30"/>
    <d v="2025-01-03T00:00:00"/>
    <x v="0"/>
    <x v="25"/>
    <s v="Paige Sanders"/>
    <n v="2"/>
    <x v="3"/>
    <s v="Confirmed"/>
    <s v="Cash"/>
    <n v="14985"/>
  </r>
  <r>
    <d v="2024-12-31T00:00:00"/>
    <x v="30"/>
    <d v="2025-01-03T00:00:00"/>
    <x v="1"/>
    <x v="17"/>
    <s v="John Garrett"/>
    <n v="1"/>
    <x v="0"/>
    <s v="Confirmed"/>
    <s v="Online"/>
    <n v="10095"/>
  </r>
  <r>
    <d v="2024-12-31T00:00:00"/>
    <x v="30"/>
    <d v="2025-01-01T00:00:00"/>
    <x v="0"/>
    <x v="23"/>
    <s v="Dawn Williams"/>
    <n v="3"/>
    <x v="3"/>
    <s v="Confirmed"/>
    <s v="Debit Card"/>
    <n v="3237"/>
  </r>
  <r>
    <d v="2024-12-31T00:00:00"/>
    <x v="30"/>
    <d v="2025-01-04T00:00:00"/>
    <x v="1"/>
    <x v="28"/>
    <s v="Paul Gonzalez"/>
    <n v="2"/>
    <x v="0"/>
    <s v="Confirmed"/>
    <s v="Online"/>
    <n v="31076"/>
  </r>
  <r>
    <d v="2024-12-31T00:00:00"/>
    <x v="30"/>
    <d v="2025-01-01T00:00:00"/>
    <x v="1"/>
    <x v="14"/>
    <s v="Jennifer Gordon"/>
    <n v="1"/>
    <x v="3"/>
    <s v="Confirmed"/>
    <s v="Cash"/>
    <n v="6369"/>
  </r>
  <r>
    <d v="2024-12-31T00:00:00"/>
    <x v="30"/>
    <d v="2025-01-02T00:00:00"/>
    <x v="3"/>
    <x v="7"/>
    <s v="Jasmine Cook"/>
    <n v="4"/>
    <x v="1"/>
    <s v="Confirmed"/>
    <s v="Online"/>
    <n v="7072"/>
  </r>
  <r>
    <d v="2024-12-31T00:00:00"/>
    <x v="30"/>
    <d v="2025-01-01T00:00:00"/>
    <x v="1"/>
    <x v="1"/>
    <s v="Tiffany Valentine"/>
    <n v="1"/>
    <x v="0"/>
    <s v="Confirmed"/>
    <s v="Online"/>
    <n v="3160"/>
  </r>
  <r>
    <d v="2024-12-31T00:00:00"/>
    <x v="30"/>
    <d v="2025-01-05T00:00:00"/>
    <x v="0"/>
    <x v="24"/>
    <s v="Joanna Morrison"/>
    <n v="3"/>
    <x v="2"/>
    <s v="Confirmed"/>
    <s v="Online"/>
    <n v="29170"/>
  </r>
  <r>
    <d v="2024-12-31T00:00:00"/>
    <x v="30"/>
    <d v="2025-01-01T00:00:00"/>
    <x v="0"/>
    <x v="2"/>
    <s v="Paul Brooks"/>
    <n v="3"/>
    <x v="1"/>
    <s v="Confirmed"/>
    <s v="Debit Card"/>
    <n v="8854"/>
  </r>
  <r>
    <d v="2024-12-31T00:00:00"/>
    <x v="30"/>
    <d v="2025-01-02T00:00:00"/>
    <x v="0"/>
    <x v="22"/>
    <s v="Carmen Tapia"/>
    <n v="2"/>
    <x v="2"/>
    <s v="Confirmed"/>
    <s v="Debit Card"/>
    <n v="15628"/>
  </r>
  <r>
    <d v="2024-12-31T00:00:00"/>
    <x v="30"/>
    <d v="2025-01-03T00:00:00"/>
    <x v="0"/>
    <x v="15"/>
    <s v="William Hogan"/>
    <n v="2"/>
    <x v="0"/>
    <s v="Confirmed"/>
    <s v="Online"/>
    <n v="17106"/>
  </r>
  <r>
    <d v="2024-12-31T00:00:00"/>
    <x v="30"/>
    <d v="2025-01-04T00:00:00"/>
    <x v="1"/>
    <x v="13"/>
    <s v="Elizabeth Barrett"/>
    <n v="4"/>
    <x v="0"/>
    <s v="Confirmed"/>
    <s v="Debit Card"/>
    <n v="35952"/>
  </r>
  <r>
    <d v="2024-12-31T00:00:00"/>
    <x v="30"/>
    <d v="2025-01-05T00:00:00"/>
    <x v="2"/>
    <x v="10"/>
    <s v="Ashley Smith"/>
    <n v="1"/>
    <x v="2"/>
    <s v="Confirmed"/>
    <s v="Online"/>
    <n v="28195"/>
  </r>
  <r>
    <d v="2024-12-31T00:00:00"/>
    <x v="30"/>
    <d v="2025-01-04T00:00:00"/>
    <x v="2"/>
    <x v="18"/>
    <s v="Ethan Parks"/>
    <n v="1"/>
    <x v="1"/>
    <s v="Confirmed"/>
    <s v="Cash"/>
    <n v="31776"/>
  </r>
  <r>
    <d v="2024-12-31T00:00:00"/>
    <x v="30"/>
    <d v="2025-01-01T00:00:00"/>
    <x v="1"/>
    <x v="6"/>
    <s v="Scott Evans"/>
    <n v="1"/>
    <x v="3"/>
    <s v="Confirmed"/>
    <s v="Debit Card"/>
    <n v="6000"/>
  </r>
  <r>
    <d v="2024-12-31T00:00:00"/>
    <x v="30"/>
    <d v="2025-01-01T00:00:00"/>
    <x v="2"/>
    <x v="29"/>
    <s v="Cameron Sexton"/>
    <n v="4"/>
    <x v="1"/>
    <s v="Confirmed"/>
    <s v="Cash"/>
    <n v="4576"/>
  </r>
  <r>
    <d v="2024-12-31T00:00:00"/>
    <x v="30"/>
    <d v="2025-01-05T00:00:00"/>
    <x v="0"/>
    <x v="21"/>
    <s v="Lisa Cook"/>
    <n v="2"/>
    <x v="1"/>
    <s v="Confirmed"/>
    <s v="Debit Card"/>
    <n v="480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A9412-E597-42BE-B120-B393E82FF94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35" firstHeaderRow="1" firstDataRow="1" firstDataCol="1"/>
  <pivotFields count="11">
    <pivotField numFmtId="14" showAll="0"/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14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Room Number" fld="4" subtotal="count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9F1C7-B022-499F-B429-88D996FB42F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35" firstHeaderRow="1" firstDataRow="1" firstDataCol="1"/>
  <pivotFields count="11">
    <pivotField numFmtId="14" showAll="0"/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Total Cost" fld="10" baseField="0" baseItem="0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F7DCC0-34CF-46EC-B142-CA94A137225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8" firstHeaderRow="0" firstDataRow="1" firstDataCol="1"/>
  <pivotFields count="11">
    <pivotField numFmtId="14" showAll="0"/>
    <pivotField numFmtId="14" showAll="0"/>
    <pivotField numFmtId="14" showAll="0"/>
    <pivotField axis="axisRow" showAll="0">
      <items count="5">
        <item x="3"/>
        <item x="2"/>
        <item x="0"/>
        <item x="1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Status" fld="8" subtotal="count" baseField="0" baseItem="0"/>
    <dataField name="OCC RATE" fld="4" subtotal="count" showDataAs="percentOfTotal" baseField="3" baseItem="0" numFmtId="10"/>
    <dataField name="Sum of Total Cost" fld="10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2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F79EC-E7F2-4AD4-9695-CABB5F3274E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8" firstHeaderRow="0" firstDataRow="1" firstDataCol="1"/>
  <pivotFields count="11">
    <pivotField numFmtId="14" showAll="0"/>
    <pivotField numFmtId="14" showAll="0"/>
    <pivotField numFmtId="14"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tatus" fld="8" subtotal="count" baseField="0" baseItem="0"/>
    <dataField name="Sum of Total Cost" fld="10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0DF0E-D4F6-4E6C-B890-02F8FBEDF11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5" firstHeaderRow="1" firstDataRow="1" firstDataCol="1"/>
  <pivotFields count="11">
    <pivotField numFmtId="14" showAll="0"/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Number of Gues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9C866-9A1A-4660-86D6-7DE8283AB4D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11">
    <pivotField numFmtId="14" showAll="0"/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14" showAll="0"/>
    <pivotField showAll="0">
      <items count="5">
        <item x="3"/>
        <item x="2"/>
        <item x="0"/>
        <item x="1"/>
        <item t="default"/>
      </items>
    </pivotField>
    <pivotField axis="axisRow" dataField="1" showAll="0">
      <items count="31">
        <item x="4"/>
        <item x="25"/>
        <item x="21"/>
        <item x="20"/>
        <item x="27"/>
        <item x="16"/>
        <item x="1"/>
        <item x="11"/>
        <item x="29"/>
        <item x="12"/>
        <item x="10"/>
        <item x="6"/>
        <item x="2"/>
        <item x="28"/>
        <item x="7"/>
        <item x="18"/>
        <item x="3"/>
        <item x="19"/>
        <item x="13"/>
        <item x="5"/>
        <item x="9"/>
        <item x="0"/>
        <item x="8"/>
        <item x="14"/>
        <item x="26"/>
        <item x="22"/>
        <item x="23"/>
        <item x="15"/>
        <item x="24"/>
        <item x="1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Room Number" fld="4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8C0E7-1EC1-4433-9843-6AC362AE891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5" firstHeaderRow="1" firstDataRow="1" firstDataCol="1"/>
  <pivotFields count="11">
    <pivotField numFmtId="14" showAll="0"/>
    <pivotField axis="axisRow" numFmtId="14" showAll="0" sortType="descending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32">
    <i>
      <x v="25"/>
    </i>
    <i>
      <x v="29"/>
    </i>
    <i>
      <x v="15"/>
    </i>
    <i>
      <x v="23"/>
    </i>
    <i>
      <x v="20"/>
    </i>
    <i>
      <x v="26"/>
    </i>
    <i>
      <x v="27"/>
    </i>
    <i>
      <x v="19"/>
    </i>
    <i>
      <x v="21"/>
    </i>
    <i>
      <x v="30"/>
    </i>
    <i>
      <x v="16"/>
    </i>
    <i>
      <x v="28"/>
    </i>
    <i>
      <x v="24"/>
    </i>
    <i>
      <x v="8"/>
    </i>
    <i>
      <x v="11"/>
    </i>
    <i>
      <x v="22"/>
    </i>
    <i>
      <x v="13"/>
    </i>
    <i>
      <x v="14"/>
    </i>
    <i>
      <x v="17"/>
    </i>
    <i>
      <x v="18"/>
    </i>
    <i>
      <x v="1"/>
    </i>
    <i>
      <x v="12"/>
    </i>
    <i>
      <x/>
    </i>
    <i>
      <x v="4"/>
    </i>
    <i>
      <x v="7"/>
    </i>
    <i>
      <x v="10"/>
    </i>
    <i>
      <x v="9"/>
    </i>
    <i>
      <x v="6"/>
    </i>
    <i>
      <x v="2"/>
    </i>
    <i>
      <x v="5"/>
    </i>
    <i>
      <x v="3"/>
    </i>
    <i t="grand">
      <x/>
    </i>
  </rowItems>
  <colItems count="1">
    <i/>
  </colItems>
  <dataFields count="1">
    <dataField name="Sum of Total Cos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6685A6-4809-45CA-88AE-FFD61BE58EC4}" name="Table2" displayName="Table2" ref="A1:K662" totalsRowShown="0" headerRowDxfId="3">
  <autoFilter ref="A1:K662" xr:uid="{F26685A6-4809-45CA-88AE-FFD61BE58EC4}"/>
  <tableColumns count="11">
    <tableColumn id="1" xr3:uid="{BD7D9A87-ED8A-49FC-812D-B50DFA505197}" name="Booking Date" dataDxfId="2"/>
    <tableColumn id="2" xr3:uid="{5DC2CCAC-890A-483D-AD4D-042F3C49AA68}" name="Check-in Date" dataDxfId="1"/>
    <tableColumn id="3" xr3:uid="{8540ACDA-4DC9-4CA9-A876-5A05BA984D04}" name="Check-out Date" dataDxfId="0"/>
    <tableColumn id="4" xr3:uid="{A44FE003-E593-4D3E-8FFD-9EAB7B5A1AA4}" name="Room Type"/>
    <tableColumn id="5" xr3:uid="{393BD8E6-B0D6-401C-8DB6-7F8ABC0F2E0B}" name="Room Number"/>
    <tableColumn id="6" xr3:uid="{C0103D81-DBB0-43A8-A5C2-75C4183151EB}" name="Customer Name"/>
    <tableColumn id="7" xr3:uid="{AFA82C09-1260-461A-B2D0-5584514DABE7}" name="Number of Guests"/>
    <tableColumn id="8" xr3:uid="{A3C18430-2B06-49D4-9A9F-C591EAD7965D}" name="Booking Source"/>
    <tableColumn id="9" xr3:uid="{45874103-7CE2-4DEA-8946-612D66001BB2}" name="Status"/>
    <tableColumn id="10" xr3:uid="{F7FBED39-753B-4355-BE30-A601BDB337C6}" name="Payment Method"/>
    <tableColumn id="11" xr3:uid="{56BDE5EE-8D57-4CB7-B903-EAA059445B07}" name="Total 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5C0B-C27B-44CF-8357-134498E919D2}">
  <dimension ref="A1:K662"/>
  <sheetViews>
    <sheetView workbookViewId="0">
      <selection activeCell="K662" sqref="K2:K662"/>
    </sheetView>
  </sheetViews>
  <sheetFormatPr defaultRowHeight="14.4" x14ac:dyDescent="0.3"/>
  <cols>
    <col min="1" max="1" width="13.6640625" customWidth="1"/>
    <col min="2" max="2" width="14.5546875" customWidth="1"/>
    <col min="3" max="3" width="15.6640625" customWidth="1"/>
    <col min="4" max="4" width="11.88671875" customWidth="1"/>
    <col min="5" max="5" width="14.77734375" customWidth="1"/>
    <col min="6" max="6" width="20.44140625" bestFit="1" customWidth="1"/>
    <col min="7" max="7" width="17.6640625" customWidth="1"/>
    <col min="8" max="8" width="15.5546875" customWidth="1"/>
    <col min="9" max="9" width="9.44140625" bestFit="1" customWidth="1"/>
    <col min="10" max="10" width="16.77734375" customWidth="1"/>
    <col min="11" max="11" width="11.109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>
        <v>45627</v>
      </c>
      <c r="B2" s="3">
        <v>45627</v>
      </c>
      <c r="C2" s="3">
        <v>45629</v>
      </c>
      <c r="D2" t="s">
        <v>11</v>
      </c>
      <c r="E2">
        <v>122</v>
      </c>
      <c r="F2" t="s">
        <v>12</v>
      </c>
      <c r="G2">
        <v>3</v>
      </c>
      <c r="H2" t="s">
        <v>13</v>
      </c>
      <c r="I2" t="s">
        <v>14</v>
      </c>
      <c r="J2" t="s">
        <v>15</v>
      </c>
      <c r="K2">
        <v>13834</v>
      </c>
    </row>
    <row r="3" spans="1:11" x14ac:dyDescent="0.3">
      <c r="A3" s="3">
        <v>45627</v>
      </c>
      <c r="B3" s="3">
        <v>45627</v>
      </c>
      <c r="C3" s="3">
        <v>45628</v>
      </c>
      <c r="D3" t="s">
        <v>11</v>
      </c>
      <c r="E3">
        <v>107</v>
      </c>
      <c r="F3" t="s">
        <v>16</v>
      </c>
      <c r="G3">
        <v>3</v>
      </c>
      <c r="H3" t="s">
        <v>17</v>
      </c>
      <c r="I3" t="s">
        <v>14</v>
      </c>
      <c r="J3" t="s">
        <v>18</v>
      </c>
      <c r="K3">
        <v>3799</v>
      </c>
    </row>
    <row r="4" spans="1:11" x14ac:dyDescent="0.3">
      <c r="A4" s="3">
        <v>45627</v>
      </c>
      <c r="B4" s="3">
        <v>45627</v>
      </c>
      <c r="C4" s="3">
        <v>45629</v>
      </c>
      <c r="D4" t="s">
        <v>19</v>
      </c>
      <c r="E4">
        <v>113</v>
      </c>
      <c r="F4" t="s">
        <v>20</v>
      </c>
      <c r="G4">
        <v>4</v>
      </c>
      <c r="H4" t="s">
        <v>13</v>
      </c>
      <c r="I4" t="s">
        <v>14</v>
      </c>
      <c r="J4" t="s">
        <v>21</v>
      </c>
      <c r="K4">
        <v>19660</v>
      </c>
    </row>
    <row r="5" spans="1:11" x14ac:dyDescent="0.3">
      <c r="A5" s="3">
        <v>45627</v>
      </c>
      <c r="B5" s="3">
        <v>45627</v>
      </c>
      <c r="C5" s="3">
        <v>45632</v>
      </c>
      <c r="D5" t="s">
        <v>22</v>
      </c>
      <c r="E5">
        <v>117</v>
      </c>
      <c r="F5" t="s">
        <v>23</v>
      </c>
      <c r="G5">
        <v>1</v>
      </c>
      <c r="H5" t="s">
        <v>24</v>
      </c>
      <c r="I5" t="s">
        <v>14</v>
      </c>
      <c r="J5" t="s">
        <v>21</v>
      </c>
      <c r="K5">
        <v>48980</v>
      </c>
    </row>
    <row r="6" spans="1:11" x14ac:dyDescent="0.3">
      <c r="A6" s="3">
        <v>45627</v>
      </c>
      <c r="B6" s="3">
        <v>45627</v>
      </c>
      <c r="C6" s="3">
        <v>45628</v>
      </c>
      <c r="D6" t="s">
        <v>25</v>
      </c>
      <c r="E6">
        <v>101</v>
      </c>
      <c r="F6" t="s">
        <v>26</v>
      </c>
      <c r="G6">
        <v>4</v>
      </c>
      <c r="H6" t="s">
        <v>27</v>
      </c>
      <c r="I6" t="s">
        <v>14</v>
      </c>
      <c r="J6" t="s">
        <v>28</v>
      </c>
      <c r="K6">
        <v>3380</v>
      </c>
    </row>
    <row r="7" spans="1:11" x14ac:dyDescent="0.3">
      <c r="A7" s="3">
        <v>45627</v>
      </c>
      <c r="B7" s="3">
        <v>45627</v>
      </c>
      <c r="C7" s="3">
        <v>45631</v>
      </c>
      <c r="D7" t="s">
        <v>11</v>
      </c>
      <c r="E7">
        <v>120</v>
      </c>
      <c r="F7" t="s">
        <v>29</v>
      </c>
      <c r="G7">
        <v>1</v>
      </c>
      <c r="H7" t="s">
        <v>27</v>
      </c>
      <c r="I7" t="s">
        <v>14</v>
      </c>
      <c r="J7" t="s">
        <v>28</v>
      </c>
      <c r="K7">
        <v>25588</v>
      </c>
    </row>
    <row r="8" spans="1:11" x14ac:dyDescent="0.3">
      <c r="A8" s="3">
        <v>45627</v>
      </c>
      <c r="B8" s="3">
        <v>45627</v>
      </c>
      <c r="C8" s="3">
        <v>45630</v>
      </c>
      <c r="D8" t="s">
        <v>25</v>
      </c>
      <c r="E8">
        <v>112</v>
      </c>
      <c r="F8" t="s">
        <v>30</v>
      </c>
      <c r="G8">
        <v>1</v>
      </c>
      <c r="H8" t="s">
        <v>24</v>
      </c>
      <c r="I8" t="s">
        <v>14</v>
      </c>
      <c r="J8" t="s">
        <v>28</v>
      </c>
      <c r="K8">
        <v>27516</v>
      </c>
    </row>
    <row r="9" spans="1:11" x14ac:dyDescent="0.3">
      <c r="A9" s="3">
        <v>45627</v>
      </c>
      <c r="B9" s="3">
        <v>45627</v>
      </c>
      <c r="C9" s="3">
        <v>45632</v>
      </c>
      <c r="D9" t="s">
        <v>22</v>
      </c>
      <c r="E9">
        <v>115</v>
      </c>
      <c r="F9" t="s">
        <v>31</v>
      </c>
      <c r="G9">
        <v>2</v>
      </c>
      <c r="H9" t="s">
        <v>17</v>
      </c>
      <c r="I9" t="s">
        <v>14</v>
      </c>
      <c r="J9" t="s">
        <v>21</v>
      </c>
      <c r="K9">
        <v>25470</v>
      </c>
    </row>
    <row r="10" spans="1:11" x14ac:dyDescent="0.3">
      <c r="A10" s="3">
        <v>45627</v>
      </c>
      <c r="B10" s="3">
        <v>45627</v>
      </c>
      <c r="C10" s="3">
        <v>45628</v>
      </c>
      <c r="D10" t="s">
        <v>11</v>
      </c>
      <c r="E10">
        <v>123</v>
      </c>
      <c r="F10" t="s">
        <v>32</v>
      </c>
      <c r="G10">
        <v>4</v>
      </c>
      <c r="H10" t="s">
        <v>27</v>
      </c>
      <c r="I10" t="s">
        <v>14</v>
      </c>
      <c r="J10" t="s">
        <v>18</v>
      </c>
      <c r="K10">
        <v>6278</v>
      </c>
    </row>
    <row r="11" spans="1:11" x14ac:dyDescent="0.3">
      <c r="A11" s="3">
        <v>45627</v>
      </c>
      <c r="B11" s="3">
        <v>45627</v>
      </c>
      <c r="C11" s="3">
        <v>45628</v>
      </c>
      <c r="D11" t="s">
        <v>22</v>
      </c>
      <c r="E11">
        <v>121</v>
      </c>
      <c r="F11" t="s">
        <v>33</v>
      </c>
      <c r="G11">
        <v>3</v>
      </c>
      <c r="H11" t="s">
        <v>17</v>
      </c>
      <c r="I11" t="s">
        <v>14</v>
      </c>
      <c r="J11" t="s">
        <v>21</v>
      </c>
      <c r="K11">
        <v>8371</v>
      </c>
    </row>
    <row r="12" spans="1:11" x14ac:dyDescent="0.3">
      <c r="A12" s="3">
        <v>45627</v>
      </c>
      <c r="B12" s="3">
        <v>45627</v>
      </c>
      <c r="C12" s="3">
        <v>45631</v>
      </c>
      <c r="D12" t="s">
        <v>11</v>
      </c>
      <c r="E12">
        <v>111</v>
      </c>
      <c r="F12" t="s">
        <v>34</v>
      </c>
      <c r="G12">
        <v>3</v>
      </c>
      <c r="H12" t="s">
        <v>17</v>
      </c>
      <c r="I12" t="s">
        <v>14</v>
      </c>
      <c r="J12" t="s">
        <v>15</v>
      </c>
      <c r="K12">
        <v>28680</v>
      </c>
    </row>
    <row r="13" spans="1:11" x14ac:dyDescent="0.3">
      <c r="A13" s="3">
        <v>45627</v>
      </c>
      <c r="B13" s="3">
        <v>45627</v>
      </c>
      <c r="C13" s="3">
        <v>45630</v>
      </c>
      <c r="D13" t="s">
        <v>22</v>
      </c>
      <c r="E13">
        <v>108</v>
      </c>
      <c r="F13" t="s">
        <v>35</v>
      </c>
      <c r="G13">
        <v>4</v>
      </c>
      <c r="H13" t="s">
        <v>27</v>
      </c>
      <c r="I13" t="s">
        <v>14</v>
      </c>
      <c r="J13" t="s">
        <v>18</v>
      </c>
      <c r="K13">
        <v>26979</v>
      </c>
    </row>
    <row r="14" spans="1:11" x14ac:dyDescent="0.3">
      <c r="A14" s="3">
        <v>45627</v>
      </c>
      <c r="B14" s="3">
        <v>45627</v>
      </c>
      <c r="C14" s="3">
        <v>45632</v>
      </c>
      <c r="D14" t="s">
        <v>19</v>
      </c>
      <c r="E14">
        <v>110</v>
      </c>
      <c r="F14" t="s">
        <v>36</v>
      </c>
      <c r="G14">
        <v>3</v>
      </c>
      <c r="H14" t="s">
        <v>13</v>
      </c>
      <c r="I14" t="s">
        <v>14</v>
      </c>
      <c r="J14" t="s">
        <v>21</v>
      </c>
      <c r="K14">
        <v>29180</v>
      </c>
    </row>
    <row r="15" spans="1:11" x14ac:dyDescent="0.3">
      <c r="A15" s="3">
        <v>45627</v>
      </c>
      <c r="B15" s="3">
        <v>45627</v>
      </c>
      <c r="C15" s="3">
        <v>45631</v>
      </c>
      <c r="D15" t="s">
        <v>22</v>
      </c>
      <c r="E15">
        <v>119</v>
      </c>
      <c r="F15" t="s">
        <v>37</v>
      </c>
      <c r="G15">
        <v>2</v>
      </c>
      <c r="H15" t="s">
        <v>27</v>
      </c>
      <c r="I15" t="s">
        <v>14</v>
      </c>
      <c r="J15" t="s">
        <v>21</v>
      </c>
      <c r="K15">
        <v>21976</v>
      </c>
    </row>
    <row r="16" spans="1:11" x14ac:dyDescent="0.3">
      <c r="A16" s="3">
        <v>45627</v>
      </c>
      <c r="B16" s="3">
        <v>45627</v>
      </c>
      <c r="C16" s="3">
        <v>45632</v>
      </c>
      <c r="D16" t="s">
        <v>25</v>
      </c>
      <c r="E16">
        <v>124</v>
      </c>
      <c r="F16" t="s">
        <v>38</v>
      </c>
      <c r="G16">
        <v>1</v>
      </c>
      <c r="H16" t="s">
        <v>17</v>
      </c>
      <c r="I16" t="s">
        <v>14</v>
      </c>
      <c r="J16" t="s">
        <v>18</v>
      </c>
      <c r="K16">
        <v>39510</v>
      </c>
    </row>
    <row r="17" spans="1:11" x14ac:dyDescent="0.3">
      <c r="A17" s="3">
        <v>45627</v>
      </c>
      <c r="B17" s="3">
        <v>45627</v>
      </c>
      <c r="C17" s="3">
        <v>45631</v>
      </c>
      <c r="D17" t="s">
        <v>25</v>
      </c>
      <c r="E17">
        <v>128</v>
      </c>
      <c r="F17" t="s">
        <v>39</v>
      </c>
      <c r="G17">
        <v>2</v>
      </c>
      <c r="H17" t="s">
        <v>17</v>
      </c>
      <c r="I17" t="s">
        <v>14</v>
      </c>
      <c r="J17" t="s">
        <v>21</v>
      </c>
      <c r="K17">
        <v>31272</v>
      </c>
    </row>
    <row r="18" spans="1:11" x14ac:dyDescent="0.3">
      <c r="A18" s="3">
        <v>45627</v>
      </c>
      <c r="B18" s="3">
        <v>45628</v>
      </c>
      <c r="C18" s="3">
        <v>45629</v>
      </c>
      <c r="D18" t="s">
        <v>19</v>
      </c>
      <c r="E18">
        <v>106</v>
      </c>
      <c r="F18" t="s">
        <v>40</v>
      </c>
      <c r="G18">
        <v>4</v>
      </c>
      <c r="H18" t="s">
        <v>27</v>
      </c>
      <c r="I18" t="s">
        <v>14</v>
      </c>
      <c r="J18" t="s">
        <v>28</v>
      </c>
      <c r="K18">
        <v>11890</v>
      </c>
    </row>
    <row r="19" spans="1:11" x14ac:dyDescent="0.3">
      <c r="A19" s="3">
        <v>45627</v>
      </c>
      <c r="B19" s="3">
        <v>45628</v>
      </c>
      <c r="C19" s="3">
        <v>45629</v>
      </c>
      <c r="D19" t="s">
        <v>11</v>
      </c>
      <c r="E19">
        <v>130</v>
      </c>
      <c r="F19" t="s">
        <v>41</v>
      </c>
      <c r="G19">
        <v>2</v>
      </c>
      <c r="H19" t="s">
        <v>13</v>
      </c>
      <c r="I19" t="s">
        <v>14</v>
      </c>
      <c r="J19" t="s">
        <v>28</v>
      </c>
      <c r="K19">
        <v>15868</v>
      </c>
    </row>
    <row r="20" spans="1:11" x14ac:dyDescent="0.3">
      <c r="A20" s="3">
        <v>45628</v>
      </c>
      <c r="B20" s="3">
        <v>45628</v>
      </c>
      <c r="C20" s="3">
        <v>45633</v>
      </c>
      <c r="D20" t="s">
        <v>19</v>
      </c>
      <c r="E20">
        <v>116</v>
      </c>
      <c r="F20" t="s">
        <v>42</v>
      </c>
      <c r="G20">
        <v>2</v>
      </c>
      <c r="H20" t="s">
        <v>17</v>
      </c>
      <c r="I20" t="s">
        <v>14</v>
      </c>
      <c r="J20" t="s">
        <v>21</v>
      </c>
      <c r="K20">
        <v>29235</v>
      </c>
    </row>
    <row r="21" spans="1:11" x14ac:dyDescent="0.3">
      <c r="A21" s="3">
        <v>45628</v>
      </c>
      <c r="B21" s="3">
        <v>45628</v>
      </c>
      <c r="C21" s="3">
        <v>45631</v>
      </c>
      <c r="D21" t="s">
        <v>22</v>
      </c>
      <c r="E21">
        <v>118</v>
      </c>
      <c r="F21" t="s">
        <v>43</v>
      </c>
      <c r="G21">
        <v>2</v>
      </c>
      <c r="H21" t="s">
        <v>13</v>
      </c>
      <c r="I21" t="s">
        <v>14</v>
      </c>
      <c r="J21" t="s">
        <v>18</v>
      </c>
      <c r="K21">
        <v>21930</v>
      </c>
    </row>
    <row r="22" spans="1:11" x14ac:dyDescent="0.3">
      <c r="A22" s="3">
        <v>45628</v>
      </c>
      <c r="B22" s="3">
        <v>45628</v>
      </c>
      <c r="C22" s="3">
        <v>45629</v>
      </c>
      <c r="D22" t="s">
        <v>22</v>
      </c>
      <c r="E22">
        <v>115</v>
      </c>
      <c r="F22" t="s">
        <v>44</v>
      </c>
      <c r="G22">
        <v>3</v>
      </c>
      <c r="H22" t="s">
        <v>17</v>
      </c>
      <c r="I22" t="s">
        <v>14</v>
      </c>
      <c r="J22" t="s">
        <v>28</v>
      </c>
      <c r="K22">
        <v>9104</v>
      </c>
    </row>
    <row r="23" spans="1:11" x14ac:dyDescent="0.3">
      <c r="A23" s="3">
        <v>45628</v>
      </c>
      <c r="B23" s="3">
        <v>45628</v>
      </c>
      <c r="C23" s="3">
        <v>45632</v>
      </c>
      <c r="D23" t="s">
        <v>19</v>
      </c>
      <c r="E23">
        <v>104</v>
      </c>
      <c r="F23" t="s">
        <v>45</v>
      </c>
      <c r="G23">
        <v>1</v>
      </c>
      <c r="H23" t="s">
        <v>27</v>
      </c>
      <c r="I23" t="s">
        <v>14</v>
      </c>
      <c r="J23" t="s">
        <v>18</v>
      </c>
      <c r="K23">
        <v>24588</v>
      </c>
    </row>
    <row r="24" spans="1:11" x14ac:dyDescent="0.3">
      <c r="A24" s="3">
        <v>45628</v>
      </c>
      <c r="B24" s="3">
        <v>45628</v>
      </c>
      <c r="C24" s="3">
        <v>45632</v>
      </c>
      <c r="D24" t="s">
        <v>19</v>
      </c>
      <c r="E24">
        <v>130</v>
      </c>
      <c r="F24" t="s">
        <v>46</v>
      </c>
      <c r="G24">
        <v>1</v>
      </c>
      <c r="H24" t="s">
        <v>17</v>
      </c>
      <c r="I24" t="s">
        <v>14</v>
      </c>
      <c r="J24" t="s">
        <v>21</v>
      </c>
      <c r="K24">
        <v>32340</v>
      </c>
    </row>
    <row r="25" spans="1:11" x14ac:dyDescent="0.3">
      <c r="A25" s="3">
        <v>45628</v>
      </c>
      <c r="B25" s="3">
        <v>45628</v>
      </c>
      <c r="C25" s="3">
        <v>45632</v>
      </c>
      <c r="D25" t="s">
        <v>22</v>
      </c>
      <c r="E25">
        <v>103</v>
      </c>
      <c r="F25" t="s">
        <v>47</v>
      </c>
      <c r="G25">
        <v>1</v>
      </c>
      <c r="H25" t="s">
        <v>24</v>
      </c>
      <c r="I25" t="s">
        <v>14</v>
      </c>
      <c r="J25" t="s">
        <v>18</v>
      </c>
      <c r="K25">
        <v>15536</v>
      </c>
    </row>
    <row r="26" spans="1:11" x14ac:dyDescent="0.3">
      <c r="A26" s="3">
        <v>45628</v>
      </c>
      <c r="B26" s="3">
        <v>45628</v>
      </c>
      <c r="C26" s="3">
        <v>45630</v>
      </c>
      <c r="D26" t="s">
        <v>22</v>
      </c>
      <c r="E26">
        <v>126</v>
      </c>
      <c r="F26" t="s">
        <v>48</v>
      </c>
      <c r="G26">
        <v>2</v>
      </c>
      <c r="H26" t="s">
        <v>17</v>
      </c>
      <c r="I26" t="s">
        <v>14</v>
      </c>
      <c r="J26" t="s">
        <v>15</v>
      </c>
      <c r="K26">
        <v>19140</v>
      </c>
    </row>
    <row r="27" spans="1:11" x14ac:dyDescent="0.3">
      <c r="A27" s="3">
        <v>45628</v>
      </c>
      <c r="B27" s="3">
        <v>45628</v>
      </c>
      <c r="C27" s="3">
        <v>45631</v>
      </c>
      <c r="D27" t="s">
        <v>25</v>
      </c>
      <c r="E27">
        <v>127</v>
      </c>
      <c r="F27" t="s">
        <v>49</v>
      </c>
      <c r="G27">
        <v>2</v>
      </c>
      <c r="H27" t="s">
        <v>13</v>
      </c>
      <c r="I27" t="s">
        <v>14</v>
      </c>
      <c r="J27" t="s">
        <v>21</v>
      </c>
      <c r="K27">
        <v>24831</v>
      </c>
    </row>
    <row r="28" spans="1:11" x14ac:dyDescent="0.3">
      <c r="A28" s="3">
        <v>45628</v>
      </c>
      <c r="B28" s="3">
        <v>45628</v>
      </c>
      <c r="C28" s="3">
        <v>45632</v>
      </c>
      <c r="D28" t="s">
        <v>22</v>
      </c>
      <c r="E28">
        <v>101</v>
      </c>
      <c r="F28" t="s">
        <v>50</v>
      </c>
      <c r="G28">
        <v>1</v>
      </c>
      <c r="H28" t="s">
        <v>13</v>
      </c>
      <c r="I28" t="s">
        <v>14</v>
      </c>
      <c r="J28" t="s">
        <v>18</v>
      </c>
      <c r="K28">
        <v>15880</v>
      </c>
    </row>
    <row r="29" spans="1:11" x14ac:dyDescent="0.3">
      <c r="A29" s="3">
        <v>45628</v>
      </c>
      <c r="B29" s="3">
        <v>45628</v>
      </c>
      <c r="C29" s="3">
        <v>45631</v>
      </c>
      <c r="D29" t="s">
        <v>25</v>
      </c>
      <c r="E29">
        <v>119</v>
      </c>
      <c r="F29" t="s">
        <v>51</v>
      </c>
      <c r="G29">
        <v>2</v>
      </c>
      <c r="H29" t="s">
        <v>17</v>
      </c>
      <c r="I29" t="s">
        <v>14</v>
      </c>
      <c r="J29" t="s">
        <v>28</v>
      </c>
      <c r="K29">
        <v>14637</v>
      </c>
    </row>
    <row r="30" spans="1:11" x14ac:dyDescent="0.3">
      <c r="A30" s="3">
        <v>45628</v>
      </c>
      <c r="B30" s="3">
        <v>45628</v>
      </c>
      <c r="C30" s="3">
        <v>45630</v>
      </c>
      <c r="D30" t="s">
        <v>22</v>
      </c>
      <c r="E30">
        <v>128</v>
      </c>
      <c r="F30" t="s">
        <v>52</v>
      </c>
      <c r="G30">
        <v>3</v>
      </c>
      <c r="H30" t="s">
        <v>27</v>
      </c>
      <c r="I30" t="s">
        <v>14</v>
      </c>
      <c r="J30" t="s">
        <v>15</v>
      </c>
      <c r="K30">
        <v>18788</v>
      </c>
    </row>
    <row r="31" spans="1:11" x14ac:dyDescent="0.3">
      <c r="A31" s="3">
        <v>45628</v>
      </c>
      <c r="B31" s="3">
        <v>45628</v>
      </c>
      <c r="C31" s="3">
        <v>45633</v>
      </c>
      <c r="D31" t="s">
        <v>11</v>
      </c>
      <c r="E31">
        <v>129</v>
      </c>
      <c r="F31" t="s">
        <v>53</v>
      </c>
      <c r="G31">
        <v>1</v>
      </c>
      <c r="H31" t="s">
        <v>27</v>
      </c>
      <c r="I31" t="s">
        <v>14</v>
      </c>
      <c r="J31" t="s">
        <v>28</v>
      </c>
      <c r="K31">
        <v>17130</v>
      </c>
    </row>
    <row r="32" spans="1:11" x14ac:dyDescent="0.3">
      <c r="A32" s="3">
        <v>45628</v>
      </c>
      <c r="B32" s="3">
        <v>45628</v>
      </c>
      <c r="C32" s="3">
        <v>45631</v>
      </c>
      <c r="D32" t="s">
        <v>19</v>
      </c>
      <c r="E32">
        <v>102</v>
      </c>
      <c r="F32" t="s">
        <v>54</v>
      </c>
      <c r="G32">
        <v>2</v>
      </c>
      <c r="H32" t="s">
        <v>24</v>
      </c>
      <c r="I32" t="s">
        <v>14</v>
      </c>
      <c r="J32" t="s">
        <v>18</v>
      </c>
      <c r="K32">
        <v>22434</v>
      </c>
    </row>
    <row r="33" spans="1:11" x14ac:dyDescent="0.3">
      <c r="A33" s="3">
        <v>45628</v>
      </c>
      <c r="B33" s="3">
        <v>45628</v>
      </c>
      <c r="C33" s="3">
        <v>45629</v>
      </c>
      <c r="D33" t="s">
        <v>11</v>
      </c>
      <c r="E33">
        <v>124</v>
      </c>
      <c r="F33" t="s">
        <v>55</v>
      </c>
      <c r="G33">
        <v>4</v>
      </c>
      <c r="H33" t="s">
        <v>17</v>
      </c>
      <c r="I33" t="s">
        <v>14</v>
      </c>
      <c r="J33" t="s">
        <v>15</v>
      </c>
      <c r="K33">
        <v>3106</v>
      </c>
    </row>
    <row r="34" spans="1:11" x14ac:dyDescent="0.3">
      <c r="A34" s="3">
        <v>45628</v>
      </c>
      <c r="B34" s="3">
        <v>45628</v>
      </c>
      <c r="C34" s="3">
        <v>45632</v>
      </c>
      <c r="D34" t="s">
        <v>19</v>
      </c>
      <c r="E34">
        <v>125</v>
      </c>
      <c r="F34" t="s">
        <v>56</v>
      </c>
      <c r="G34">
        <v>4</v>
      </c>
      <c r="H34" t="s">
        <v>17</v>
      </c>
      <c r="I34" t="s">
        <v>14</v>
      </c>
      <c r="J34" t="s">
        <v>28</v>
      </c>
      <c r="K34">
        <v>32408</v>
      </c>
    </row>
    <row r="35" spans="1:11" x14ac:dyDescent="0.3">
      <c r="A35" s="3">
        <v>45628</v>
      </c>
      <c r="B35" s="3">
        <v>45628</v>
      </c>
      <c r="C35" s="3">
        <v>45631</v>
      </c>
      <c r="D35" t="s">
        <v>11</v>
      </c>
      <c r="E35">
        <v>113</v>
      </c>
      <c r="F35" t="s">
        <v>57</v>
      </c>
      <c r="G35">
        <v>4</v>
      </c>
      <c r="H35" t="s">
        <v>27</v>
      </c>
      <c r="I35" t="s">
        <v>14</v>
      </c>
      <c r="J35" t="s">
        <v>28</v>
      </c>
      <c r="K35">
        <v>20202</v>
      </c>
    </row>
    <row r="36" spans="1:11" x14ac:dyDescent="0.3">
      <c r="A36" s="3">
        <v>45628</v>
      </c>
      <c r="B36" s="3">
        <v>45628</v>
      </c>
      <c r="C36" s="3">
        <v>45630</v>
      </c>
      <c r="D36" t="s">
        <v>25</v>
      </c>
      <c r="E36">
        <v>106</v>
      </c>
      <c r="F36" t="s">
        <v>58</v>
      </c>
      <c r="G36">
        <v>2</v>
      </c>
      <c r="H36" t="s">
        <v>17</v>
      </c>
      <c r="I36" t="s">
        <v>14</v>
      </c>
      <c r="J36" t="s">
        <v>18</v>
      </c>
      <c r="K36">
        <v>11778</v>
      </c>
    </row>
    <row r="37" spans="1:11" x14ac:dyDescent="0.3">
      <c r="A37" s="3">
        <v>45628</v>
      </c>
      <c r="B37" s="3">
        <v>45628</v>
      </c>
      <c r="C37" s="3">
        <v>45630</v>
      </c>
      <c r="D37" t="s">
        <v>25</v>
      </c>
      <c r="E37">
        <v>120</v>
      </c>
      <c r="F37" t="s">
        <v>59</v>
      </c>
      <c r="G37">
        <v>1</v>
      </c>
      <c r="H37" t="s">
        <v>24</v>
      </c>
      <c r="I37" t="s">
        <v>14</v>
      </c>
      <c r="J37" t="s">
        <v>18</v>
      </c>
      <c r="K37">
        <v>9620</v>
      </c>
    </row>
    <row r="38" spans="1:11" x14ac:dyDescent="0.3">
      <c r="A38" s="3">
        <v>45629</v>
      </c>
      <c r="B38" s="3">
        <v>45629</v>
      </c>
      <c r="C38" s="3">
        <v>45633</v>
      </c>
      <c r="D38" t="s">
        <v>25</v>
      </c>
      <c r="E38">
        <v>129</v>
      </c>
      <c r="F38" t="s">
        <v>60</v>
      </c>
      <c r="G38">
        <v>1</v>
      </c>
      <c r="H38" t="s">
        <v>27</v>
      </c>
      <c r="I38" t="s">
        <v>14</v>
      </c>
      <c r="J38" t="s">
        <v>21</v>
      </c>
      <c r="K38">
        <v>38860</v>
      </c>
    </row>
    <row r="39" spans="1:11" x14ac:dyDescent="0.3">
      <c r="A39" s="3">
        <v>45629</v>
      </c>
      <c r="B39" s="3">
        <v>45629</v>
      </c>
      <c r="C39" s="3">
        <v>45631</v>
      </c>
      <c r="D39" t="s">
        <v>25</v>
      </c>
      <c r="E39">
        <v>127</v>
      </c>
      <c r="F39" t="s">
        <v>61</v>
      </c>
      <c r="G39">
        <v>2</v>
      </c>
      <c r="H39" t="s">
        <v>24</v>
      </c>
      <c r="I39" t="s">
        <v>14</v>
      </c>
      <c r="J39" t="s">
        <v>15</v>
      </c>
      <c r="K39">
        <v>12576</v>
      </c>
    </row>
    <row r="40" spans="1:11" x14ac:dyDescent="0.3">
      <c r="A40" s="3">
        <v>45629</v>
      </c>
      <c r="B40" s="3">
        <v>45629</v>
      </c>
      <c r="C40" s="3">
        <v>45631</v>
      </c>
      <c r="D40" t="s">
        <v>25</v>
      </c>
      <c r="E40">
        <v>111</v>
      </c>
      <c r="F40" t="s">
        <v>62</v>
      </c>
      <c r="G40">
        <v>4</v>
      </c>
      <c r="H40" t="s">
        <v>13</v>
      </c>
      <c r="I40" t="s">
        <v>14</v>
      </c>
      <c r="J40" t="s">
        <v>28</v>
      </c>
      <c r="K40">
        <v>17740</v>
      </c>
    </row>
    <row r="41" spans="1:11" x14ac:dyDescent="0.3">
      <c r="A41" s="3">
        <v>45629</v>
      </c>
      <c r="B41" s="3">
        <v>45629</v>
      </c>
      <c r="C41" s="3">
        <v>45630</v>
      </c>
      <c r="D41" t="s">
        <v>22</v>
      </c>
      <c r="E41">
        <v>118</v>
      </c>
      <c r="F41" t="s">
        <v>63</v>
      </c>
      <c r="G41">
        <v>1</v>
      </c>
      <c r="H41" t="s">
        <v>17</v>
      </c>
      <c r="I41" t="s">
        <v>14</v>
      </c>
      <c r="J41" t="s">
        <v>28</v>
      </c>
      <c r="K41">
        <v>7903</v>
      </c>
    </row>
    <row r="42" spans="1:11" x14ac:dyDescent="0.3">
      <c r="A42" s="3">
        <v>45629</v>
      </c>
      <c r="B42" s="3">
        <v>45629</v>
      </c>
      <c r="C42" s="3">
        <v>45634</v>
      </c>
      <c r="D42" t="s">
        <v>19</v>
      </c>
      <c r="E42">
        <v>102</v>
      </c>
      <c r="F42" t="s">
        <v>64</v>
      </c>
      <c r="G42">
        <v>2</v>
      </c>
      <c r="H42" t="s">
        <v>24</v>
      </c>
      <c r="I42" t="s">
        <v>14</v>
      </c>
      <c r="J42" t="s">
        <v>28</v>
      </c>
      <c r="K42">
        <v>41535</v>
      </c>
    </row>
    <row r="43" spans="1:11" x14ac:dyDescent="0.3">
      <c r="A43" s="3">
        <v>45629</v>
      </c>
      <c r="B43" s="3">
        <v>45629</v>
      </c>
      <c r="C43" s="3">
        <v>45632</v>
      </c>
      <c r="D43" t="s">
        <v>25</v>
      </c>
      <c r="E43">
        <v>124</v>
      </c>
      <c r="F43" t="s">
        <v>65</v>
      </c>
      <c r="G43">
        <v>3</v>
      </c>
      <c r="H43" t="s">
        <v>17</v>
      </c>
      <c r="I43" t="s">
        <v>14</v>
      </c>
      <c r="J43" t="s">
        <v>28</v>
      </c>
      <c r="K43">
        <v>22377</v>
      </c>
    </row>
    <row r="44" spans="1:11" x14ac:dyDescent="0.3">
      <c r="A44" s="3">
        <v>45629</v>
      </c>
      <c r="B44" s="3">
        <v>45629</v>
      </c>
      <c r="C44" s="3">
        <v>45634</v>
      </c>
      <c r="D44" t="s">
        <v>25</v>
      </c>
      <c r="E44">
        <v>121</v>
      </c>
      <c r="F44" t="s">
        <v>66</v>
      </c>
      <c r="G44">
        <v>2</v>
      </c>
      <c r="H44" t="s">
        <v>27</v>
      </c>
      <c r="I44" t="s">
        <v>14</v>
      </c>
      <c r="J44" t="s">
        <v>21</v>
      </c>
      <c r="K44">
        <v>27130</v>
      </c>
    </row>
    <row r="45" spans="1:11" x14ac:dyDescent="0.3">
      <c r="A45" s="3">
        <v>45629</v>
      </c>
      <c r="B45" s="3">
        <v>45629</v>
      </c>
      <c r="C45" s="3">
        <v>45634</v>
      </c>
      <c r="D45" t="s">
        <v>22</v>
      </c>
      <c r="E45">
        <v>105</v>
      </c>
      <c r="F45" t="s">
        <v>67</v>
      </c>
      <c r="G45">
        <v>4</v>
      </c>
      <c r="H45" t="s">
        <v>24</v>
      </c>
      <c r="I45" t="s">
        <v>14</v>
      </c>
      <c r="J45" t="s">
        <v>18</v>
      </c>
      <c r="K45">
        <v>19030</v>
      </c>
    </row>
    <row r="46" spans="1:11" x14ac:dyDescent="0.3">
      <c r="A46" s="3">
        <v>45629</v>
      </c>
      <c r="B46" s="3">
        <v>45629</v>
      </c>
      <c r="C46" s="3">
        <v>45631</v>
      </c>
      <c r="D46" t="s">
        <v>11</v>
      </c>
      <c r="E46">
        <v>128</v>
      </c>
      <c r="F46" t="s">
        <v>68</v>
      </c>
      <c r="G46">
        <v>3</v>
      </c>
      <c r="H46" t="s">
        <v>13</v>
      </c>
      <c r="I46" t="s">
        <v>14</v>
      </c>
      <c r="J46" t="s">
        <v>28</v>
      </c>
      <c r="K46">
        <v>16924</v>
      </c>
    </row>
    <row r="47" spans="1:11" x14ac:dyDescent="0.3">
      <c r="A47" s="3">
        <v>45629</v>
      </c>
      <c r="B47" s="3">
        <v>45629</v>
      </c>
      <c r="C47" s="3">
        <v>45634</v>
      </c>
      <c r="D47" t="s">
        <v>22</v>
      </c>
      <c r="E47">
        <v>115</v>
      </c>
      <c r="F47" t="s">
        <v>69</v>
      </c>
      <c r="G47">
        <v>2</v>
      </c>
      <c r="H47" t="s">
        <v>24</v>
      </c>
      <c r="I47" t="s">
        <v>14</v>
      </c>
      <c r="J47" t="s">
        <v>15</v>
      </c>
      <c r="K47">
        <v>32455</v>
      </c>
    </row>
    <row r="48" spans="1:11" x14ac:dyDescent="0.3">
      <c r="A48" s="3">
        <v>45629</v>
      </c>
      <c r="B48" s="3">
        <v>45629</v>
      </c>
      <c r="C48" s="3">
        <v>45634</v>
      </c>
      <c r="D48" t="s">
        <v>19</v>
      </c>
      <c r="E48">
        <v>114</v>
      </c>
      <c r="F48" t="s">
        <v>70</v>
      </c>
      <c r="G48">
        <v>4</v>
      </c>
      <c r="H48" t="s">
        <v>24</v>
      </c>
      <c r="I48" t="s">
        <v>14</v>
      </c>
      <c r="J48" t="s">
        <v>21</v>
      </c>
      <c r="K48">
        <v>24385</v>
      </c>
    </row>
    <row r="49" spans="1:11" x14ac:dyDescent="0.3">
      <c r="A49" s="3">
        <v>45630</v>
      </c>
      <c r="B49" s="3">
        <v>45630</v>
      </c>
      <c r="C49" s="3">
        <v>45633</v>
      </c>
      <c r="D49" t="s">
        <v>25</v>
      </c>
      <c r="E49">
        <v>120</v>
      </c>
      <c r="F49" t="s">
        <v>71</v>
      </c>
      <c r="G49">
        <v>2</v>
      </c>
      <c r="H49" t="s">
        <v>27</v>
      </c>
      <c r="I49" t="s">
        <v>14</v>
      </c>
      <c r="J49" t="s">
        <v>21</v>
      </c>
      <c r="K49">
        <v>15072</v>
      </c>
    </row>
    <row r="50" spans="1:11" x14ac:dyDescent="0.3">
      <c r="A50" s="3">
        <v>45630</v>
      </c>
      <c r="B50" s="3">
        <v>45630</v>
      </c>
      <c r="C50" s="3">
        <v>45631</v>
      </c>
      <c r="D50" t="s">
        <v>19</v>
      </c>
      <c r="E50">
        <v>111</v>
      </c>
      <c r="F50" t="s">
        <v>72</v>
      </c>
      <c r="G50">
        <v>3</v>
      </c>
      <c r="H50" t="s">
        <v>24</v>
      </c>
      <c r="I50" t="s">
        <v>14</v>
      </c>
      <c r="J50" t="s">
        <v>28</v>
      </c>
      <c r="K50">
        <v>9701</v>
      </c>
    </row>
    <row r="51" spans="1:11" x14ac:dyDescent="0.3">
      <c r="A51" s="3">
        <v>45630</v>
      </c>
      <c r="B51" s="3">
        <v>45630</v>
      </c>
      <c r="C51" s="3">
        <v>45634</v>
      </c>
      <c r="D51" t="s">
        <v>25</v>
      </c>
      <c r="E51">
        <v>119</v>
      </c>
      <c r="F51" t="s">
        <v>73</v>
      </c>
      <c r="G51">
        <v>1</v>
      </c>
      <c r="H51" t="s">
        <v>13</v>
      </c>
      <c r="I51" t="s">
        <v>14</v>
      </c>
      <c r="J51" t="s">
        <v>15</v>
      </c>
      <c r="K51">
        <v>21380</v>
      </c>
    </row>
    <row r="52" spans="1:11" x14ac:dyDescent="0.3">
      <c r="A52" s="3">
        <v>45630</v>
      </c>
      <c r="B52" s="3">
        <v>45630</v>
      </c>
      <c r="C52" s="3">
        <v>45633</v>
      </c>
      <c r="D52" t="s">
        <v>25</v>
      </c>
      <c r="E52">
        <v>109</v>
      </c>
      <c r="F52" t="s">
        <v>74</v>
      </c>
      <c r="G52">
        <v>1</v>
      </c>
      <c r="H52" t="s">
        <v>24</v>
      </c>
      <c r="I52" t="s">
        <v>14</v>
      </c>
      <c r="J52" t="s">
        <v>18</v>
      </c>
      <c r="K52">
        <v>12174</v>
      </c>
    </row>
    <row r="53" spans="1:11" x14ac:dyDescent="0.3">
      <c r="A53" s="3">
        <v>45630</v>
      </c>
      <c r="B53" s="3">
        <v>45630</v>
      </c>
      <c r="C53" s="3">
        <v>45633</v>
      </c>
      <c r="D53" t="s">
        <v>11</v>
      </c>
      <c r="E53">
        <v>115</v>
      </c>
      <c r="F53" t="s">
        <v>75</v>
      </c>
      <c r="G53">
        <v>4</v>
      </c>
      <c r="H53" t="s">
        <v>27</v>
      </c>
      <c r="I53" t="s">
        <v>14</v>
      </c>
      <c r="J53" t="s">
        <v>15</v>
      </c>
      <c r="K53">
        <v>20244</v>
      </c>
    </row>
    <row r="54" spans="1:11" x14ac:dyDescent="0.3">
      <c r="A54" s="3">
        <v>45630</v>
      </c>
      <c r="B54" s="3">
        <v>45630</v>
      </c>
      <c r="C54" s="3">
        <v>45632</v>
      </c>
      <c r="D54" t="s">
        <v>19</v>
      </c>
      <c r="E54">
        <v>129</v>
      </c>
      <c r="F54" t="s">
        <v>76</v>
      </c>
      <c r="G54">
        <v>2</v>
      </c>
      <c r="H54" t="s">
        <v>24</v>
      </c>
      <c r="I54" t="s">
        <v>14</v>
      </c>
      <c r="J54" t="s">
        <v>18</v>
      </c>
      <c r="K54">
        <v>8802</v>
      </c>
    </row>
    <row r="55" spans="1:11" x14ac:dyDescent="0.3">
      <c r="A55" s="3">
        <v>45630</v>
      </c>
      <c r="B55" s="3">
        <v>45630</v>
      </c>
      <c r="C55" s="3">
        <v>45633</v>
      </c>
      <c r="D55" t="s">
        <v>19</v>
      </c>
      <c r="E55">
        <v>101</v>
      </c>
      <c r="F55" t="s">
        <v>77</v>
      </c>
      <c r="G55">
        <v>4</v>
      </c>
      <c r="H55" t="s">
        <v>17</v>
      </c>
      <c r="I55" t="s">
        <v>14</v>
      </c>
      <c r="J55" t="s">
        <v>21</v>
      </c>
      <c r="K55">
        <v>21330</v>
      </c>
    </row>
    <row r="56" spans="1:11" x14ac:dyDescent="0.3">
      <c r="A56" s="3">
        <v>45630</v>
      </c>
      <c r="B56" s="3">
        <v>45630</v>
      </c>
      <c r="C56" s="3">
        <v>45631</v>
      </c>
      <c r="D56" t="s">
        <v>19</v>
      </c>
      <c r="E56">
        <v>126</v>
      </c>
      <c r="F56" t="s">
        <v>78</v>
      </c>
      <c r="G56">
        <v>1</v>
      </c>
      <c r="H56" t="s">
        <v>24</v>
      </c>
      <c r="I56" t="s">
        <v>14</v>
      </c>
      <c r="J56" t="s">
        <v>28</v>
      </c>
      <c r="K56">
        <v>9116</v>
      </c>
    </row>
    <row r="57" spans="1:11" x14ac:dyDescent="0.3">
      <c r="A57" s="3">
        <v>45630</v>
      </c>
      <c r="B57" s="3">
        <v>45630</v>
      </c>
      <c r="C57" s="3">
        <v>45631</v>
      </c>
      <c r="D57" t="s">
        <v>11</v>
      </c>
      <c r="E57">
        <v>106</v>
      </c>
      <c r="F57" t="s">
        <v>79</v>
      </c>
      <c r="G57">
        <v>1</v>
      </c>
      <c r="H57" t="s">
        <v>13</v>
      </c>
      <c r="I57" t="s">
        <v>14</v>
      </c>
      <c r="J57" t="s">
        <v>28</v>
      </c>
      <c r="K57">
        <v>3924</v>
      </c>
    </row>
    <row r="58" spans="1:11" x14ac:dyDescent="0.3">
      <c r="A58" s="3">
        <v>45630</v>
      </c>
      <c r="B58" s="3">
        <v>45630</v>
      </c>
      <c r="C58" s="3">
        <v>45635</v>
      </c>
      <c r="D58" t="s">
        <v>22</v>
      </c>
      <c r="E58">
        <v>108</v>
      </c>
      <c r="F58" t="s">
        <v>80</v>
      </c>
      <c r="G58">
        <v>3</v>
      </c>
      <c r="H58" t="s">
        <v>17</v>
      </c>
      <c r="I58" t="s">
        <v>14</v>
      </c>
      <c r="J58" t="s">
        <v>28</v>
      </c>
      <c r="K58">
        <v>25625</v>
      </c>
    </row>
    <row r="59" spans="1:11" x14ac:dyDescent="0.3">
      <c r="A59" s="3">
        <v>45630</v>
      </c>
      <c r="B59" s="3">
        <v>45630</v>
      </c>
      <c r="C59" s="3">
        <v>45632</v>
      </c>
      <c r="D59" t="s">
        <v>25</v>
      </c>
      <c r="E59">
        <v>112</v>
      </c>
      <c r="F59" t="s">
        <v>81</v>
      </c>
      <c r="G59">
        <v>3</v>
      </c>
      <c r="H59" t="s">
        <v>17</v>
      </c>
      <c r="I59" t="s">
        <v>14</v>
      </c>
      <c r="J59" t="s">
        <v>15</v>
      </c>
      <c r="K59">
        <v>18370</v>
      </c>
    </row>
    <row r="60" spans="1:11" x14ac:dyDescent="0.3">
      <c r="A60" s="3">
        <v>45630</v>
      </c>
      <c r="B60" s="3">
        <v>45630</v>
      </c>
      <c r="C60" s="3">
        <v>45632</v>
      </c>
      <c r="D60" t="s">
        <v>22</v>
      </c>
      <c r="E60">
        <v>105</v>
      </c>
      <c r="F60" t="s">
        <v>82</v>
      </c>
      <c r="G60">
        <v>1</v>
      </c>
      <c r="H60" t="s">
        <v>13</v>
      </c>
      <c r="I60" t="s">
        <v>14</v>
      </c>
      <c r="J60" t="s">
        <v>28</v>
      </c>
      <c r="K60">
        <v>6356</v>
      </c>
    </row>
    <row r="61" spans="1:11" x14ac:dyDescent="0.3">
      <c r="A61" s="3">
        <v>45630</v>
      </c>
      <c r="B61" s="3">
        <v>45630</v>
      </c>
      <c r="C61" s="3">
        <v>45631</v>
      </c>
      <c r="D61" t="s">
        <v>11</v>
      </c>
      <c r="E61">
        <v>122</v>
      </c>
      <c r="F61" t="s">
        <v>83</v>
      </c>
      <c r="G61">
        <v>2</v>
      </c>
      <c r="H61" t="s">
        <v>13</v>
      </c>
      <c r="I61" t="s">
        <v>14</v>
      </c>
      <c r="J61" t="s">
        <v>15</v>
      </c>
      <c r="K61">
        <v>4701</v>
      </c>
    </row>
    <row r="62" spans="1:11" x14ac:dyDescent="0.3">
      <c r="A62" s="3">
        <v>45630</v>
      </c>
      <c r="B62" s="3">
        <v>45630</v>
      </c>
      <c r="C62" s="3">
        <v>45632</v>
      </c>
      <c r="D62" t="s">
        <v>25</v>
      </c>
      <c r="E62">
        <v>128</v>
      </c>
      <c r="F62" t="s">
        <v>84</v>
      </c>
      <c r="G62">
        <v>2</v>
      </c>
      <c r="H62" t="s">
        <v>17</v>
      </c>
      <c r="I62" t="s">
        <v>14</v>
      </c>
      <c r="J62" t="s">
        <v>21</v>
      </c>
      <c r="K62">
        <v>10136</v>
      </c>
    </row>
    <row r="63" spans="1:11" x14ac:dyDescent="0.3">
      <c r="A63" s="3">
        <v>45630</v>
      </c>
      <c r="B63" s="3">
        <v>45630</v>
      </c>
      <c r="C63" s="3">
        <v>45635</v>
      </c>
      <c r="D63" t="s">
        <v>22</v>
      </c>
      <c r="E63">
        <v>107</v>
      </c>
      <c r="F63" t="s">
        <v>85</v>
      </c>
      <c r="G63">
        <v>3</v>
      </c>
      <c r="H63" t="s">
        <v>24</v>
      </c>
      <c r="I63" t="s">
        <v>14</v>
      </c>
      <c r="J63" t="s">
        <v>18</v>
      </c>
      <c r="K63">
        <v>15540</v>
      </c>
    </row>
    <row r="64" spans="1:11" x14ac:dyDescent="0.3">
      <c r="A64" s="3">
        <v>45631</v>
      </c>
      <c r="B64" s="3">
        <v>45631</v>
      </c>
      <c r="C64" s="3">
        <v>45636</v>
      </c>
      <c r="D64" t="s">
        <v>19</v>
      </c>
      <c r="E64">
        <v>114</v>
      </c>
      <c r="F64" t="s">
        <v>86</v>
      </c>
      <c r="G64">
        <v>2</v>
      </c>
      <c r="H64" t="s">
        <v>17</v>
      </c>
      <c r="I64" t="s">
        <v>14</v>
      </c>
      <c r="J64" t="s">
        <v>15</v>
      </c>
      <c r="K64">
        <v>25575</v>
      </c>
    </row>
    <row r="65" spans="1:11" x14ac:dyDescent="0.3">
      <c r="A65" s="3">
        <v>45631</v>
      </c>
      <c r="B65" s="3">
        <v>45631</v>
      </c>
      <c r="C65" s="3">
        <v>45632</v>
      </c>
      <c r="D65" t="s">
        <v>11</v>
      </c>
      <c r="E65">
        <v>110</v>
      </c>
      <c r="F65" t="s">
        <v>87</v>
      </c>
      <c r="G65">
        <v>1</v>
      </c>
      <c r="H65" t="s">
        <v>13</v>
      </c>
      <c r="I65" t="s">
        <v>14</v>
      </c>
      <c r="J65" t="s">
        <v>15</v>
      </c>
      <c r="K65">
        <v>9502</v>
      </c>
    </row>
    <row r="66" spans="1:11" x14ac:dyDescent="0.3">
      <c r="A66" s="3">
        <v>45631</v>
      </c>
      <c r="B66" s="3">
        <v>45631</v>
      </c>
      <c r="C66" s="3">
        <v>45636</v>
      </c>
      <c r="D66" t="s">
        <v>19</v>
      </c>
      <c r="E66">
        <v>115</v>
      </c>
      <c r="F66" t="s">
        <v>88</v>
      </c>
      <c r="G66">
        <v>2</v>
      </c>
      <c r="H66" t="s">
        <v>24</v>
      </c>
      <c r="I66" t="s">
        <v>14</v>
      </c>
      <c r="J66" t="s">
        <v>28</v>
      </c>
      <c r="K66">
        <v>30285</v>
      </c>
    </row>
    <row r="67" spans="1:11" x14ac:dyDescent="0.3">
      <c r="A67" s="3">
        <v>45631</v>
      </c>
      <c r="B67" s="3">
        <v>45631</v>
      </c>
      <c r="C67" s="3">
        <v>45633</v>
      </c>
      <c r="D67" t="s">
        <v>25</v>
      </c>
      <c r="E67">
        <v>126</v>
      </c>
      <c r="F67" t="s">
        <v>89</v>
      </c>
      <c r="G67">
        <v>3</v>
      </c>
      <c r="H67" t="s">
        <v>24</v>
      </c>
      <c r="I67" t="s">
        <v>14</v>
      </c>
      <c r="J67" t="s">
        <v>21</v>
      </c>
      <c r="K67">
        <v>18528</v>
      </c>
    </row>
    <row r="68" spans="1:11" x14ac:dyDescent="0.3">
      <c r="A68" s="3">
        <v>45631</v>
      </c>
      <c r="B68" s="3">
        <v>45631</v>
      </c>
      <c r="C68" s="3">
        <v>45632</v>
      </c>
      <c r="D68" t="s">
        <v>11</v>
      </c>
      <c r="E68">
        <v>104</v>
      </c>
      <c r="F68" t="s">
        <v>90</v>
      </c>
      <c r="G68">
        <v>2</v>
      </c>
      <c r="H68" t="s">
        <v>13</v>
      </c>
      <c r="I68" t="s">
        <v>14</v>
      </c>
      <c r="J68" t="s">
        <v>21</v>
      </c>
      <c r="K68">
        <v>8704</v>
      </c>
    </row>
    <row r="69" spans="1:11" x14ac:dyDescent="0.3">
      <c r="A69" s="3">
        <v>45631</v>
      </c>
      <c r="B69" s="3">
        <v>45631</v>
      </c>
      <c r="C69" s="3">
        <v>45634</v>
      </c>
      <c r="D69" t="s">
        <v>25</v>
      </c>
      <c r="E69">
        <v>109</v>
      </c>
      <c r="F69" t="s">
        <v>91</v>
      </c>
      <c r="G69">
        <v>4</v>
      </c>
      <c r="H69" t="s">
        <v>13</v>
      </c>
      <c r="I69" t="s">
        <v>14</v>
      </c>
      <c r="J69" t="s">
        <v>21</v>
      </c>
      <c r="K69">
        <v>14262</v>
      </c>
    </row>
    <row r="70" spans="1:11" x14ac:dyDescent="0.3">
      <c r="A70" s="3">
        <v>45631</v>
      </c>
      <c r="B70" s="3">
        <v>45631</v>
      </c>
      <c r="C70" s="3">
        <v>45633</v>
      </c>
      <c r="D70" t="s">
        <v>22</v>
      </c>
      <c r="E70">
        <v>112</v>
      </c>
      <c r="F70" t="s">
        <v>92</v>
      </c>
      <c r="G70">
        <v>2</v>
      </c>
      <c r="H70" t="s">
        <v>24</v>
      </c>
      <c r="I70" t="s">
        <v>14</v>
      </c>
      <c r="J70" t="s">
        <v>21</v>
      </c>
      <c r="K70">
        <v>8262</v>
      </c>
    </row>
    <row r="71" spans="1:11" x14ac:dyDescent="0.3">
      <c r="A71" s="3">
        <v>45631</v>
      </c>
      <c r="B71" s="3">
        <v>45631</v>
      </c>
      <c r="C71" s="3">
        <v>45634</v>
      </c>
      <c r="D71" t="s">
        <v>25</v>
      </c>
      <c r="E71">
        <v>125</v>
      </c>
      <c r="F71" t="s">
        <v>93</v>
      </c>
      <c r="G71">
        <v>2</v>
      </c>
      <c r="H71" t="s">
        <v>27</v>
      </c>
      <c r="I71" t="s">
        <v>14</v>
      </c>
      <c r="J71" t="s">
        <v>28</v>
      </c>
      <c r="K71">
        <v>20031</v>
      </c>
    </row>
    <row r="72" spans="1:11" x14ac:dyDescent="0.3">
      <c r="A72" s="3">
        <v>45631</v>
      </c>
      <c r="B72" s="3">
        <v>45631</v>
      </c>
      <c r="C72" s="3">
        <v>45635</v>
      </c>
      <c r="D72" t="s">
        <v>22</v>
      </c>
      <c r="E72">
        <v>108</v>
      </c>
      <c r="F72" t="s">
        <v>94</v>
      </c>
      <c r="G72">
        <v>1</v>
      </c>
      <c r="H72" t="s">
        <v>27</v>
      </c>
      <c r="I72" t="s">
        <v>14</v>
      </c>
      <c r="J72" t="s">
        <v>15</v>
      </c>
      <c r="K72">
        <v>22236</v>
      </c>
    </row>
    <row r="73" spans="1:11" x14ac:dyDescent="0.3">
      <c r="A73" s="3">
        <v>45631</v>
      </c>
      <c r="B73" s="3">
        <v>45631</v>
      </c>
      <c r="C73" s="3">
        <v>45635</v>
      </c>
      <c r="D73" t="s">
        <v>11</v>
      </c>
      <c r="E73">
        <v>129</v>
      </c>
      <c r="F73" t="s">
        <v>95</v>
      </c>
      <c r="G73">
        <v>3</v>
      </c>
      <c r="H73" t="s">
        <v>24</v>
      </c>
      <c r="I73" t="s">
        <v>14</v>
      </c>
      <c r="J73" t="s">
        <v>15</v>
      </c>
      <c r="K73">
        <v>15604</v>
      </c>
    </row>
    <row r="74" spans="1:11" x14ac:dyDescent="0.3">
      <c r="A74" s="3">
        <v>45631</v>
      </c>
      <c r="B74" s="3">
        <v>45631</v>
      </c>
      <c r="C74" s="3">
        <v>45636</v>
      </c>
      <c r="D74" t="s">
        <v>25</v>
      </c>
      <c r="E74">
        <v>123</v>
      </c>
      <c r="F74" t="s">
        <v>96</v>
      </c>
      <c r="G74">
        <v>2</v>
      </c>
      <c r="H74" t="s">
        <v>24</v>
      </c>
      <c r="I74" t="s">
        <v>14</v>
      </c>
      <c r="J74" t="s">
        <v>28</v>
      </c>
      <c r="K74">
        <v>48080</v>
      </c>
    </row>
    <row r="75" spans="1:11" x14ac:dyDescent="0.3">
      <c r="A75" s="3">
        <v>45631</v>
      </c>
      <c r="B75" s="3">
        <v>45631</v>
      </c>
      <c r="C75" s="3">
        <v>45636</v>
      </c>
      <c r="D75" t="s">
        <v>19</v>
      </c>
      <c r="E75">
        <v>111</v>
      </c>
      <c r="F75" t="s">
        <v>97</v>
      </c>
      <c r="G75">
        <v>1</v>
      </c>
      <c r="H75" t="s">
        <v>24</v>
      </c>
      <c r="I75" t="s">
        <v>14</v>
      </c>
      <c r="J75" t="s">
        <v>21</v>
      </c>
      <c r="K75">
        <v>42795</v>
      </c>
    </row>
    <row r="76" spans="1:11" x14ac:dyDescent="0.3">
      <c r="A76" s="3">
        <v>45631</v>
      </c>
      <c r="B76" s="3">
        <v>45631</v>
      </c>
      <c r="C76" s="3">
        <v>45634</v>
      </c>
      <c r="D76" t="s">
        <v>19</v>
      </c>
      <c r="E76">
        <v>117</v>
      </c>
      <c r="F76" t="s">
        <v>98</v>
      </c>
      <c r="G76">
        <v>2</v>
      </c>
      <c r="H76" t="s">
        <v>24</v>
      </c>
      <c r="I76" t="s">
        <v>14</v>
      </c>
      <c r="J76" t="s">
        <v>28</v>
      </c>
      <c r="K76">
        <v>13557</v>
      </c>
    </row>
    <row r="77" spans="1:11" x14ac:dyDescent="0.3">
      <c r="A77" s="3">
        <v>45631</v>
      </c>
      <c r="B77" s="3">
        <v>45631</v>
      </c>
      <c r="C77" s="3">
        <v>45636</v>
      </c>
      <c r="D77" t="s">
        <v>25</v>
      </c>
      <c r="E77">
        <v>118</v>
      </c>
      <c r="F77" t="s">
        <v>99</v>
      </c>
      <c r="G77">
        <v>2</v>
      </c>
      <c r="H77" t="s">
        <v>17</v>
      </c>
      <c r="I77" t="s">
        <v>14</v>
      </c>
      <c r="J77" t="s">
        <v>28</v>
      </c>
      <c r="K77">
        <v>34955</v>
      </c>
    </row>
    <row r="78" spans="1:11" x14ac:dyDescent="0.3">
      <c r="A78" s="3">
        <v>45631</v>
      </c>
      <c r="B78" s="3">
        <v>45631</v>
      </c>
      <c r="C78" s="3">
        <v>45632</v>
      </c>
      <c r="D78" t="s">
        <v>11</v>
      </c>
      <c r="E78">
        <v>128</v>
      </c>
      <c r="F78" t="s">
        <v>100</v>
      </c>
      <c r="G78">
        <v>2</v>
      </c>
      <c r="H78" t="s">
        <v>24</v>
      </c>
      <c r="I78" t="s">
        <v>14</v>
      </c>
      <c r="J78" t="s">
        <v>28</v>
      </c>
      <c r="K78">
        <v>7856</v>
      </c>
    </row>
    <row r="79" spans="1:11" x14ac:dyDescent="0.3">
      <c r="A79" s="3">
        <v>45631</v>
      </c>
      <c r="B79" s="3">
        <v>45631</v>
      </c>
      <c r="C79" s="3">
        <v>45635</v>
      </c>
      <c r="D79" t="s">
        <v>19</v>
      </c>
      <c r="E79">
        <v>130</v>
      </c>
      <c r="F79" t="s">
        <v>101</v>
      </c>
      <c r="G79">
        <v>3</v>
      </c>
      <c r="H79" t="s">
        <v>24</v>
      </c>
      <c r="I79" t="s">
        <v>14</v>
      </c>
      <c r="J79" t="s">
        <v>21</v>
      </c>
      <c r="K79">
        <v>38512</v>
      </c>
    </row>
    <row r="80" spans="1:11" x14ac:dyDescent="0.3">
      <c r="A80" s="3">
        <v>45632</v>
      </c>
      <c r="B80" s="3">
        <v>45632</v>
      </c>
      <c r="C80" s="3">
        <v>45633</v>
      </c>
      <c r="D80" t="s">
        <v>11</v>
      </c>
      <c r="E80">
        <v>128</v>
      </c>
      <c r="F80" t="s">
        <v>102</v>
      </c>
      <c r="G80">
        <v>1</v>
      </c>
      <c r="H80" t="s">
        <v>27</v>
      </c>
      <c r="I80" t="s">
        <v>14</v>
      </c>
      <c r="J80" t="s">
        <v>21</v>
      </c>
      <c r="K80">
        <v>3254</v>
      </c>
    </row>
    <row r="81" spans="1:11" x14ac:dyDescent="0.3">
      <c r="A81" s="3">
        <v>45632</v>
      </c>
      <c r="B81" s="3">
        <v>45632</v>
      </c>
      <c r="C81" s="3">
        <v>45635</v>
      </c>
      <c r="D81" t="s">
        <v>25</v>
      </c>
      <c r="E81">
        <v>103</v>
      </c>
      <c r="F81" t="s">
        <v>103</v>
      </c>
      <c r="G81">
        <v>3</v>
      </c>
      <c r="H81" t="s">
        <v>17</v>
      </c>
      <c r="I81" t="s">
        <v>14</v>
      </c>
      <c r="J81" t="s">
        <v>28</v>
      </c>
      <c r="K81">
        <v>9072</v>
      </c>
    </row>
    <row r="82" spans="1:11" x14ac:dyDescent="0.3">
      <c r="A82" s="3">
        <v>45632</v>
      </c>
      <c r="B82" s="3">
        <v>45632</v>
      </c>
      <c r="C82" s="3">
        <v>45633</v>
      </c>
      <c r="D82" t="s">
        <v>25</v>
      </c>
      <c r="E82">
        <v>129</v>
      </c>
      <c r="F82" t="s">
        <v>104</v>
      </c>
      <c r="G82">
        <v>4</v>
      </c>
      <c r="H82" t="s">
        <v>27</v>
      </c>
      <c r="I82" t="s">
        <v>14</v>
      </c>
      <c r="J82" t="s">
        <v>15</v>
      </c>
      <c r="K82">
        <v>3929</v>
      </c>
    </row>
    <row r="83" spans="1:11" x14ac:dyDescent="0.3">
      <c r="A83" s="3">
        <v>45632</v>
      </c>
      <c r="B83" s="3">
        <v>45632</v>
      </c>
      <c r="C83" s="3">
        <v>45636</v>
      </c>
      <c r="D83" t="s">
        <v>11</v>
      </c>
      <c r="E83">
        <v>113</v>
      </c>
      <c r="F83" t="s">
        <v>105</v>
      </c>
      <c r="G83">
        <v>1</v>
      </c>
      <c r="H83" t="s">
        <v>13</v>
      </c>
      <c r="I83" t="s">
        <v>14</v>
      </c>
      <c r="J83" t="s">
        <v>21</v>
      </c>
      <c r="K83">
        <v>14156</v>
      </c>
    </row>
    <row r="84" spans="1:11" x14ac:dyDescent="0.3">
      <c r="A84" s="3">
        <v>45632</v>
      </c>
      <c r="B84" s="3">
        <v>45632</v>
      </c>
      <c r="C84" s="3">
        <v>45634</v>
      </c>
      <c r="D84" t="s">
        <v>25</v>
      </c>
      <c r="E84">
        <v>127</v>
      </c>
      <c r="F84" t="s">
        <v>106</v>
      </c>
      <c r="G84">
        <v>2</v>
      </c>
      <c r="H84" t="s">
        <v>13</v>
      </c>
      <c r="I84" t="s">
        <v>14</v>
      </c>
      <c r="J84" t="s">
        <v>28</v>
      </c>
      <c r="K84">
        <v>8386</v>
      </c>
    </row>
    <row r="85" spans="1:11" x14ac:dyDescent="0.3">
      <c r="A85" s="3">
        <v>45632</v>
      </c>
      <c r="B85" s="3">
        <v>45632</v>
      </c>
      <c r="C85" s="3">
        <v>45634</v>
      </c>
      <c r="D85" t="s">
        <v>19</v>
      </c>
      <c r="E85">
        <v>112</v>
      </c>
      <c r="F85" t="s">
        <v>107</v>
      </c>
      <c r="G85">
        <v>2</v>
      </c>
      <c r="H85" t="s">
        <v>17</v>
      </c>
      <c r="I85" t="s">
        <v>14</v>
      </c>
      <c r="J85" t="s">
        <v>28</v>
      </c>
      <c r="K85">
        <v>14974</v>
      </c>
    </row>
    <row r="86" spans="1:11" x14ac:dyDescent="0.3">
      <c r="A86" s="3">
        <v>45632</v>
      </c>
      <c r="B86" s="3">
        <v>45632</v>
      </c>
      <c r="C86" s="3">
        <v>45634</v>
      </c>
      <c r="D86" t="s">
        <v>22</v>
      </c>
      <c r="E86">
        <v>108</v>
      </c>
      <c r="F86" t="s">
        <v>108</v>
      </c>
      <c r="G86">
        <v>2</v>
      </c>
      <c r="H86" t="s">
        <v>17</v>
      </c>
      <c r="I86" t="s">
        <v>14</v>
      </c>
      <c r="J86" t="s">
        <v>18</v>
      </c>
      <c r="K86">
        <v>7820</v>
      </c>
    </row>
    <row r="87" spans="1:11" x14ac:dyDescent="0.3">
      <c r="A87" s="3">
        <v>45632</v>
      </c>
      <c r="B87" s="3">
        <v>45632</v>
      </c>
      <c r="C87" s="3">
        <v>45634</v>
      </c>
      <c r="D87" t="s">
        <v>19</v>
      </c>
      <c r="E87">
        <v>123</v>
      </c>
      <c r="F87" t="s">
        <v>109</v>
      </c>
      <c r="G87">
        <v>4</v>
      </c>
      <c r="H87" t="s">
        <v>13</v>
      </c>
      <c r="I87" t="s">
        <v>14</v>
      </c>
      <c r="J87" t="s">
        <v>15</v>
      </c>
      <c r="K87">
        <v>9964</v>
      </c>
    </row>
    <row r="88" spans="1:11" x14ac:dyDescent="0.3">
      <c r="A88" s="3">
        <v>45632</v>
      </c>
      <c r="B88" s="3">
        <v>45632</v>
      </c>
      <c r="C88" s="3">
        <v>45634</v>
      </c>
      <c r="D88" t="s">
        <v>11</v>
      </c>
      <c r="E88">
        <v>107</v>
      </c>
      <c r="F88" t="s">
        <v>110</v>
      </c>
      <c r="G88">
        <v>3</v>
      </c>
      <c r="H88" t="s">
        <v>24</v>
      </c>
      <c r="I88" t="s">
        <v>14</v>
      </c>
      <c r="J88" t="s">
        <v>21</v>
      </c>
      <c r="K88">
        <v>11014</v>
      </c>
    </row>
    <row r="89" spans="1:11" x14ac:dyDescent="0.3">
      <c r="A89" s="3">
        <v>45632</v>
      </c>
      <c r="B89" s="3">
        <v>45632</v>
      </c>
      <c r="C89" s="3">
        <v>45636</v>
      </c>
      <c r="D89" t="s">
        <v>11</v>
      </c>
      <c r="E89">
        <v>124</v>
      </c>
      <c r="F89" t="s">
        <v>111</v>
      </c>
      <c r="G89">
        <v>2</v>
      </c>
      <c r="H89" t="s">
        <v>17</v>
      </c>
      <c r="I89" t="s">
        <v>14</v>
      </c>
      <c r="J89" t="s">
        <v>21</v>
      </c>
      <c r="K89">
        <v>23136</v>
      </c>
    </row>
    <row r="90" spans="1:11" x14ac:dyDescent="0.3">
      <c r="A90" s="3">
        <v>45632</v>
      </c>
      <c r="B90" s="3">
        <v>45632</v>
      </c>
      <c r="C90" s="3">
        <v>45633</v>
      </c>
      <c r="D90" t="s">
        <v>25</v>
      </c>
      <c r="E90">
        <v>114</v>
      </c>
      <c r="F90" t="s">
        <v>112</v>
      </c>
      <c r="G90">
        <v>3</v>
      </c>
      <c r="H90" t="s">
        <v>27</v>
      </c>
      <c r="I90" t="s">
        <v>14</v>
      </c>
      <c r="J90" t="s">
        <v>28</v>
      </c>
      <c r="K90">
        <v>5797</v>
      </c>
    </row>
    <row r="91" spans="1:11" x14ac:dyDescent="0.3">
      <c r="A91" s="3">
        <v>45632</v>
      </c>
      <c r="B91" s="3">
        <v>45632</v>
      </c>
      <c r="C91" s="3">
        <v>45636</v>
      </c>
      <c r="D91" t="s">
        <v>25</v>
      </c>
      <c r="E91">
        <v>115</v>
      </c>
      <c r="F91" t="s">
        <v>113</v>
      </c>
      <c r="G91">
        <v>3</v>
      </c>
      <c r="H91" t="s">
        <v>24</v>
      </c>
      <c r="I91" t="s">
        <v>14</v>
      </c>
      <c r="J91" t="s">
        <v>28</v>
      </c>
      <c r="K91">
        <v>12636</v>
      </c>
    </row>
    <row r="92" spans="1:11" x14ac:dyDescent="0.3">
      <c r="A92" s="3">
        <v>45632</v>
      </c>
      <c r="B92" s="3">
        <v>45632</v>
      </c>
      <c r="C92" s="3">
        <v>45633</v>
      </c>
      <c r="D92" t="s">
        <v>25</v>
      </c>
      <c r="E92">
        <v>104</v>
      </c>
      <c r="F92" t="s">
        <v>114</v>
      </c>
      <c r="G92">
        <v>2</v>
      </c>
      <c r="H92" t="s">
        <v>13</v>
      </c>
      <c r="I92" t="s">
        <v>14</v>
      </c>
      <c r="J92" t="s">
        <v>15</v>
      </c>
      <c r="K92">
        <v>7720</v>
      </c>
    </row>
    <row r="93" spans="1:11" x14ac:dyDescent="0.3">
      <c r="A93" s="3">
        <v>45632</v>
      </c>
      <c r="B93" s="3">
        <v>45632</v>
      </c>
      <c r="C93" s="3">
        <v>45636</v>
      </c>
      <c r="D93" t="s">
        <v>11</v>
      </c>
      <c r="E93">
        <v>120</v>
      </c>
      <c r="F93" t="s">
        <v>115</v>
      </c>
      <c r="G93">
        <v>1</v>
      </c>
      <c r="H93" t="s">
        <v>13</v>
      </c>
      <c r="I93" t="s">
        <v>14</v>
      </c>
      <c r="J93" t="s">
        <v>28</v>
      </c>
      <c r="K93">
        <v>16136</v>
      </c>
    </row>
    <row r="94" spans="1:11" x14ac:dyDescent="0.3">
      <c r="A94" s="3">
        <v>45632</v>
      </c>
      <c r="B94" s="3">
        <v>45632</v>
      </c>
      <c r="C94" s="3">
        <v>45636</v>
      </c>
      <c r="D94" t="s">
        <v>11</v>
      </c>
      <c r="E94">
        <v>117</v>
      </c>
      <c r="F94" t="s">
        <v>116</v>
      </c>
      <c r="G94">
        <v>1</v>
      </c>
      <c r="H94" t="s">
        <v>27</v>
      </c>
      <c r="I94" t="s">
        <v>14</v>
      </c>
      <c r="J94" t="s">
        <v>18</v>
      </c>
      <c r="K94">
        <v>30260</v>
      </c>
    </row>
    <row r="95" spans="1:11" x14ac:dyDescent="0.3">
      <c r="A95" s="3">
        <v>45632</v>
      </c>
      <c r="B95" s="3">
        <v>45632</v>
      </c>
      <c r="C95" s="3">
        <v>45637</v>
      </c>
      <c r="D95" t="s">
        <v>25</v>
      </c>
      <c r="E95">
        <v>119</v>
      </c>
      <c r="F95" t="s">
        <v>117</v>
      </c>
      <c r="G95">
        <v>1</v>
      </c>
      <c r="H95" t="s">
        <v>13</v>
      </c>
      <c r="I95" t="s">
        <v>14</v>
      </c>
      <c r="J95" t="s">
        <v>18</v>
      </c>
      <c r="K95">
        <v>33255</v>
      </c>
    </row>
    <row r="96" spans="1:11" x14ac:dyDescent="0.3">
      <c r="A96" s="3">
        <v>45632</v>
      </c>
      <c r="B96" s="3">
        <v>45632</v>
      </c>
      <c r="C96" s="3">
        <v>45633</v>
      </c>
      <c r="D96" t="s">
        <v>25</v>
      </c>
      <c r="E96">
        <v>118</v>
      </c>
      <c r="F96" t="s">
        <v>118</v>
      </c>
      <c r="G96">
        <v>2</v>
      </c>
      <c r="H96" t="s">
        <v>24</v>
      </c>
      <c r="I96" t="s">
        <v>14</v>
      </c>
      <c r="J96" t="s">
        <v>18</v>
      </c>
      <c r="K96">
        <v>4178</v>
      </c>
    </row>
    <row r="97" spans="1:11" x14ac:dyDescent="0.3">
      <c r="A97" s="3">
        <v>45632</v>
      </c>
      <c r="B97" s="3">
        <v>45632</v>
      </c>
      <c r="C97" s="3">
        <v>45634</v>
      </c>
      <c r="D97" t="s">
        <v>22</v>
      </c>
      <c r="E97">
        <v>105</v>
      </c>
      <c r="F97" t="s">
        <v>119</v>
      </c>
      <c r="G97">
        <v>3</v>
      </c>
      <c r="H97" t="s">
        <v>27</v>
      </c>
      <c r="I97" t="s">
        <v>14</v>
      </c>
      <c r="J97" t="s">
        <v>18</v>
      </c>
      <c r="K97">
        <v>15198</v>
      </c>
    </row>
    <row r="98" spans="1:11" x14ac:dyDescent="0.3">
      <c r="A98" s="3">
        <v>45633</v>
      </c>
      <c r="B98" s="3">
        <v>45633</v>
      </c>
      <c r="C98" s="3">
        <v>45634</v>
      </c>
      <c r="D98" t="s">
        <v>19</v>
      </c>
      <c r="E98">
        <v>114</v>
      </c>
      <c r="F98" t="s">
        <v>120</v>
      </c>
      <c r="G98">
        <v>3</v>
      </c>
      <c r="H98" t="s">
        <v>17</v>
      </c>
      <c r="I98" t="s">
        <v>14</v>
      </c>
      <c r="J98" t="s">
        <v>28</v>
      </c>
      <c r="K98">
        <v>8222</v>
      </c>
    </row>
    <row r="99" spans="1:11" x14ac:dyDescent="0.3">
      <c r="A99" s="3">
        <v>45633</v>
      </c>
      <c r="B99" s="3">
        <v>45633</v>
      </c>
      <c r="C99" s="3">
        <v>45635</v>
      </c>
      <c r="D99" t="s">
        <v>11</v>
      </c>
      <c r="E99">
        <v>118</v>
      </c>
      <c r="F99" t="s">
        <v>121</v>
      </c>
      <c r="G99">
        <v>2</v>
      </c>
      <c r="H99" t="s">
        <v>27</v>
      </c>
      <c r="I99" t="s">
        <v>14</v>
      </c>
      <c r="J99" t="s">
        <v>18</v>
      </c>
      <c r="K99">
        <v>18926</v>
      </c>
    </row>
    <row r="100" spans="1:11" x14ac:dyDescent="0.3">
      <c r="A100" s="3">
        <v>45633</v>
      </c>
      <c r="B100" s="3">
        <v>45633</v>
      </c>
      <c r="C100" s="3">
        <v>45634</v>
      </c>
      <c r="D100" t="s">
        <v>19</v>
      </c>
      <c r="E100">
        <v>109</v>
      </c>
      <c r="F100" t="s">
        <v>122</v>
      </c>
      <c r="G100">
        <v>1</v>
      </c>
      <c r="H100" t="s">
        <v>24</v>
      </c>
      <c r="I100" t="s">
        <v>14</v>
      </c>
      <c r="J100" t="s">
        <v>28</v>
      </c>
      <c r="K100">
        <v>9019</v>
      </c>
    </row>
    <row r="101" spans="1:11" x14ac:dyDescent="0.3">
      <c r="A101" s="3">
        <v>45633</v>
      </c>
      <c r="B101" s="3">
        <v>45633</v>
      </c>
      <c r="C101" s="3">
        <v>45638</v>
      </c>
      <c r="D101" t="s">
        <v>19</v>
      </c>
      <c r="E101">
        <v>111</v>
      </c>
      <c r="F101" t="s">
        <v>123</v>
      </c>
      <c r="G101">
        <v>3</v>
      </c>
      <c r="H101" t="s">
        <v>27</v>
      </c>
      <c r="I101" t="s">
        <v>14</v>
      </c>
      <c r="J101" t="s">
        <v>15</v>
      </c>
      <c r="K101">
        <v>38375</v>
      </c>
    </row>
    <row r="102" spans="1:11" x14ac:dyDescent="0.3">
      <c r="A102" s="3">
        <v>45633</v>
      </c>
      <c r="B102" s="3">
        <v>45633</v>
      </c>
      <c r="C102" s="3">
        <v>45636</v>
      </c>
      <c r="D102" t="s">
        <v>19</v>
      </c>
      <c r="E102">
        <v>122</v>
      </c>
      <c r="F102" t="s">
        <v>124</v>
      </c>
      <c r="G102">
        <v>3</v>
      </c>
      <c r="H102" t="s">
        <v>24</v>
      </c>
      <c r="I102" t="s">
        <v>14</v>
      </c>
      <c r="J102" t="s">
        <v>15</v>
      </c>
      <c r="K102">
        <v>20418</v>
      </c>
    </row>
    <row r="103" spans="1:11" x14ac:dyDescent="0.3">
      <c r="A103" s="3">
        <v>45633</v>
      </c>
      <c r="B103" s="3">
        <v>45633</v>
      </c>
      <c r="C103" s="3">
        <v>45638</v>
      </c>
      <c r="D103" t="s">
        <v>11</v>
      </c>
      <c r="E103">
        <v>117</v>
      </c>
      <c r="F103" t="s">
        <v>125</v>
      </c>
      <c r="G103">
        <v>3</v>
      </c>
      <c r="H103" t="s">
        <v>27</v>
      </c>
      <c r="I103" t="s">
        <v>14</v>
      </c>
      <c r="J103" t="s">
        <v>21</v>
      </c>
      <c r="K103">
        <v>35710</v>
      </c>
    </row>
    <row r="104" spans="1:11" x14ac:dyDescent="0.3">
      <c r="A104" s="3">
        <v>45633</v>
      </c>
      <c r="B104" s="3">
        <v>45633</v>
      </c>
      <c r="C104" s="3">
        <v>45635</v>
      </c>
      <c r="D104" t="s">
        <v>22</v>
      </c>
      <c r="E104">
        <v>123</v>
      </c>
      <c r="F104" t="s">
        <v>126</v>
      </c>
      <c r="G104">
        <v>3</v>
      </c>
      <c r="H104" t="s">
        <v>13</v>
      </c>
      <c r="I104" t="s">
        <v>14</v>
      </c>
      <c r="J104" t="s">
        <v>18</v>
      </c>
      <c r="K104">
        <v>16342</v>
      </c>
    </row>
    <row r="105" spans="1:11" x14ac:dyDescent="0.3">
      <c r="A105" s="3">
        <v>45633</v>
      </c>
      <c r="B105" s="3">
        <v>45633</v>
      </c>
      <c r="C105" s="3">
        <v>45636</v>
      </c>
      <c r="D105" t="s">
        <v>11</v>
      </c>
      <c r="E105">
        <v>120</v>
      </c>
      <c r="F105" t="s">
        <v>127</v>
      </c>
      <c r="G105">
        <v>4</v>
      </c>
      <c r="H105" t="s">
        <v>24</v>
      </c>
      <c r="I105" t="s">
        <v>14</v>
      </c>
      <c r="J105" t="s">
        <v>28</v>
      </c>
      <c r="K105">
        <v>11589</v>
      </c>
    </row>
    <row r="106" spans="1:11" x14ac:dyDescent="0.3">
      <c r="A106" s="3">
        <v>45633</v>
      </c>
      <c r="B106" s="3">
        <v>45633</v>
      </c>
      <c r="C106" s="3">
        <v>45634</v>
      </c>
      <c r="D106" t="s">
        <v>19</v>
      </c>
      <c r="E106">
        <v>124</v>
      </c>
      <c r="F106" t="s">
        <v>128</v>
      </c>
      <c r="G106">
        <v>4</v>
      </c>
      <c r="H106" t="s">
        <v>17</v>
      </c>
      <c r="I106" t="s">
        <v>14</v>
      </c>
      <c r="J106" t="s">
        <v>28</v>
      </c>
      <c r="K106">
        <v>3862</v>
      </c>
    </row>
    <row r="107" spans="1:11" x14ac:dyDescent="0.3">
      <c r="A107" s="3">
        <v>45633</v>
      </c>
      <c r="B107" s="3">
        <v>45633</v>
      </c>
      <c r="C107" s="3">
        <v>45637</v>
      </c>
      <c r="D107" t="s">
        <v>25</v>
      </c>
      <c r="E107">
        <v>113</v>
      </c>
      <c r="F107" t="s">
        <v>129</v>
      </c>
      <c r="G107">
        <v>3</v>
      </c>
      <c r="H107" t="s">
        <v>24</v>
      </c>
      <c r="I107" t="s">
        <v>14</v>
      </c>
      <c r="J107" t="s">
        <v>18</v>
      </c>
      <c r="K107">
        <v>39540</v>
      </c>
    </row>
    <row r="108" spans="1:11" x14ac:dyDescent="0.3">
      <c r="A108" s="3">
        <v>45633</v>
      </c>
      <c r="B108" s="3">
        <v>45633</v>
      </c>
      <c r="C108" s="3">
        <v>45637</v>
      </c>
      <c r="D108" t="s">
        <v>19</v>
      </c>
      <c r="E108">
        <v>115</v>
      </c>
      <c r="F108" t="s">
        <v>130</v>
      </c>
      <c r="G108">
        <v>2</v>
      </c>
      <c r="H108" t="s">
        <v>27</v>
      </c>
      <c r="I108" t="s">
        <v>14</v>
      </c>
      <c r="J108" t="s">
        <v>15</v>
      </c>
      <c r="K108">
        <v>15664</v>
      </c>
    </row>
    <row r="109" spans="1:11" x14ac:dyDescent="0.3">
      <c r="A109" s="3">
        <v>45633</v>
      </c>
      <c r="B109" s="3">
        <v>45633</v>
      </c>
      <c r="C109" s="3">
        <v>45638</v>
      </c>
      <c r="D109" t="s">
        <v>19</v>
      </c>
      <c r="E109">
        <v>130</v>
      </c>
      <c r="F109" t="s">
        <v>131</v>
      </c>
      <c r="G109">
        <v>1</v>
      </c>
      <c r="H109" t="s">
        <v>27</v>
      </c>
      <c r="I109" t="s">
        <v>14</v>
      </c>
      <c r="J109" t="s">
        <v>28</v>
      </c>
      <c r="K109">
        <v>21520</v>
      </c>
    </row>
    <row r="110" spans="1:11" x14ac:dyDescent="0.3">
      <c r="A110" s="3">
        <v>45633</v>
      </c>
      <c r="B110" s="3">
        <v>45633</v>
      </c>
      <c r="C110" s="3">
        <v>45638</v>
      </c>
      <c r="D110" t="s">
        <v>19</v>
      </c>
      <c r="E110">
        <v>127</v>
      </c>
      <c r="F110" t="s">
        <v>132</v>
      </c>
      <c r="G110">
        <v>2</v>
      </c>
      <c r="H110" t="s">
        <v>27</v>
      </c>
      <c r="I110" t="s">
        <v>14</v>
      </c>
      <c r="J110" t="s">
        <v>21</v>
      </c>
      <c r="K110">
        <v>29945</v>
      </c>
    </row>
    <row r="111" spans="1:11" x14ac:dyDescent="0.3">
      <c r="A111" s="3">
        <v>45634</v>
      </c>
      <c r="B111" s="3">
        <v>45634</v>
      </c>
      <c r="C111" s="3">
        <v>45636</v>
      </c>
      <c r="D111" t="s">
        <v>11</v>
      </c>
      <c r="E111">
        <v>118</v>
      </c>
      <c r="F111" t="s">
        <v>133</v>
      </c>
      <c r="G111">
        <v>1</v>
      </c>
      <c r="H111" t="s">
        <v>17</v>
      </c>
      <c r="I111" t="s">
        <v>14</v>
      </c>
      <c r="J111" t="s">
        <v>15</v>
      </c>
      <c r="K111">
        <v>12768</v>
      </c>
    </row>
    <row r="112" spans="1:11" x14ac:dyDescent="0.3">
      <c r="A112" s="3">
        <v>45634</v>
      </c>
      <c r="B112" s="3">
        <v>45634</v>
      </c>
      <c r="C112" s="3">
        <v>45636</v>
      </c>
      <c r="D112" t="s">
        <v>19</v>
      </c>
      <c r="E112">
        <v>108</v>
      </c>
      <c r="F112" t="s">
        <v>134</v>
      </c>
      <c r="G112">
        <v>3</v>
      </c>
      <c r="H112" t="s">
        <v>24</v>
      </c>
      <c r="I112" t="s">
        <v>14</v>
      </c>
      <c r="J112" t="s">
        <v>28</v>
      </c>
      <c r="K112">
        <v>15938</v>
      </c>
    </row>
    <row r="113" spans="1:11" x14ac:dyDescent="0.3">
      <c r="A113" s="3">
        <v>45634</v>
      </c>
      <c r="B113" s="3">
        <v>45634</v>
      </c>
      <c r="C113" s="3">
        <v>45637</v>
      </c>
      <c r="D113" t="s">
        <v>19</v>
      </c>
      <c r="E113">
        <v>109</v>
      </c>
      <c r="F113" t="s">
        <v>135</v>
      </c>
      <c r="G113">
        <v>3</v>
      </c>
      <c r="H113" t="s">
        <v>17</v>
      </c>
      <c r="I113" t="s">
        <v>14</v>
      </c>
      <c r="J113" t="s">
        <v>18</v>
      </c>
      <c r="K113">
        <v>9414</v>
      </c>
    </row>
    <row r="114" spans="1:11" x14ac:dyDescent="0.3">
      <c r="A114" s="3">
        <v>45634</v>
      </c>
      <c r="B114" s="3">
        <v>45634</v>
      </c>
      <c r="C114" s="3">
        <v>45639</v>
      </c>
      <c r="D114" t="s">
        <v>25</v>
      </c>
      <c r="E114">
        <v>124</v>
      </c>
      <c r="F114" t="s">
        <v>136</v>
      </c>
      <c r="G114">
        <v>4</v>
      </c>
      <c r="H114" t="s">
        <v>27</v>
      </c>
      <c r="I114" t="s">
        <v>14</v>
      </c>
      <c r="J114" t="s">
        <v>15</v>
      </c>
      <c r="K114">
        <v>27455</v>
      </c>
    </row>
    <row r="115" spans="1:11" x14ac:dyDescent="0.3">
      <c r="A115" s="3">
        <v>45634</v>
      </c>
      <c r="B115" s="3">
        <v>45634</v>
      </c>
      <c r="C115" s="3">
        <v>45637</v>
      </c>
      <c r="D115" t="s">
        <v>19</v>
      </c>
      <c r="E115">
        <v>129</v>
      </c>
      <c r="F115" t="s">
        <v>137</v>
      </c>
      <c r="G115">
        <v>1</v>
      </c>
      <c r="H115" t="s">
        <v>24</v>
      </c>
      <c r="I115" t="s">
        <v>14</v>
      </c>
      <c r="J115" t="s">
        <v>21</v>
      </c>
      <c r="K115">
        <v>20922</v>
      </c>
    </row>
    <row r="116" spans="1:11" x14ac:dyDescent="0.3">
      <c r="A116" s="3">
        <v>45634</v>
      </c>
      <c r="B116" s="3">
        <v>45634</v>
      </c>
      <c r="C116" s="3">
        <v>45637</v>
      </c>
      <c r="D116" t="s">
        <v>19</v>
      </c>
      <c r="E116">
        <v>119</v>
      </c>
      <c r="F116" t="s">
        <v>138</v>
      </c>
      <c r="G116">
        <v>4</v>
      </c>
      <c r="H116" t="s">
        <v>24</v>
      </c>
      <c r="I116" t="s">
        <v>14</v>
      </c>
      <c r="J116" t="s">
        <v>18</v>
      </c>
      <c r="K116">
        <v>11436</v>
      </c>
    </row>
    <row r="117" spans="1:11" x14ac:dyDescent="0.3">
      <c r="A117" s="3">
        <v>45634</v>
      </c>
      <c r="B117" s="3">
        <v>45634</v>
      </c>
      <c r="C117" s="3">
        <v>45635</v>
      </c>
      <c r="D117" t="s">
        <v>22</v>
      </c>
      <c r="E117">
        <v>111</v>
      </c>
      <c r="F117" t="s">
        <v>139</v>
      </c>
      <c r="G117">
        <v>2</v>
      </c>
      <c r="H117" t="s">
        <v>27</v>
      </c>
      <c r="I117" t="s">
        <v>14</v>
      </c>
      <c r="J117" t="s">
        <v>15</v>
      </c>
      <c r="K117">
        <v>7093</v>
      </c>
    </row>
    <row r="118" spans="1:11" x14ac:dyDescent="0.3">
      <c r="A118" s="3">
        <v>45634</v>
      </c>
      <c r="B118" s="3">
        <v>45634</v>
      </c>
      <c r="C118" s="3">
        <v>45638</v>
      </c>
      <c r="D118" t="s">
        <v>11</v>
      </c>
      <c r="E118">
        <v>122</v>
      </c>
      <c r="F118" t="s">
        <v>140</v>
      </c>
      <c r="G118">
        <v>4</v>
      </c>
      <c r="H118" t="s">
        <v>17</v>
      </c>
      <c r="I118" t="s">
        <v>14</v>
      </c>
      <c r="J118" t="s">
        <v>21</v>
      </c>
      <c r="K118">
        <v>29388</v>
      </c>
    </row>
    <row r="119" spans="1:11" x14ac:dyDescent="0.3">
      <c r="A119" s="3">
        <v>45634</v>
      </c>
      <c r="B119" s="3">
        <v>45634</v>
      </c>
      <c r="C119" s="3">
        <v>45639</v>
      </c>
      <c r="D119" t="s">
        <v>19</v>
      </c>
      <c r="E119">
        <v>116</v>
      </c>
      <c r="F119" t="s">
        <v>141</v>
      </c>
      <c r="G119">
        <v>1</v>
      </c>
      <c r="H119" t="s">
        <v>27</v>
      </c>
      <c r="I119" t="s">
        <v>14</v>
      </c>
      <c r="J119" t="s">
        <v>28</v>
      </c>
      <c r="K119">
        <v>17075</v>
      </c>
    </row>
    <row r="120" spans="1:11" x14ac:dyDescent="0.3">
      <c r="A120" s="3">
        <v>45634</v>
      </c>
      <c r="B120" s="3">
        <v>45634</v>
      </c>
      <c r="C120" s="3">
        <v>45638</v>
      </c>
      <c r="D120" t="s">
        <v>19</v>
      </c>
      <c r="E120">
        <v>127</v>
      </c>
      <c r="F120" t="s">
        <v>142</v>
      </c>
      <c r="G120">
        <v>3</v>
      </c>
      <c r="H120" t="s">
        <v>17</v>
      </c>
      <c r="I120" t="s">
        <v>14</v>
      </c>
      <c r="J120" t="s">
        <v>18</v>
      </c>
      <c r="K120">
        <v>35800</v>
      </c>
    </row>
    <row r="121" spans="1:11" x14ac:dyDescent="0.3">
      <c r="A121" s="3">
        <v>45634</v>
      </c>
      <c r="B121" s="3">
        <v>45634</v>
      </c>
      <c r="C121" s="3">
        <v>45638</v>
      </c>
      <c r="D121" t="s">
        <v>25</v>
      </c>
      <c r="E121">
        <v>114</v>
      </c>
      <c r="F121" t="s">
        <v>143</v>
      </c>
      <c r="G121">
        <v>3</v>
      </c>
      <c r="H121" t="s">
        <v>17</v>
      </c>
      <c r="I121" t="s">
        <v>14</v>
      </c>
      <c r="J121" t="s">
        <v>21</v>
      </c>
      <c r="K121">
        <v>20232</v>
      </c>
    </row>
    <row r="122" spans="1:11" x14ac:dyDescent="0.3">
      <c r="A122" s="3">
        <v>45634</v>
      </c>
      <c r="B122" s="3">
        <v>45634</v>
      </c>
      <c r="C122" s="3">
        <v>45638</v>
      </c>
      <c r="D122" t="s">
        <v>19</v>
      </c>
      <c r="E122">
        <v>115</v>
      </c>
      <c r="F122" t="s">
        <v>144</v>
      </c>
      <c r="G122">
        <v>2</v>
      </c>
      <c r="H122" t="s">
        <v>13</v>
      </c>
      <c r="I122" t="s">
        <v>14</v>
      </c>
      <c r="J122" t="s">
        <v>15</v>
      </c>
      <c r="K122">
        <v>33604</v>
      </c>
    </row>
    <row r="123" spans="1:11" x14ac:dyDescent="0.3">
      <c r="A123" s="3">
        <v>45634</v>
      </c>
      <c r="B123" s="3">
        <v>45634</v>
      </c>
      <c r="C123" s="3">
        <v>45636</v>
      </c>
      <c r="D123" t="s">
        <v>19</v>
      </c>
      <c r="E123">
        <v>126</v>
      </c>
      <c r="F123" t="s">
        <v>145</v>
      </c>
      <c r="G123">
        <v>4</v>
      </c>
      <c r="H123" t="s">
        <v>27</v>
      </c>
      <c r="I123" t="s">
        <v>14</v>
      </c>
      <c r="J123" t="s">
        <v>15</v>
      </c>
      <c r="K123">
        <v>8944</v>
      </c>
    </row>
    <row r="124" spans="1:11" x14ac:dyDescent="0.3">
      <c r="A124" s="3">
        <v>45634</v>
      </c>
      <c r="B124" s="3">
        <v>45634</v>
      </c>
      <c r="C124" s="3">
        <v>45638</v>
      </c>
      <c r="D124" t="s">
        <v>11</v>
      </c>
      <c r="E124">
        <v>103</v>
      </c>
      <c r="F124" t="s">
        <v>146</v>
      </c>
      <c r="G124">
        <v>4</v>
      </c>
      <c r="H124" t="s">
        <v>27</v>
      </c>
      <c r="I124" t="s">
        <v>14</v>
      </c>
      <c r="J124" t="s">
        <v>15</v>
      </c>
      <c r="K124">
        <v>33368</v>
      </c>
    </row>
    <row r="125" spans="1:11" x14ac:dyDescent="0.3">
      <c r="A125" s="3">
        <v>45634</v>
      </c>
      <c r="B125" s="3">
        <v>45634</v>
      </c>
      <c r="C125" s="3">
        <v>45636</v>
      </c>
      <c r="D125" t="s">
        <v>11</v>
      </c>
      <c r="E125">
        <v>101</v>
      </c>
      <c r="F125" t="s">
        <v>147</v>
      </c>
      <c r="G125">
        <v>3</v>
      </c>
      <c r="H125" t="s">
        <v>17</v>
      </c>
      <c r="I125" t="s">
        <v>14</v>
      </c>
      <c r="J125" t="s">
        <v>28</v>
      </c>
      <c r="K125">
        <v>7888</v>
      </c>
    </row>
    <row r="126" spans="1:11" x14ac:dyDescent="0.3">
      <c r="A126" s="3">
        <v>45634</v>
      </c>
      <c r="B126" s="3">
        <v>45634</v>
      </c>
      <c r="C126" s="3">
        <v>45638</v>
      </c>
      <c r="D126" t="s">
        <v>19</v>
      </c>
      <c r="E126">
        <v>117</v>
      </c>
      <c r="F126" t="s">
        <v>148</v>
      </c>
      <c r="G126">
        <v>2</v>
      </c>
      <c r="H126" t="s">
        <v>27</v>
      </c>
      <c r="I126" t="s">
        <v>14</v>
      </c>
      <c r="J126" t="s">
        <v>15</v>
      </c>
      <c r="K126">
        <v>23668</v>
      </c>
    </row>
    <row r="127" spans="1:11" x14ac:dyDescent="0.3">
      <c r="A127" s="3">
        <v>45634</v>
      </c>
      <c r="B127" s="3">
        <v>45634</v>
      </c>
      <c r="C127" s="3">
        <v>45636</v>
      </c>
      <c r="D127" t="s">
        <v>19</v>
      </c>
      <c r="E127">
        <v>106</v>
      </c>
      <c r="F127" t="s">
        <v>149</v>
      </c>
      <c r="G127">
        <v>1</v>
      </c>
      <c r="H127" t="s">
        <v>13</v>
      </c>
      <c r="I127" t="s">
        <v>14</v>
      </c>
      <c r="J127" t="s">
        <v>28</v>
      </c>
      <c r="K127">
        <v>15016</v>
      </c>
    </row>
    <row r="128" spans="1:11" x14ac:dyDescent="0.3">
      <c r="A128" s="3">
        <v>45634</v>
      </c>
      <c r="B128" s="3">
        <v>45634</v>
      </c>
      <c r="C128" s="3">
        <v>45637</v>
      </c>
      <c r="D128" t="s">
        <v>19</v>
      </c>
      <c r="E128">
        <v>105</v>
      </c>
      <c r="F128" t="s">
        <v>150</v>
      </c>
      <c r="G128">
        <v>3</v>
      </c>
      <c r="H128" t="s">
        <v>13</v>
      </c>
      <c r="I128" t="s">
        <v>14</v>
      </c>
      <c r="J128" t="s">
        <v>18</v>
      </c>
      <c r="K128">
        <v>25575</v>
      </c>
    </row>
    <row r="129" spans="1:11" x14ac:dyDescent="0.3">
      <c r="A129" s="3">
        <v>45635</v>
      </c>
      <c r="B129" s="3">
        <v>45635</v>
      </c>
      <c r="C129" s="3">
        <v>45638</v>
      </c>
      <c r="D129" t="s">
        <v>11</v>
      </c>
      <c r="E129">
        <v>125</v>
      </c>
      <c r="F129" t="s">
        <v>151</v>
      </c>
      <c r="G129">
        <v>4</v>
      </c>
      <c r="H129" t="s">
        <v>17</v>
      </c>
      <c r="I129" t="s">
        <v>14</v>
      </c>
      <c r="J129" t="s">
        <v>18</v>
      </c>
      <c r="K129">
        <v>16233</v>
      </c>
    </row>
    <row r="130" spans="1:11" x14ac:dyDescent="0.3">
      <c r="A130" s="3">
        <v>45635</v>
      </c>
      <c r="B130" s="3">
        <v>45635</v>
      </c>
      <c r="C130" s="3">
        <v>45636</v>
      </c>
      <c r="D130" t="s">
        <v>22</v>
      </c>
      <c r="E130">
        <v>110</v>
      </c>
      <c r="F130" t="s">
        <v>152</v>
      </c>
      <c r="G130">
        <v>2</v>
      </c>
      <c r="H130" t="s">
        <v>27</v>
      </c>
      <c r="I130" t="s">
        <v>14</v>
      </c>
      <c r="J130" t="s">
        <v>18</v>
      </c>
      <c r="K130">
        <v>8727</v>
      </c>
    </row>
    <row r="131" spans="1:11" x14ac:dyDescent="0.3">
      <c r="A131" s="3">
        <v>45635</v>
      </c>
      <c r="B131" s="3">
        <v>45635</v>
      </c>
      <c r="C131" s="3">
        <v>45639</v>
      </c>
      <c r="D131" t="s">
        <v>19</v>
      </c>
      <c r="E131">
        <v>127</v>
      </c>
      <c r="F131" t="s">
        <v>153</v>
      </c>
      <c r="G131">
        <v>3</v>
      </c>
      <c r="H131" t="s">
        <v>27</v>
      </c>
      <c r="I131" t="s">
        <v>14</v>
      </c>
      <c r="J131" t="s">
        <v>18</v>
      </c>
      <c r="K131">
        <v>26780</v>
      </c>
    </row>
    <row r="132" spans="1:11" x14ac:dyDescent="0.3">
      <c r="A132" s="3">
        <v>45635</v>
      </c>
      <c r="B132" s="3">
        <v>45635</v>
      </c>
      <c r="C132" s="3">
        <v>45640</v>
      </c>
      <c r="D132" t="s">
        <v>19</v>
      </c>
      <c r="E132">
        <v>111</v>
      </c>
      <c r="F132" t="s">
        <v>154</v>
      </c>
      <c r="G132">
        <v>2</v>
      </c>
      <c r="H132" t="s">
        <v>13</v>
      </c>
      <c r="I132" t="s">
        <v>14</v>
      </c>
      <c r="J132" t="s">
        <v>28</v>
      </c>
      <c r="K132">
        <v>40160</v>
      </c>
    </row>
    <row r="133" spans="1:11" x14ac:dyDescent="0.3">
      <c r="A133" s="3">
        <v>45635</v>
      </c>
      <c r="B133" s="3">
        <v>45635</v>
      </c>
      <c r="C133" s="3">
        <v>45636</v>
      </c>
      <c r="D133" t="s">
        <v>22</v>
      </c>
      <c r="E133">
        <v>129</v>
      </c>
      <c r="F133" t="s">
        <v>155</v>
      </c>
      <c r="G133">
        <v>1</v>
      </c>
      <c r="H133" t="s">
        <v>27</v>
      </c>
      <c r="I133" t="s">
        <v>14</v>
      </c>
      <c r="J133" t="s">
        <v>21</v>
      </c>
      <c r="K133">
        <v>8689</v>
      </c>
    </row>
    <row r="134" spans="1:11" x14ac:dyDescent="0.3">
      <c r="A134" s="3">
        <v>45635</v>
      </c>
      <c r="B134" s="3">
        <v>45635</v>
      </c>
      <c r="C134" s="3">
        <v>45638</v>
      </c>
      <c r="D134" t="s">
        <v>11</v>
      </c>
      <c r="E134">
        <v>105</v>
      </c>
      <c r="F134" t="s">
        <v>156</v>
      </c>
      <c r="G134">
        <v>3</v>
      </c>
      <c r="H134" t="s">
        <v>24</v>
      </c>
      <c r="I134" t="s">
        <v>14</v>
      </c>
      <c r="J134" t="s">
        <v>18</v>
      </c>
      <c r="K134">
        <v>25305</v>
      </c>
    </row>
    <row r="135" spans="1:11" x14ac:dyDescent="0.3">
      <c r="A135" s="3">
        <v>45635</v>
      </c>
      <c r="B135" s="3">
        <v>45635</v>
      </c>
      <c r="C135" s="3">
        <v>45639</v>
      </c>
      <c r="D135" t="s">
        <v>22</v>
      </c>
      <c r="E135">
        <v>109</v>
      </c>
      <c r="F135" t="s">
        <v>157</v>
      </c>
      <c r="G135">
        <v>4</v>
      </c>
      <c r="H135" t="s">
        <v>17</v>
      </c>
      <c r="I135" t="s">
        <v>14</v>
      </c>
      <c r="J135" t="s">
        <v>15</v>
      </c>
      <c r="K135">
        <v>37180</v>
      </c>
    </row>
    <row r="136" spans="1:11" x14ac:dyDescent="0.3">
      <c r="A136" s="3">
        <v>45635</v>
      </c>
      <c r="B136" s="3">
        <v>45635</v>
      </c>
      <c r="C136" s="3">
        <v>45640</v>
      </c>
      <c r="D136" t="s">
        <v>11</v>
      </c>
      <c r="E136">
        <v>112</v>
      </c>
      <c r="F136" t="s">
        <v>158</v>
      </c>
      <c r="G136">
        <v>4</v>
      </c>
      <c r="H136" t="s">
        <v>13</v>
      </c>
      <c r="I136" t="s">
        <v>14</v>
      </c>
      <c r="J136" t="s">
        <v>18</v>
      </c>
      <c r="K136">
        <v>47300</v>
      </c>
    </row>
    <row r="137" spans="1:11" x14ac:dyDescent="0.3">
      <c r="A137" s="3">
        <v>45635</v>
      </c>
      <c r="B137" s="3">
        <v>45635</v>
      </c>
      <c r="C137" s="3">
        <v>45640</v>
      </c>
      <c r="D137" t="s">
        <v>19</v>
      </c>
      <c r="E137">
        <v>118</v>
      </c>
      <c r="F137" t="s">
        <v>159</v>
      </c>
      <c r="G137">
        <v>2</v>
      </c>
      <c r="H137" t="s">
        <v>17</v>
      </c>
      <c r="I137" t="s">
        <v>14</v>
      </c>
      <c r="J137" t="s">
        <v>15</v>
      </c>
      <c r="K137">
        <v>40580</v>
      </c>
    </row>
    <row r="138" spans="1:11" x14ac:dyDescent="0.3">
      <c r="A138" s="3">
        <v>45635</v>
      </c>
      <c r="B138" s="3">
        <v>45635</v>
      </c>
      <c r="C138" s="3">
        <v>45638</v>
      </c>
      <c r="D138" t="s">
        <v>19</v>
      </c>
      <c r="E138">
        <v>113</v>
      </c>
      <c r="F138" t="s">
        <v>160</v>
      </c>
      <c r="G138">
        <v>3</v>
      </c>
      <c r="H138" t="s">
        <v>17</v>
      </c>
      <c r="I138" t="s">
        <v>14</v>
      </c>
      <c r="J138" t="s">
        <v>21</v>
      </c>
      <c r="K138">
        <v>24621</v>
      </c>
    </row>
    <row r="139" spans="1:11" x14ac:dyDescent="0.3">
      <c r="A139" s="3">
        <v>45635</v>
      </c>
      <c r="B139" s="3">
        <v>45635</v>
      </c>
      <c r="C139" s="3">
        <v>45637</v>
      </c>
      <c r="D139" t="s">
        <v>11</v>
      </c>
      <c r="E139">
        <v>116</v>
      </c>
      <c r="F139" t="s">
        <v>161</v>
      </c>
      <c r="G139">
        <v>4</v>
      </c>
      <c r="H139" t="s">
        <v>17</v>
      </c>
      <c r="I139" t="s">
        <v>14</v>
      </c>
      <c r="J139" t="s">
        <v>28</v>
      </c>
      <c r="K139">
        <v>15566</v>
      </c>
    </row>
    <row r="140" spans="1:11" x14ac:dyDescent="0.3">
      <c r="A140" s="3">
        <v>45635</v>
      </c>
      <c r="B140" s="3">
        <v>45635</v>
      </c>
      <c r="C140" s="3">
        <v>45640</v>
      </c>
      <c r="D140" t="s">
        <v>22</v>
      </c>
      <c r="E140">
        <v>102</v>
      </c>
      <c r="F140" t="s">
        <v>162</v>
      </c>
      <c r="G140">
        <v>3</v>
      </c>
      <c r="H140" t="s">
        <v>27</v>
      </c>
      <c r="I140" t="s">
        <v>14</v>
      </c>
      <c r="J140" t="s">
        <v>18</v>
      </c>
      <c r="K140">
        <v>48240</v>
      </c>
    </row>
    <row r="141" spans="1:11" x14ac:dyDescent="0.3">
      <c r="A141" s="3">
        <v>45635</v>
      </c>
      <c r="B141" s="3">
        <v>45635</v>
      </c>
      <c r="C141" s="3">
        <v>45637</v>
      </c>
      <c r="D141" t="s">
        <v>25</v>
      </c>
      <c r="E141">
        <v>114</v>
      </c>
      <c r="F141" t="s">
        <v>163</v>
      </c>
      <c r="G141">
        <v>2</v>
      </c>
      <c r="H141" t="s">
        <v>24</v>
      </c>
      <c r="I141" t="s">
        <v>14</v>
      </c>
      <c r="J141" t="s">
        <v>18</v>
      </c>
      <c r="K141">
        <v>11192</v>
      </c>
    </row>
    <row r="142" spans="1:11" x14ac:dyDescent="0.3">
      <c r="A142" s="3">
        <v>45635</v>
      </c>
      <c r="B142" s="3">
        <v>45635</v>
      </c>
      <c r="C142" s="3">
        <v>45637</v>
      </c>
      <c r="D142" t="s">
        <v>19</v>
      </c>
      <c r="E142">
        <v>126</v>
      </c>
      <c r="F142" t="s">
        <v>164</v>
      </c>
      <c r="G142">
        <v>1</v>
      </c>
      <c r="H142" t="s">
        <v>27</v>
      </c>
      <c r="I142" t="s">
        <v>14</v>
      </c>
      <c r="J142" t="s">
        <v>21</v>
      </c>
      <c r="K142">
        <v>6214</v>
      </c>
    </row>
    <row r="143" spans="1:11" x14ac:dyDescent="0.3">
      <c r="A143" s="3">
        <v>45635</v>
      </c>
      <c r="B143" s="3">
        <v>45635</v>
      </c>
      <c r="C143" s="3">
        <v>45639</v>
      </c>
      <c r="D143" t="s">
        <v>11</v>
      </c>
      <c r="E143">
        <v>115</v>
      </c>
      <c r="F143" t="s">
        <v>165</v>
      </c>
      <c r="G143">
        <v>2</v>
      </c>
      <c r="H143" t="s">
        <v>17</v>
      </c>
      <c r="I143" t="s">
        <v>14</v>
      </c>
      <c r="J143" t="s">
        <v>18</v>
      </c>
      <c r="K143">
        <v>18164</v>
      </c>
    </row>
    <row r="144" spans="1:11" x14ac:dyDescent="0.3">
      <c r="A144" s="3">
        <v>45635</v>
      </c>
      <c r="B144" s="3">
        <v>45635</v>
      </c>
      <c r="C144" s="3">
        <v>45638</v>
      </c>
      <c r="D144" t="s">
        <v>22</v>
      </c>
      <c r="E144">
        <v>117</v>
      </c>
      <c r="F144" t="s">
        <v>166</v>
      </c>
      <c r="G144">
        <v>4</v>
      </c>
      <c r="H144" t="s">
        <v>27</v>
      </c>
      <c r="I144" t="s">
        <v>14</v>
      </c>
      <c r="J144" t="s">
        <v>28</v>
      </c>
      <c r="K144">
        <v>29553</v>
      </c>
    </row>
    <row r="145" spans="1:11" x14ac:dyDescent="0.3">
      <c r="A145" s="3">
        <v>45635</v>
      </c>
      <c r="B145" s="3">
        <v>45635</v>
      </c>
      <c r="C145" s="3">
        <v>45640</v>
      </c>
      <c r="D145" t="s">
        <v>11</v>
      </c>
      <c r="E145">
        <v>122</v>
      </c>
      <c r="F145" t="s">
        <v>167</v>
      </c>
      <c r="G145">
        <v>4</v>
      </c>
      <c r="H145" t="s">
        <v>17</v>
      </c>
      <c r="I145" t="s">
        <v>14</v>
      </c>
      <c r="J145" t="s">
        <v>15</v>
      </c>
      <c r="K145">
        <v>35140</v>
      </c>
    </row>
    <row r="146" spans="1:11" x14ac:dyDescent="0.3">
      <c r="A146" s="3">
        <v>45636</v>
      </c>
      <c r="B146" s="3">
        <v>45636</v>
      </c>
      <c r="C146" s="3">
        <v>45640</v>
      </c>
      <c r="D146" t="s">
        <v>19</v>
      </c>
      <c r="E146">
        <v>106</v>
      </c>
      <c r="F146" t="s">
        <v>168</v>
      </c>
      <c r="G146">
        <v>2</v>
      </c>
      <c r="H146" t="s">
        <v>17</v>
      </c>
      <c r="I146" t="s">
        <v>14</v>
      </c>
      <c r="J146" t="s">
        <v>18</v>
      </c>
      <c r="K146">
        <v>35160</v>
      </c>
    </row>
    <row r="147" spans="1:11" x14ac:dyDescent="0.3">
      <c r="A147" s="3">
        <v>45636</v>
      </c>
      <c r="B147" s="3">
        <v>45636</v>
      </c>
      <c r="C147" s="3">
        <v>45638</v>
      </c>
      <c r="D147" t="s">
        <v>22</v>
      </c>
      <c r="E147">
        <v>105</v>
      </c>
      <c r="F147" t="s">
        <v>169</v>
      </c>
      <c r="G147">
        <v>1</v>
      </c>
      <c r="H147" t="s">
        <v>27</v>
      </c>
      <c r="I147" t="s">
        <v>14</v>
      </c>
      <c r="J147" t="s">
        <v>18</v>
      </c>
      <c r="K147">
        <v>13034</v>
      </c>
    </row>
    <row r="148" spans="1:11" x14ac:dyDescent="0.3">
      <c r="A148" s="3">
        <v>45636</v>
      </c>
      <c r="B148" s="3">
        <v>45636</v>
      </c>
      <c r="C148" s="3">
        <v>45641</v>
      </c>
      <c r="D148" t="s">
        <v>25</v>
      </c>
      <c r="E148">
        <v>130</v>
      </c>
      <c r="F148" t="s">
        <v>170</v>
      </c>
      <c r="G148">
        <v>2</v>
      </c>
      <c r="H148" t="s">
        <v>13</v>
      </c>
      <c r="I148" t="s">
        <v>14</v>
      </c>
      <c r="J148" t="s">
        <v>15</v>
      </c>
      <c r="K148">
        <v>35470</v>
      </c>
    </row>
    <row r="149" spans="1:11" x14ac:dyDescent="0.3">
      <c r="A149" s="3">
        <v>45636</v>
      </c>
      <c r="B149" s="3">
        <v>45636</v>
      </c>
      <c r="C149" s="3">
        <v>45640</v>
      </c>
      <c r="D149" t="s">
        <v>11</v>
      </c>
      <c r="E149">
        <v>118</v>
      </c>
      <c r="F149" t="s">
        <v>171</v>
      </c>
      <c r="G149">
        <v>4</v>
      </c>
      <c r="H149" t="s">
        <v>27</v>
      </c>
      <c r="I149" t="s">
        <v>14</v>
      </c>
      <c r="J149" t="s">
        <v>21</v>
      </c>
      <c r="K149">
        <v>20680</v>
      </c>
    </row>
    <row r="150" spans="1:11" x14ac:dyDescent="0.3">
      <c r="A150" s="3">
        <v>45636</v>
      </c>
      <c r="B150" s="3">
        <v>45636</v>
      </c>
      <c r="C150" s="3">
        <v>45641</v>
      </c>
      <c r="D150" t="s">
        <v>19</v>
      </c>
      <c r="E150">
        <v>103</v>
      </c>
      <c r="F150" t="s">
        <v>172</v>
      </c>
      <c r="G150">
        <v>1</v>
      </c>
      <c r="H150" t="s">
        <v>17</v>
      </c>
      <c r="I150" t="s">
        <v>14</v>
      </c>
      <c r="J150" t="s">
        <v>15</v>
      </c>
      <c r="K150">
        <v>48260</v>
      </c>
    </row>
    <row r="151" spans="1:11" x14ac:dyDescent="0.3">
      <c r="A151" s="3">
        <v>45636</v>
      </c>
      <c r="B151" s="3">
        <v>45636</v>
      </c>
      <c r="C151" s="3">
        <v>45639</v>
      </c>
      <c r="D151" t="s">
        <v>11</v>
      </c>
      <c r="E151">
        <v>110</v>
      </c>
      <c r="F151" t="s">
        <v>173</v>
      </c>
      <c r="G151">
        <v>2</v>
      </c>
      <c r="H151" t="s">
        <v>27</v>
      </c>
      <c r="I151" t="s">
        <v>14</v>
      </c>
      <c r="J151" t="s">
        <v>28</v>
      </c>
      <c r="K151">
        <v>28131</v>
      </c>
    </row>
    <row r="152" spans="1:11" x14ac:dyDescent="0.3">
      <c r="A152" s="3">
        <v>45636</v>
      </c>
      <c r="B152" s="3">
        <v>45636</v>
      </c>
      <c r="C152" s="3">
        <v>45640</v>
      </c>
      <c r="D152" t="s">
        <v>22</v>
      </c>
      <c r="E152">
        <v>125</v>
      </c>
      <c r="F152" t="s">
        <v>174</v>
      </c>
      <c r="G152">
        <v>3</v>
      </c>
      <c r="H152" t="s">
        <v>17</v>
      </c>
      <c r="I152" t="s">
        <v>14</v>
      </c>
      <c r="J152" t="s">
        <v>18</v>
      </c>
      <c r="K152">
        <v>19232</v>
      </c>
    </row>
    <row r="153" spans="1:11" x14ac:dyDescent="0.3">
      <c r="A153" s="3">
        <v>45636</v>
      </c>
      <c r="B153" s="3">
        <v>45636</v>
      </c>
      <c r="C153" s="3">
        <v>45640</v>
      </c>
      <c r="D153" t="s">
        <v>11</v>
      </c>
      <c r="E153">
        <v>116</v>
      </c>
      <c r="F153" t="s">
        <v>175</v>
      </c>
      <c r="G153">
        <v>1</v>
      </c>
      <c r="H153" t="s">
        <v>27</v>
      </c>
      <c r="I153" t="s">
        <v>14</v>
      </c>
      <c r="J153" t="s">
        <v>18</v>
      </c>
      <c r="K153">
        <v>13696</v>
      </c>
    </row>
    <row r="154" spans="1:11" x14ac:dyDescent="0.3">
      <c r="A154" s="3">
        <v>45636</v>
      </c>
      <c r="B154" s="3">
        <v>45636</v>
      </c>
      <c r="C154" s="3">
        <v>45637</v>
      </c>
      <c r="D154" t="s">
        <v>22</v>
      </c>
      <c r="E154">
        <v>115</v>
      </c>
      <c r="F154" t="s">
        <v>176</v>
      </c>
      <c r="G154">
        <v>4</v>
      </c>
      <c r="H154" t="s">
        <v>13</v>
      </c>
      <c r="I154" t="s">
        <v>14</v>
      </c>
      <c r="J154" t="s">
        <v>15</v>
      </c>
      <c r="K154">
        <v>3606</v>
      </c>
    </row>
    <row r="155" spans="1:11" x14ac:dyDescent="0.3">
      <c r="A155" s="3">
        <v>45636</v>
      </c>
      <c r="B155" s="3">
        <v>45636</v>
      </c>
      <c r="C155" s="3">
        <v>45638</v>
      </c>
      <c r="D155" t="s">
        <v>19</v>
      </c>
      <c r="E155">
        <v>121</v>
      </c>
      <c r="F155" t="s">
        <v>177</v>
      </c>
      <c r="G155">
        <v>4</v>
      </c>
      <c r="H155" t="s">
        <v>27</v>
      </c>
      <c r="I155" t="s">
        <v>14</v>
      </c>
      <c r="J155" t="s">
        <v>28</v>
      </c>
      <c r="K155">
        <v>8028</v>
      </c>
    </row>
    <row r="156" spans="1:11" x14ac:dyDescent="0.3">
      <c r="A156" s="3">
        <v>45636</v>
      </c>
      <c r="B156" s="3">
        <v>45636</v>
      </c>
      <c r="C156" s="3">
        <v>45640</v>
      </c>
      <c r="D156" t="s">
        <v>22</v>
      </c>
      <c r="E156">
        <v>117</v>
      </c>
      <c r="F156" t="s">
        <v>178</v>
      </c>
      <c r="G156">
        <v>1</v>
      </c>
      <c r="H156" t="s">
        <v>27</v>
      </c>
      <c r="I156" t="s">
        <v>14</v>
      </c>
      <c r="J156" t="s">
        <v>28</v>
      </c>
      <c r="K156">
        <v>24548</v>
      </c>
    </row>
    <row r="157" spans="1:11" x14ac:dyDescent="0.3">
      <c r="A157" s="3">
        <v>45636</v>
      </c>
      <c r="B157" s="3">
        <v>45636</v>
      </c>
      <c r="C157" s="3">
        <v>45639</v>
      </c>
      <c r="D157" t="s">
        <v>25</v>
      </c>
      <c r="E157">
        <v>119</v>
      </c>
      <c r="F157" t="s">
        <v>179</v>
      </c>
      <c r="G157">
        <v>3</v>
      </c>
      <c r="H157" t="s">
        <v>17</v>
      </c>
      <c r="I157" t="s">
        <v>14</v>
      </c>
      <c r="J157" t="s">
        <v>28</v>
      </c>
      <c r="K157">
        <v>23931</v>
      </c>
    </row>
    <row r="158" spans="1:11" x14ac:dyDescent="0.3">
      <c r="A158" s="3">
        <v>45636</v>
      </c>
      <c r="B158" s="3">
        <v>45636</v>
      </c>
      <c r="C158" s="3">
        <v>45638</v>
      </c>
      <c r="D158" t="s">
        <v>25</v>
      </c>
      <c r="E158">
        <v>120</v>
      </c>
      <c r="F158" t="s">
        <v>180</v>
      </c>
      <c r="G158">
        <v>3</v>
      </c>
      <c r="H158" t="s">
        <v>17</v>
      </c>
      <c r="I158" t="s">
        <v>14</v>
      </c>
      <c r="J158" t="s">
        <v>18</v>
      </c>
      <c r="K158">
        <v>13570</v>
      </c>
    </row>
    <row r="159" spans="1:11" x14ac:dyDescent="0.3">
      <c r="A159" s="3">
        <v>45636</v>
      </c>
      <c r="B159" s="3">
        <v>45636</v>
      </c>
      <c r="C159" s="3">
        <v>45640</v>
      </c>
      <c r="D159" t="s">
        <v>11</v>
      </c>
      <c r="E159">
        <v>126</v>
      </c>
      <c r="F159" t="s">
        <v>181</v>
      </c>
      <c r="G159">
        <v>1</v>
      </c>
      <c r="H159" t="s">
        <v>24</v>
      </c>
      <c r="I159" t="s">
        <v>14</v>
      </c>
      <c r="J159" t="s">
        <v>21</v>
      </c>
      <c r="K159">
        <v>12872</v>
      </c>
    </row>
    <row r="160" spans="1:11" x14ac:dyDescent="0.3">
      <c r="A160" s="3">
        <v>45636</v>
      </c>
      <c r="B160" s="3">
        <v>45636</v>
      </c>
      <c r="C160" s="3">
        <v>45637</v>
      </c>
      <c r="D160" t="s">
        <v>22</v>
      </c>
      <c r="E160">
        <v>122</v>
      </c>
      <c r="F160" t="s">
        <v>182</v>
      </c>
      <c r="G160">
        <v>1</v>
      </c>
      <c r="H160" t="s">
        <v>13</v>
      </c>
      <c r="I160" t="s">
        <v>14</v>
      </c>
      <c r="J160" t="s">
        <v>28</v>
      </c>
      <c r="K160">
        <v>8637</v>
      </c>
    </row>
    <row r="161" spans="1:11" x14ac:dyDescent="0.3">
      <c r="A161" s="3">
        <v>45636</v>
      </c>
      <c r="B161" s="3">
        <v>45636</v>
      </c>
      <c r="C161" s="3">
        <v>45641</v>
      </c>
      <c r="D161" t="s">
        <v>22</v>
      </c>
      <c r="E161">
        <v>124</v>
      </c>
      <c r="F161" t="s">
        <v>183</v>
      </c>
      <c r="G161">
        <v>4</v>
      </c>
      <c r="H161" t="s">
        <v>24</v>
      </c>
      <c r="I161" t="s">
        <v>14</v>
      </c>
      <c r="J161" t="s">
        <v>21</v>
      </c>
      <c r="K161">
        <v>15630</v>
      </c>
    </row>
    <row r="162" spans="1:11" x14ac:dyDescent="0.3">
      <c r="A162" s="3">
        <v>45637</v>
      </c>
      <c r="B162" s="3">
        <v>45637</v>
      </c>
      <c r="C162" s="3">
        <v>45638</v>
      </c>
      <c r="D162" t="s">
        <v>25</v>
      </c>
      <c r="E162">
        <v>105</v>
      </c>
      <c r="F162" t="s">
        <v>184</v>
      </c>
      <c r="G162">
        <v>4</v>
      </c>
      <c r="H162" t="s">
        <v>17</v>
      </c>
      <c r="I162" t="s">
        <v>14</v>
      </c>
      <c r="J162" t="s">
        <v>21</v>
      </c>
      <c r="K162">
        <v>6817</v>
      </c>
    </row>
    <row r="163" spans="1:11" x14ac:dyDescent="0.3">
      <c r="A163" s="3">
        <v>45637</v>
      </c>
      <c r="B163" s="3">
        <v>45637</v>
      </c>
      <c r="C163" s="3">
        <v>45641</v>
      </c>
      <c r="D163" t="s">
        <v>19</v>
      </c>
      <c r="E163">
        <v>120</v>
      </c>
      <c r="F163" t="s">
        <v>185</v>
      </c>
      <c r="G163">
        <v>1</v>
      </c>
      <c r="H163" t="s">
        <v>27</v>
      </c>
      <c r="I163" t="s">
        <v>14</v>
      </c>
      <c r="J163" t="s">
        <v>18</v>
      </c>
      <c r="K163">
        <v>34368</v>
      </c>
    </row>
    <row r="164" spans="1:11" x14ac:dyDescent="0.3">
      <c r="A164" s="3">
        <v>45637</v>
      </c>
      <c r="B164" s="3">
        <v>45637</v>
      </c>
      <c r="C164" s="3">
        <v>45642</v>
      </c>
      <c r="D164" t="s">
        <v>22</v>
      </c>
      <c r="E164">
        <v>110</v>
      </c>
      <c r="F164" t="s">
        <v>186</v>
      </c>
      <c r="G164">
        <v>2</v>
      </c>
      <c r="H164" t="s">
        <v>17</v>
      </c>
      <c r="I164" t="s">
        <v>14</v>
      </c>
      <c r="J164" t="s">
        <v>21</v>
      </c>
      <c r="K164">
        <v>17385</v>
      </c>
    </row>
    <row r="165" spans="1:11" x14ac:dyDescent="0.3">
      <c r="A165" s="3">
        <v>45637</v>
      </c>
      <c r="B165" s="3">
        <v>45637</v>
      </c>
      <c r="C165" s="3">
        <v>45641</v>
      </c>
      <c r="D165" t="s">
        <v>25</v>
      </c>
      <c r="E165">
        <v>112</v>
      </c>
      <c r="F165" t="s">
        <v>187</v>
      </c>
      <c r="G165">
        <v>2</v>
      </c>
      <c r="H165" t="s">
        <v>17</v>
      </c>
      <c r="I165" t="s">
        <v>14</v>
      </c>
      <c r="J165" t="s">
        <v>28</v>
      </c>
      <c r="K165">
        <v>34336</v>
      </c>
    </row>
    <row r="166" spans="1:11" x14ac:dyDescent="0.3">
      <c r="A166" s="3">
        <v>45637</v>
      </c>
      <c r="B166" s="3">
        <v>45637</v>
      </c>
      <c r="C166" s="3">
        <v>45640</v>
      </c>
      <c r="D166" t="s">
        <v>22</v>
      </c>
      <c r="E166">
        <v>109</v>
      </c>
      <c r="F166" t="s">
        <v>188</v>
      </c>
      <c r="G166">
        <v>3</v>
      </c>
      <c r="H166" t="s">
        <v>24</v>
      </c>
      <c r="I166" t="s">
        <v>14</v>
      </c>
      <c r="J166" t="s">
        <v>18</v>
      </c>
      <c r="K166">
        <v>25644</v>
      </c>
    </row>
    <row r="167" spans="1:11" x14ac:dyDescent="0.3">
      <c r="A167" s="3">
        <v>45637</v>
      </c>
      <c r="B167" s="3">
        <v>45637</v>
      </c>
      <c r="C167" s="3">
        <v>45642</v>
      </c>
      <c r="D167" t="s">
        <v>22</v>
      </c>
      <c r="E167">
        <v>115</v>
      </c>
      <c r="F167" t="s">
        <v>189</v>
      </c>
      <c r="G167">
        <v>1</v>
      </c>
      <c r="H167" t="s">
        <v>13</v>
      </c>
      <c r="I167" t="s">
        <v>14</v>
      </c>
      <c r="J167" t="s">
        <v>18</v>
      </c>
      <c r="K167">
        <v>24065</v>
      </c>
    </row>
    <row r="168" spans="1:11" x14ac:dyDescent="0.3">
      <c r="A168" s="3">
        <v>45637</v>
      </c>
      <c r="B168" s="3">
        <v>45637</v>
      </c>
      <c r="C168" s="3">
        <v>45640</v>
      </c>
      <c r="D168" t="s">
        <v>25</v>
      </c>
      <c r="E168">
        <v>127</v>
      </c>
      <c r="F168" t="s">
        <v>190</v>
      </c>
      <c r="G168">
        <v>1</v>
      </c>
      <c r="H168" t="s">
        <v>24</v>
      </c>
      <c r="I168" t="s">
        <v>14</v>
      </c>
      <c r="J168" t="s">
        <v>15</v>
      </c>
      <c r="K168">
        <v>22560</v>
      </c>
    </row>
    <row r="169" spans="1:11" x14ac:dyDescent="0.3">
      <c r="A169" s="3">
        <v>45637</v>
      </c>
      <c r="B169" s="3">
        <v>45637</v>
      </c>
      <c r="C169" s="3">
        <v>45639</v>
      </c>
      <c r="D169" t="s">
        <v>11</v>
      </c>
      <c r="E169">
        <v>122</v>
      </c>
      <c r="F169" t="s">
        <v>191</v>
      </c>
      <c r="G169">
        <v>1</v>
      </c>
      <c r="H169" t="s">
        <v>24</v>
      </c>
      <c r="I169" t="s">
        <v>14</v>
      </c>
      <c r="J169" t="s">
        <v>21</v>
      </c>
      <c r="K169">
        <v>7414</v>
      </c>
    </row>
    <row r="170" spans="1:11" x14ac:dyDescent="0.3">
      <c r="A170" s="3">
        <v>45637</v>
      </c>
      <c r="B170" s="3">
        <v>45637</v>
      </c>
      <c r="C170" s="3">
        <v>45640</v>
      </c>
      <c r="D170" t="s">
        <v>11</v>
      </c>
      <c r="E170">
        <v>125</v>
      </c>
      <c r="F170" t="s">
        <v>192</v>
      </c>
      <c r="G170">
        <v>3</v>
      </c>
      <c r="H170" t="s">
        <v>27</v>
      </c>
      <c r="I170" t="s">
        <v>14</v>
      </c>
      <c r="J170" t="s">
        <v>21</v>
      </c>
      <c r="K170">
        <v>10053</v>
      </c>
    </row>
    <row r="171" spans="1:11" x14ac:dyDescent="0.3">
      <c r="A171" s="3">
        <v>45637</v>
      </c>
      <c r="B171" s="3">
        <v>45637</v>
      </c>
      <c r="C171" s="3">
        <v>45641</v>
      </c>
      <c r="D171" t="s">
        <v>19</v>
      </c>
      <c r="E171">
        <v>108</v>
      </c>
      <c r="F171" t="s">
        <v>193</v>
      </c>
      <c r="G171">
        <v>1</v>
      </c>
      <c r="H171" t="s">
        <v>24</v>
      </c>
      <c r="I171" t="s">
        <v>14</v>
      </c>
      <c r="J171" t="s">
        <v>18</v>
      </c>
      <c r="K171">
        <v>22296</v>
      </c>
    </row>
    <row r="172" spans="1:11" x14ac:dyDescent="0.3">
      <c r="A172" s="3">
        <v>45637</v>
      </c>
      <c r="B172" s="3">
        <v>45637</v>
      </c>
      <c r="C172" s="3">
        <v>45641</v>
      </c>
      <c r="D172" t="s">
        <v>22</v>
      </c>
      <c r="E172">
        <v>118</v>
      </c>
      <c r="F172" t="s">
        <v>194</v>
      </c>
      <c r="G172">
        <v>4</v>
      </c>
      <c r="H172" t="s">
        <v>24</v>
      </c>
      <c r="I172" t="s">
        <v>14</v>
      </c>
      <c r="J172" t="s">
        <v>28</v>
      </c>
      <c r="K172">
        <v>26612</v>
      </c>
    </row>
    <row r="173" spans="1:11" x14ac:dyDescent="0.3">
      <c r="A173" s="3">
        <v>45637</v>
      </c>
      <c r="B173" s="3">
        <v>45637</v>
      </c>
      <c r="C173" s="3">
        <v>45641</v>
      </c>
      <c r="D173" t="s">
        <v>25</v>
      </c>
      <c r="E173">
        <v>126</v>
      </c>
      <c r="F173" t="s">
        <v>195</v>
      </c>
      <c r="G173">
        <v>4</v>
      </c>
      <c r="H173" t="s">
        <v>13</v>
      </c>
      <c r="I173" t="s">
        <v>14</v>
      </c>
      <c r="J173" t="s">
        <v>28</v>
      </c>
      <c r="K173">
        <v>28932</v>
      </c>
    </row>
    <row r="174" spans="1:11" x14ac:dyDescent="0.3">
      <c r="A174" s="3">
        <v>45637</v>
      </c>
      <c r="B174" s="3">
        <v>45637</v>
      </c>
      <c r="C174" s="3">
        <v>45641</v>
      </c>
      <c r="D174" t="s">
        <v>11</v>
      </c>
      <c r="E174">
        <v>102</v>
      </c>
      <c r="F174" t="s">
        <v>196</v>
      </c>
      <c r="G174">
        <v>4</v>
      </c>
      <c r="H174" t="s">
        <v>17</v>
      </c>
      <c r="I174" t="s">
        <v>14</v>
      </c>
      <c r="J174" t="s">
        <v>21</v>
      </c>
      <c r="K174">
        <v>20268</v>
      </c>
    </row>
    <row r="175" spans="1:11" x14ac:dyDescent="0.3">
      <c r="A175" s="3">
        <v>45637</v>
      </c>
      <c r="B175" s="3">
        <v>45637</v>
      </c>
      <c r="C175" s="3">
        <v>45640</v>
      </c>
      <c r="D175" t="s">
        <v>19</v>
      </c>
      <c r="E175">
        <v>116</v>
      </c>
      <c r="F175" t="s">
        <v>197</v>
      </c>
      <c r="G175">
        <v>4</v>
      </c>
      <c r="H175" t="s">
        <v>27</v>
      </c>
      <c r="I175" t="s">
        <v>14</v>
      </c>
      <c r="J175" t="s">
        <v>21</v>
      </c>
      <c r="K175">
        <v>9966</v>
      </c>
    </row>
    <row r="176" spans="1:11" x14ac:dyDescent="0.3">
      <c r="A176" s="3">
        <v>45637</v>
      </c>
      <c r="B176" s="3">
        <v>45637</v>
      </c>
      <c r="C176" s="3">
        <v>45641</v>
      </c>
      <c r="D176" t="s">
        <v>11</v>
      </c>
      <c r="E176">
        <v>103</v>
      </c>
      <c r="F176" t="s">
        <v>198</v>
      </c>
      <c r="G176">
        <v>3</v>
      </c>
      <c r="H176" t="s">
        <v>17</v>
      </c>
      <c r="I176" t="s">
        <v>14</v>
      </c>
      <c r="J176" t="s">
        <v>15</v>
      </c>
      <c r="K176">
        <v>21092</v>
      </c>
    </row>
    <row r="177" spans="1:11" x14ac:dyDescent="0.3">
      <c r="A177" s="3">
        <v>45637</v>
      </c>
      <c r="B177" s="3">
        <v>45637</v>
      </c>
      <c r="C177" s="3">
        <v>45639</v>
      </c>
      <c r="D177" t="s">
        <v>22</v>
      </c>
      <c r="E177">
        <v>119</v>
      </c>
      <c r="F177" t="s">
        <v>199</v>
      </c>
      <c r="G177">
        <v>2</v>
      </c>
      <c r="H177" t="s">
        <v>17</v>
      </c>
      <c r="I177" t="s">
        <v>14</v>
      </c>
      <c r="J177" t="s">
        <v>18</v>
      </c>
      <c r="K177">
        <v>19770</v>
      </c>
    </row>
    <row r="178" spans="1:11" x14ac:dyDescent="0.3">
      <c r="A178" s="3">
        <v>45637</v>
      </c>
      <c r="B178" s="3">
        <v>45637</v>
      </c>
      <c r="C178" s="3">
        <v>45638</v>
      </c>
      <c r="D178" t="s">
        <v>19</v>
      </c>
      <c r="E178">
        <v>107</v>
      </c>
      <c r="F178" t="s">
        <v>200</v>
      </c>
      <c r="G178">
        <v>4</v>
      </c>
      <c r="H178" t="s">
        <v>13</v>
      </c>
      <c r="I178" t="s">
        <v>14</v>
      </c>
      <c r="J178" t="s">
        <v>18</v>
      </c>
      <c r="K178">
        <v>3624</v>
      </c>
    </row>
    <row r="179" spans="1:11" x14ac:dyDescent="0.3">
      <c r="A179" s="3">
        <v>45637</v>
      </c>
      <c r="B179" s="3">
        <v>45637</v>
      </c>
      <c r="C179" s="3">
        <v>45639</v>
      </c>
      <c r="D179" t="s">
        <v>19</v>
      </c>
      <c r="E179">
        <v>114</v>
      </c>
      <c r="F179" t="s">
        <v>201</v>
      </c>
      <c r="G179">
        <v>2</v>
      </c>
      <c r="H179" t="s">
        <v>17</v>
      </c>
      <c r="I179" t="s">
        <v>14</v>
      </c>
      <c r="J179" t="s">
        <v>28</v>
      </c>
      <c r="K179">
        <v>8586</v>
      </c>
    </row>
    <row r="180" spans="1:11" x14ac:dyDescent="0.3">
      <c r="A180" s="3">
        <v>45638</v>
      </c>
      <c r="B180" s="3">
        <v>45638</v>
      </c>
      <c r="C180" s="3">
        <v>45641</v>
      </c>
      <c r="D180" t="s">
        <v>25</v>
      </c>
      <c r="E180">
        <v>108</v>
      </c>
      <c r="F180" t="s">
        <v>202</v>
      </c>
      <c r="G180">
        <v>3</v>
      </c>
      <c r="H180" t="s">
        <v>24</v>
      </c>
      <c r="I180" t="s">
        <v>14</v>
      </c>
      <c r="J180" t="s">
        <v>21</v>
      </c>
      <c r="K180">
        <v>19287</v>
      </c>
    </row>
    <row r="181" spans="1:11" x14ac:dyDescent="0.3">
      <c r="A181" s="3">
        <v>45638</v>
      </c>
      <c r="B181" s="3">
        <v>45638</v>
      </c>
      <c r="C181" s="3">
        <v>45640</v>
      </c>
      <c r="D181" t="s">
        <v>22</v>
      </c>
      <c r="E181">
        <v>121</v>
      </c>
      <c r="F181" t="s">
        <v>203</v>
      </c>
      <c r="G181">
        <v>2</v>
      </c>
      <c r="H181" t="s">
        <v>24</v>
      </c>
      <c r="I181" t="s">
        <v>14</v>
      </c>
      <c r="J181" t="s">
        <v>15</v>
      </c>
      <c r="K181">
        <v>15930</v>
      </c>
    </row>
    <row r="182" spans="1:11" x14ac:dyDescent="0.3">
      <c r="A182" s="3">
        <v>45638</v>
      </c>
      <c r="B182" s="3">
        <v>45638</v>
      </c>
      <c r="C182" s="3">
        <v>45642</v>
      </c>
      <c r="D182" t="s">
        <v>11</v>
      </c>
      <c r="E182">
        <v>126</v>
      </c>
      <c r="F182" t="s">
        <v>204</v>
      </c>
      <c r="G182">
        <v>3</v>
      </c>
      <c r="H182" t="s">
        <v>13</v>
      </c>
      <c r="I182" t="s">
        <v>14</v>
      </c>
      <c r="J182" t="s">
        <v>28</v>
      </c>
      <c r="K182">
        <v>29156</v>
      </c>
    </row>
    <row r="183" spans="1:11" x14ac:dyDescent="0.3">
      <c r="A183" s="3">
        <v>45638</v>
      </c>
      <c r="B183" s="3">
        <v>45638</v>
      </c>
      <c r="C183" s="3">
        <v>45642</v>
      </c>
      <c r="D183" t="s">
        <v>25</v>
      </c>
      <c r="E183">
        <v>130</v>
      </c>
      <c r="F183" t="s">
        <v>205</v>
      </c>
      <c r="G183">
        <v>2</v>
      </c>
      <c r="H183" t="s">
        <v>24</v>
      </c>
      <c r="I183" t="s">
        <v>14</v>
      </c>
      <c r="J183" t="s">
        <v>18</v>
      </c>
      <c r="K183">
        <v>39380</v>
      </c>
    </row>
    <row r="184" spans="1:11" x14ac:dyDescent="0.3">
      <c r="A184" s="3">
        <v>45638</v>
      </c>
      <c r="B184" s="3">
        <v>45638</v>
      </c>
      <c r="C184" s="3">
        <v>45641</v>
      </c>
      <c r="D184" t="s">
        <v>11</v>
      </c>
      <c r="E184">
        <v>115</v>
      </c>
      <c r="F184" t="s">
        <v>206</v>
      </c>
      <c r="G184">
        <v>4</v>
      </c>
      <c r="H184" t="s">
        <v>27</v>
      </c>
      <c r="I184" t="s">
        <v>14</v>
      </c>
      <c r="J184" t="s">
        <v>18</v>
      </c>
      <c r="K184">
        <v>20547</v>
      </c>
    </row>
    <row r="185" spans="1:11" x14ac:dyDescent="0.3">
      <c r="A185" s="3">
        <v>45638</v>
      </c>
      <c r="B185" s="3">
        <v>45638</v>
      </c>
      <c r="C185" s="3">
        <v>45642</v>
      </c>
      <c r="D185" t="s">
        <v>22</v>
      </c>
      <c r="E185">
        <v>122</v>
      </c>
      <c r="F185" t="s">
        <v>207</v>
      </c>
      <c r="G185">
        <v>3</v>
      </c>
      <c r="H185" t="s">
        <v>24</v>
      </c>
      <c r="I185" t="s">
        <v>14</v>
      </c>
      <c r="J185" t="s">
        <v>21</v>
      </c>
      <c r="K185">
        <v>36516</v>
      </c>
    </row>
    <row r="186" spans="1:11" x14ac:dyDescent="0.3">
      <c r="A186" s="3">
        <v>45638</v>
      </c>
      <c r="B186" s="3">
        <v>45638</v>
      </c>
      <c r="C186" s="3">
        <v>45640</v>
      </c>
      <c r="D186" t="s">
        <v>25</v>
      </c>
      <c r="E186">
        <v>102</v>
      </c>
      <c r="F186" t="s">
        <v>208</v>
      </c>
      <c r="G186">
        <v>3</v>
      </c>
      <c r="H186" t="s">
        <v>27</v>
      </c>
      <c r="I186" t="s">
        <v>14</v>
      </c>
      <c r="J186" t="s">
        <v>18</v>
      </c>
      <c r="K186">
        <v>16276</v>
      </c>
    </row>
    <row r="187" spans="1:11" x14ac:dyDescent="0.3">
      <c r="A187" s="3">
        <v>45638</v>
      </c>
      <c r="B187" s="3">
        <v>45638</v>
      </c>
      <c r="C187" s="3">
        <v>45641</v>
      </c>
      <c r="D187" t="s">
        <v>19</v>
      </c>
      <c r="E187">
        <v>109</v>
      </c>
      <c r="F187" t="s">
        <v>209</v>
      </c>
      <c r="G187">
        <v>1</v>
      </c>
      <c r="H187" t="s">
        <v>13</v>
      </c>
      <c r="I187" t="s">
        <v>14</v>
      </c>
      <c r="J187" t="s">
        <v>18</v>
      </c>
      <c r="K187">
        <v>17973</v>
      </c>
    </row>
    <row r="188" spans="1:11" x14ac:dyDescent="0.3">
      <c r="A188" s="3">
        <v>45638</v>
      </c>
      <c r="B188" s="3">
        <v>45638</v>
      </c>
      <c r="C188" s="3">
        <v>45643</v>
      </c>
      <c r="D188" t="s">
        <v>19</v>
      </c>
      <c r="E188">
        <v>120</v>
      </c>
      <c r="F188" t="s">
        <v>210</v>
      </c>
      <c r="G188">
        <v>2</v>
      </c>
      <c r="H188" t="s">
        <v>24</v>
      </c>
      <c r="I188" t="s">
        <v>14</v>
      </c>
      <c r="J188" t="s">
        <v>18</v>
      </c>
      <c r="K188">
        <v>42585</v>
      </c>
    </row>
    <row r="189" spans="1:11" x14ac:dyDescent="0.3">
      <c r="A189" s="3">
        <v>45638</v>
      </c>
      <c r="B189" s="3">
        <v>45638</v>
      </c>
      <c r="C189" s="3">
        <v>45639</v>
      </c>
      <c r="D189" t="s">
        <v>25</v>
      </c>
      <c r="E189">
        <v>110</v>
      </c>
      <c r="F189" t="s">
        <v>211</v>
      </c>
      <c r="G189">
        <v>4</v>
      </c>
      <c r="H189" t="s">
        <v>17</v>
      </c>
      <c r="I189" t="s">
        <v>14</v>
      </c>
      <c r="J189" t="s">
        <v>15</v>
      </c>
      <c r="K189">
        <v>4502</v>
      </c>
    </row>
    <row r="190" spans="1:11" x14ac:dyDescent="0.3">
      <c r="A190" s="3">
        <v>45638</v>
      </c>
      <c r="B190" s="3">
        <v>45638</v>
      </c>
      <c r="C190" s="3">
        <v>45643</v>
      </c>
      <c r="D190" t="s">
        <v>25</v>
      </c>
      <c r="E190">
        <v>107</v>
      </c>
      <c r="F190" t="s">
        <v>212</v>
      </c>
      <c r="G190">
        <v>2</v>
      </c>
      <c r="H190" t="s">
        <v>24</v>
      </c>
      <c r="I190" t="s">
        <v>14</v>
      </c>
      <c r="J190" t="s">
        <v>15</v>
      </c>
      <c r="K190">
        <v>47505</v>
      </c>
    </row>
    <row r="191" spans="1:11" x14ac:dyDescent="0.3">
      <c r="A191" s="3">
        <v>45638</v>
      </c>
      <c r="B191" s="3">
        <v>45638</v>
      </c>
      <c r="C191" s="3">
        <v>45642</v>
      </c>
      <c r="D191" t="s">
        <v>19</v>
      </c>
      <c r="E191">
        <v>118</v>
      </c>
      <c r="F191" t="s">
        <v>213</v>
      </c>
      <c r="G191">
        <v>2</v>
      </c>
      <c r="H191" t="s">
        <v>17</v>
      </c>
      <c r="I191" t="s">
        <v>14</v>
      </c>
      <c r="J191" t="s">
        <v>18</v>
      </c>
      <c r="K191">
        <v>33464</v>
      </c>
    </row>
    <row r="192" spans="1:11" x14ac:dyDescent="0.3">
      <c r="A192" s="3">
        <v>45638</v>
      </c>
      <c r="B192" s="3">
        <v>45638</v>
      </c>
      <c r="C192" s="3">
        <v>45640</v>
      </c>
      <c r="D192" t="s">
        <v>19</v>
      </c>
      <c r="E192">
        <v>111</v>
      </c>
      <c r="F192" t="s">
        <v>214</v>
      </c>
      <c r="G192">
        <v>4</v>
      </c>
      <c r="H192" t="s">
        <v>27</v>
      </c>
      <c r="I192" t="s">
        <v>14</v>
      </c>
      <c r="J192" t="s">
        <v>21</v>
      </c>
      <c r="K192">
        <v>6630</v>
      </c>
    </row>
    <row r="193" spans="1:11" x14ac:dyDescent="0.3">
      <c r="A193" s="3">
        <v>45638</v>
      </c>
      <c r="B193" s="3">
        <v>45638</v>
      </c>
      <c r="C193" s="3">
        <v>45639</v>
      </c>
      <c r="D193" t="s">
        <v>11</v>
      </c>
      <c r="E193">
        <v>127</v>
      </c>
      <c r="F193" t="s">
        <v>215</v>
      </c>
      <c r="G193">
        <v>4</v>
      </c>
      <c r="H193" t="s">
        <v>13</v>
      </c>
      <c r="I193" t="s">
        <v>14</v>
      </c>
      <c r="J193" t="s">
        <v>18</v>
      </c>
      <c r="K193">
        <v>9059</v>
      </c>
    </row>
    <row r="194" spans="1:11" x14ac:dyDescent="0.3">
      <c r="A194" s="3">
        <v>45638</v>
      </c>
      <c r="B194" s="3">
        <v>45638</v>
      </c>
      <c r="C194" s="3">
        <v>45643</v>
      </c>
      <c r="D194" t="s">
        <v>25</v>
      </c>
      <c r="E194">
        <v>124</v>
      </c>
      <c r="F194" t="s">
        <v>216</v>
      </c>
      <c r="G194">
        <v>1</v>
      </c>
      <c r="H194" t="s">
        <v>13</v>
      </c>
      <c r="I194" t="s">
        <v>14</v>
      </c>
      <c r="J194" t="s">
        <v>21</v>
      </c>
      <c r="K194">
        <v>45620</v>
      </c>
    </row>
    <row r="195" spans="1:11" x14ac:dyDescent="0.3">
      <c r="A195" s="3">
        <v>45638</v>
      </c>
      <c r="B195" s="3">
        <v>45638</v>
      </c>
      <c r="C195" s="3">
        <v>45639</v>
      </c>
      <c r="D195" t="s">
        <v>22</v>
      </c>
      <c r="E195">
        <v>103</v>
      </c>
      <c r="F195" t="s">
        <v>217</v>
      </c>
      <c r="G195">
        <v>3</v>
      </c>
      <c r="H195" t="s">
        <v>27</v>
      </c>
      <c r="I195" t="s">
        <v>14</v>
      </c>
      <c r="J195" t="s">
        <v>15</v>
      </c>
      <c r="K195">
        <v>3760</v>
      </c>
    </row>
    <row r="196" spans="1:11" x14ac:dyDescent="0.3">
      <c r="A196" s="3">
        <v>45638</v>
      </c>
      <c r="B196" s="3">
        <v>45638</v>
      </c>
      <c r="C196" s="3">
        <v>45643</v>
      </c>
      <c r="D196" t="s">
        <v>19</v>
      </c>
      <c r="E196">
        <v>106</v>
      </c>
      <c r="F196" t="s">
        <v>218</v>
      </c>
      <c r="G196">
        <v>1</v>
      </c>
      <c r="H196" t="s">
        <v>17</v>
      </c>
      <c r="I196" t="s">
        <v>14</v>
      </c>
      <c r="J196" t="s">
        <v>18</v>
      </c>
      <c r="K196">
        <v>16820</v>
      </c>
    </row>
    <row r="197" spans="1:11" x14ac:dyDescent="0.3">
      <c r="A197" s="3">
        <v>45638</v>
      </c>
      <c r="B197" s="3">
        <v>45638</v>
      </c>
      <c r="C197" s="3">
        <v>45642</v>
      </c>
      <c r="D197" t="s">
        <v>22</v>
      </c>
      <c r="E197">
        <v>113</v>
      </c>
      <c r="F197" t="s">
        <v>219</v>
      </c>
      <c r="G197">
        <v>3</v>
      </c>
      <c r="H197" t="s">
        <v>27</v>
      </c>
      <c r="I197" t="s">
        <v>14</v>
      </c>
      <c r="J197" t="s">
        <v>18</v>
      </c>
      <c r="K197">
        <v>21440</v>
      </c>
    </row>
    <row r="198" spans="1:11" x14ac:dyDescent="0.3">
      <c r="A198" s="3">
        <v>45639</v>
      </c>
      <c r="B198" s="3">
        <v>45639</v>
      </c>
      <c r="C198" s="3">
        <v>45643</v>
      </c>
      <c r="D198" t="s">
        <v>25</v>
      </c>
      <c r="E198">
        <v>114</v>
      </c>
      <c r="F198" t="s">
        <v>220</v>
      </c>
      <c r="G198">
        <v>4</v>
      </c>
      <c r="H198" t="s">
        <v>27</v>
      </c>
      <c r="I198" t="s">
        <v>14</v>
      </c>
      <c r="J198" t="s">
        <v>28</v>
      </c>
      <c r="K198">
        <v>33992</v>
      </c>
    </row>
    <row r="199" spans="1:11" x14ac:dyDescent="0.3">
      <c r="A199" s="3">
        <v>45639</v>
      </c>
      <c r="B199" s="3">
        <v>45639</v>
      </c>
      <c r="C199" s="3">
        <v>45641</v>
      </c>
      <c r="D199" t="s">
        <v>22</v>
      </c>
      <c r="E199">
        <v>106</v>
      </c>
      <c r="F199" t="s">
        <v>221</v>
      </c>
      <c r="G199">
        <v>4</v>
      </c>
      <c r="H199" t="s">
        <v>13</v>
      </c>
      <c r="I199" t="s">
        <v>14</v>
      </c>
      <c r="J199" t="s">
        <v>28</v>
      </c>
      <c r="K199">
        <v>8038</v>
      </c>
    </row>
    <row r="200" spans="1:11" x14ac:dyDescent="0.3">
      <c r="A200" s="3">
        <v>45639</v>
      </c>
      <c r="B200" s="3">
        <v>45639</v>
      </c>
      <c r="C200" s="3">
        <v>45643</v>
      </c>
      <c r="D200" t="s">
        <v>25</v>
      </c>
      <c r="E200">
        <v>122</v>
      </c>
      <c r="F200" t="s">
        <v>222</v>
      </c>
      <c r="G200">
        <v>4</v>
      </c>
      <c r="H200" t="s">
        <v>24</v>
      </c>
      <c r="I200" t="s">
        <v>14</v>
      </c>
      <c r="J200" t="s">
        <v>15</v>
      </c>
      <c r="K200">
        <v>38260</v>
      </c>
    </row>
    <row r="201" spans="1:11" x14ac:dyDescent="0.3">
      <c r="A201" s="3">
        <v>45639</v>
      </c>
      <c r="B201" s="3">
        <v>45639</v>
      </c>
      <c r="C201" s="3">
        <v>45644</v>
      </c>
      <c r="D201" t="s">
        <v>22</v>
      </c>
      <c r="E201">
        <v>104</v>
      </c>
      <c r="F201" t="s">
        <v>223</v>
      </c>
      <c r="G201">
        <v>2</v>
      </c>
      <c r="H201" t="s">
        <v>27</v>
      </c>
      <c r="I201" t="s">
        <v>14</v>
      </c>
      <c r="J201" t="s">
        <v>28</v>
      </c>
      <c r="K201">
        <v>16920</v>
      </c>
    </row>
    <row r="202" spans="1:11" x14ac:dyDescent="0.3">
      <c r="A202" s="3">
        <v>45639</v>
      </c>
      <c r="B202" s="3">
        <v>45639</v>
      </c>
      <c r="C202" s="3">
        <v>45643</v>
      </c>
      <c r="D202" t="s">
        <v>25</v>
      </c>
      <c r="E202">
        <v>113</v>
      </c>
      <c r="F202" t="s">
        <v>224</v>
      </c>
      <c r="G202">
        <v>2</v>
      </c>
      <c r="H202" t="s">
        <v>27</v>
      </c>
      <c r="I202" t="s">
        <v>14</v>
      </c>
      <c r="J202" t="s">
        <v>28</v>
      </c>
      <c r="K202">
        <v>29824</v>
      </c>
    </row>
    <row r="203" spans="1:11" x14ac:dyDescent="0.3">
      <c r="A203" s="3">
        <v>45639</v>
      </c>
      <c r="B203" s="3">
        <v>45639</v>
      </c>
      <c r="C203" s="3">
        <v>45643</v>
      </c>
      <c r="D203" t="s">
        <v>19</v>
      </c>
      <c r="E203">
        <v>101</v>
      </c>
      <c r="F203" t="s">
        <v>225</v>
      </c>
      <c r="G203">
        <v>2</v>
      </c>
      <c r="H203" t="s">
        <v>24</v>
      </c>
      <c r="I203" t="s">
        <v>14</v>
      </c>
      <c r="J203" t="s">
        <v>18</v>
      </c>
      <c r="K203">
        <v>24860</v>
      </c>
    </row>
    <row r="204" spans="1:11" x14ac:dyDescent="0.3">
      <c r="A204" s="3">
        <v>45639</v>
      </c>
      <c r="B204" s="3">
        <v>45639</v>
      </c>
      <c r="C204" s="3">
        <v>45642</v>
      </c>
      <c r="D204" t="s">
        <v>25</v>
      </c>
      <c r="E204">
        <v>124</v>
      </c>
      <c r="F204" t="s">
        <v>226</v>
      </c>
      <c r="G204">
        <v>2</v>
      </c>
      <c r="H204" t="s">
        <v>24</v>
      </c>
      <c r="I204" t="s">
        <v>14</v>
      </c>
      <c r="J204" t="s">
        <v>28</v>
      </c>
      <c r="K204">
        <v>22809</v>
      </c>
    </row>
    <row r="205" spans="1:11" x14ac:dyDescent="0.3">
      <c r="A205" s="3">
        <v>45639</v>
      </c>
      <c r="B205" s="3">
        <v>45639</v>
      </c>
      <c r="C205" s="3">
        <v>45643</v>
      </c>
      <c r="D205" t="s">
        <v>25</v>
      </c>
      <c r="E205">
        <v>117</v>
      </c>
      <c r="F205" t="s">
        <v>227</v>
      </c>
      <c r="G205">
        <v>2</v>
      </c>
      <c r="H205" t="s">
        <v>13</v>
      </c>
      <c r="I205" t="s">
        <v>14</v>
      </c>
      <c r="J205" t="s">
        <v>18</v>
      </c>
      <c r="K205">
        <v>28004</v>
      </c>
    </row>
    <row r="206" spans="1:11" x14ac:dyDescent="0.3">
      <c r="A206" s="3">
        <v>45639</v>
      </c>
      <c r="B206" s="3">
        <v>45639</v>
      </c>
      <c r="C206" s="3">
        <v>45644</v>
      </c>
      <c r="D206" t="s">
        <v>22</v>
      </c>
      <c r="E206">
        <v>123</v>
      </c>
      <c r="F206" t="s">
        <v>228</v>
      </c>
      <c r="G206">
        <v>3</v>
      </c>
      <c r="H206" t="s">
        <v>24</v>
      </c>
      <c r="I206" t="s">
        <v>14</v>
      </c>
      <c r="J206" t="s">
        <v>15</v>
      </c>
      <c r="K206">
        <v>20900</v>
      </c>
    </row>
    <row r="207" spans="1:11" x14ac:dyDescent="0.3">
      <c r="A207" s="3">
        <v>45639</v>
      </c>
      <c r="B207" s="3">
        <v>45639</v>
      </c>
      <c r="C207" s="3">
        <v>45640</v>
      </c>
      <c r="D207" t="s">
        <v>19</v>
      </c>
      <c r="E207">
        <v>105</v>
      </c>
      <c r="F207" t="s">
        <v>229</v>
      </c>
      <c r="G207">
        <v>4</v>
      </c>
      <c r="H207" t="s">
        <v>13</v>
      </c>
      <c r="I207" t="s">
        <v>14</v>
      </c>
      <c r="J207" t="s">
        <v>15</v>
      </c>
      <c r="K207">
        <v>3631</v>
      </c>
    </row>
    <row r="208" spans="1:11" x14ac:dyDescent="0.3">
      <c r="A208" s="3">
        <v>45639</v>
      </c>
      <c r="B208" s="3">
        <v>45639</v>
      </c>
      <c r="C208" s="3">
        <v>45644</v>
      </c>
      <c r="D208" t="s">
        <v>11</v>
      </c>
      <c r="E208">
        <v>102</v>
      </c>
      <c r="F208" t="s">
        <v>230</v>
      </c>
      <c r="G208">
        <v>4</v>
      </c>
      <c r="H208" t="s">
        <v>17</v>
      </c>
      <c r="I208" t="s">
        <v>14</v>
      </c>
      <c r="J208" t="s">
        <v>15</v>
      </c>
      <c r="K208">
        <v>38690</v>
      </c>
    </row>
    <row r="209" spans="1:11" x14ac:dyDescent="0.3">
      <c r="A209" s="3">
        <v>45639</v>
      </c>
      <c r="B209" s="3">
        <v>45639</v>
      </c>
      <c r="C209" s="3">
        <v>45644</v>
      </c>
      <c r="D209" t="s">
        <v>19</v>
      </c>
      <c r="E209">
        <v>116</v>
      </c>
      <c r="F209" t="s">
        <v>231</v>
      </c>
      <c r="G209">
        <v>2</v>
      </c>
      <c r="H209" t="s">
        <v>24</v>
      </c>
      <c r="I209" t="s">
        <v>14</v>
      </c>
      <c r="J209" t="s">
        <v>15</v>
      </c>
      <c r="K209">
        <v>36600</v>
      </c>
    </row>
    <row r="210" spans="1:11" x14ac:dyDescent="0.3">
      <c r="A210" s="3">
        <v>45639</v>
      </c>
      <c r="B210" s="3">
        <v>45639</v>
      </c>
      <c r="C210" s="3">
        <v>45643</v>
      </c>
      <c r="D210" t="s">
        <v>22</v>
      </c>
      <c r="E210">
        <v>120</v>
      </c>
      <c r="F210" t="s">
        <v>232</v>
      </c>
      <c r="G210">
        <v>2</v>
      </c>
      <c r="H210" t="s">
        <v>27</v>
      </c>
      <c r="I210" t="s">
        <v>14</v>
      </c>
      <c r="J210" t="s">
        <v>18</v>
      </c>
      <c r="K210">
        <v>33116</v>
      </c>
    </row>
    <row r="211" spans="1:11" x14ac:dyDescent="0.3">
      <c r="A211" s="3">
        <v>45639</v>
      </c>
      <c r="B211" s="3">
        <v>45639</v>
      </c>
      <c r="C211" s="3">
        <v>45643</v>
      </c>
      <c r="D211" t="s">
        <v>11</v>
      </c>
      <c r="E211">
        <v>130</v>
      </c>
      <c r="F211" t="s">
        <v>233</v>
      </c>
      <c r="G211">
        <v>3</v>
      </c>
      <c r="H211" t="s">
        <v>24</v>
      </c>
      <c r="I211" t="s">
        <v>14</v>
      </c>
      <c r="J211" t="s">
        <v>18</v>
      </c>
      <c r="K211">
        <v>25220</v>
      </c>
    </row>
    <row r="212" spans="1:11" x14ac:dyDescent="0.3">
      <c r="A212" s="3">
        <v>45640</v>
      </c>
      <c r="B212" s="3">
        <v>45640</v>
      </c>
      <c r="C212" s="3">
        <v>45643</v>
      </c>
      <c r="D212" t="s">
        <v>25</v>
      </c>
      <c r="E212">
        <v>103</v>
      </c>
      <c r="F212" t="s">
        <v>234</v>
      </c>
      <c r="G212">
        <v>1</v>
      </c>
      <c r="H212" t="s">
        <v>24</v>
      </c>
      <c r="I212" t="s">
        <v>14</v>
      </c>
      <c r="J212" t="s">
        <v>21</v>
      </c>
      <c r="K212">
        <v>15336</v>
      </c>
    </row>
    <row r="213" spans="1:11" x14ac:dyDescent="0.3">
      <c r="A213" s="3">
        <v>45640</v>
      </c>
      <c r="B213" s="3">
        <v>45640</v>
      </c>
      <c r="C213" s="3">
        <v>45641</v>
      </c>
      <c r="D213" t="s">
        <v>11</v>
      </c>
      <c r="E213">
        <v>130</v>
      </c>
      <c r="F213" t="s">
        <v>235</v>
      </c>
      <c r="G213">
        <v>2</v>
      </c>
      <c r="H213" t="s">
        <v>13</v>
      </c>
      <c r="I213" t="s">
        <v>14</v>
      </c>
      <c r="J213" t="s">
        <v>15</v>
      </c>
      <c r="K213">
        <v>7624</v>
      </c>
    </row>
    <row r="214" spans="1:11" x14ac:dyDescent="0.3">
      <c r="A214" s="3">
        <v>45640</v>
      </c>
      <c r="B214" s="3">
        <v>45640</v>
      </c>
      <c r="C214" s="3">
        <v>45644</v>
      </c>
      <c r="D214" t="s">
        <v>19</v>
      </c>
      <c r="E214">
        <v>117</v>
      </c>
      <c r="F214" t="s">
        <v>236</v>
      </c>
      <c r="G214">
        <v>2</v>
      </c>
      <c r="H214" t="s">
        <v>27</v>
      </c>
      <c r="I214" t="s">
        <v>14</v>
      </c>
      <c r="J214" t="s">
        <v>15</v>
      </c>
      <c r="K214">
        <v>39204</v>
      </c>
    </row>
    <row r="215" spans="1:11" x14ac:dyDescent="0.3">
      <c r="A215" s="3">
        <v>45640</v>
      </c>
      <c r="B215" s="3">
        <v>45640</v>
      </c>
      <c r="C215" s="3">
        <v>45644</v>
      </c>
      <c r="D215" t="s">
        <v>11</v>
      </c>
      <c r="E215">
        <v>127</v>
      </c>
      <c r="F215" t="s">
        <v>237</v>
      </c>
      <c r="G215">
        <v>1</v>
      </c>
      <c r="H215" t="s">
        <v>17</v>
      </c>
      <c r="I215" t="s">
        <v>14</v>
      </c>
      <c r="J215" t="s">
        <v>15</v>
      </c>
      <c r="K215">
        <v>31120</v>
      </c>
    </row>
    <row r="216" spans="1:11" x14ac:dyDescent="0.3">
      <c r="A216" s="3">
        <v>45640</v>
      </c>
      <c r="B216" s="3">
        <v>45640</v>
      </c>
      <c r="C216" s="3">
        <v>45642</v>
      </c>
      <c r="D216" t="s">
        <v>19</v>
      </c>
      <c r="E216">
        <v>121</v>
      </c>
      <c r="F216" t="s">
        <v>238</v>
      </c>
      <c r="G216">
        <v>4</v>
      </c>
      <c r="H216" t="s">
        <v>24</v>
      </c>
      <c r="I216" t="s">
        <v>14</v>
      </c>
      <c r="J216" t="s">
        <v>18</v>
      </c>
      <c r="K216">
        <v>16198</v>
      </c>
    </row>
    <row r="217" spans="1:11" x14ac:dyDescent="0.3">
      <c r="A217" s="3">
        <v>45640</v>
      </c>
      <c r="B217" s="3">
        <v>45640</v>
      </c>
      <c r="C217" s="3">
        <v>45644</v>
      </c>
      <c r="D217" t="s">
        <v>22</v>
      </c>
      <c r="E217">
        <v>118</v>
      </c>
      <c r="F217" t="s">
        <v>239</v>
      </c>
      <c r="G217">
        <v>2</v>
      </c>
      <c r="H217" t="s">
        <v>24</v>
      </c>
      <c r="I217" t="s">
        <v>14</v>
      </c>
      <c r="J217" t="s">
        <v>21</v>
      </c>
      <c r="K217">
        <v>39044</v>
      </c>
    </row>
    <row r="218" spans="1:11" x14ac:dyDescent="0.3">
      <c r="A218" s="3">
        <v>45640</v>
      </c>
      <c r="B218" s="3">
        <v>45640</v>
      </c>
      <c r="C218" s="3">
        <v>45642</v>
      </c>
      <c r="D218" t="s">
        <v>22</v>
      </c>
      <c r="E218">
        <v>106</v>
      </c>
      <c r="F218" t="s">
        <v>240</v>
      </c>
      <c r="G218">
        <v>2</v>
      </c>
      <c r="H218" t="s">
        <v>24</v>
      </c>
      <c r="I218" t="s">
        <v>14</v>
      </c>
      <c r="J218" t="s">
        <v>15</v>
      </c>
      <c r="K218">
        <v>14664</v>
      </c>
    </row>
    <row r="219" spans="1:11" x14ac:dyDescent="0.3">
      <c r="A219" s="3">
        <v>45640</v>
      </c>
      <c r="B219" s="3">
        <v>45640</v>
      </c>
      <c r="C219" s="3">
        <v>45643</v>
      </c>
      <c r="D219" t="s">
        <v>19</v>
      </c>
      <c r="E219">
        <v>129</v>
      </c>
      <c r="F219" t="s">
        <v>241</v>
      </c>
      <c r="G219">
        <v>2</v>
      </c>
      <c r="H219" t="s">
        <v>13</v>
      </c>
      <c r="I219" t="s">
        <v>14</v>
      </c>
      <c r="J219" t="s">
        <v>18</v>
      </c>
      <c r="K219">
        <v>25818</v>
      </c>
    </row>
    <row r="220" spans="1:11" x14ac:dyDescent="0.3">
      <c r="A220" s="3">
        <v>45640</v>
      </c>
      <c r="B220" s="3">
        <v>45640</v>
      </c>
      <c r="C220" s="3">
        <v>45641</v>
      </c>
      <c r="D220" t="s">
        <v>25</v>
      </c>
      <c r="E220">
        <v>112</v>
      </c>
      <c r="F220" t="s">
        <v>242</v>
      </c>
      <c r="G220">
        <v>3</v>
      </c>
      <c r="H220" t="s">
        <v>17</v>
      </c>
      <c r="I220" t="s">
        <v>14</v>
      </c>
      <c r="J220" t="s">
        <v>21</v>
      </c>
      <c r="K220">
        <v>4921</v>
      </c>
    </row>
    <row r="221" spans="1:11" x14ac:dyDescent="0.3">
      <c r="A221" s="3">
        <v>45640</v>
      </c>
      <c r="B221" s="3">
        <v>45640</v>
      </c>
      <c r="C221" s="3">
        <v>45645</v>
      </c>
      <c r="D221" t="s">
        <v>11</v>
      </c>
      <c r="E221">
        <v>110</v>
      </c>
      <c r="F221" t="s">
        <v>243</v>
      </c>
      <c r="G221">
        <v>3</v>
      </c>
      <c r="H221" t="s">
        <v>24</v>
      </c>
      <c r="I221" t="s">
        <v>14</v>
      </c>
      <c r="J221" t="s">
        <v>21</v>
      </c>
      <c r="K221">
        <v>43785</v>
      </c>
    </row>
    <row r="222" spans="1:11" x14ac:dyDescent="0.3">
      <c r="A222" s="3">
        <v>45640</v>
      </c>
      <c r="B222" s="3">
        <v>45640</v>
      </c>
      <c r="C222" s="3">
        <v>45641</v>
      </c>
      <c r="D222" t="s">
        <v>25</v>
      </c>
      <c r="E222">
        <v>114</v>
      </c>
      <c r="F222" t="s">
        <v>244</v>
      </c>
      <c r="G222">
        <v>2</v>
      </c>
      <c r="H222" t="s">
        <v>24</v>
      </c>
      <c r="I222" t="s">
        <v>14</v>
      </c>
      <c r="J222" t="s">
        <v>15</v>
      </c>
      <c r="K222">
        <v>5395</v>
      </c>
    </row>
    <row r="223" spans="1:11" x14ac:dyDescent="0.3">
      <c r="A223" s="3">
        <v>45640</v>
      </c>
      <c r="B223" s="3">
        <v>45640</v>
      </c>
      <c r="C223" s="3">
        <v>45644</v>
      </c>
      <c r="D223" t="s">
        <v>22</v>
      </c>
      <c r="E223">
        <v>101</v>
      </c>
      <c r="F223" t="s">
        <v>245</v>
      </c>
      <c r="G223">
        <v>4</v>
      </c>
      <c r="H223" t="s">
        <v>13</v>
      </c>
      <c r="I223" t="s">
        <v>14</v>
      </c>
      <c r="J223" t="s">
        <v>28</v>
      </c>
      <c r="K223">
        <v>26828</v>
      </c>
    </row>
    <row r="224" spans="1:11" x14ac:dyDescent="0.3">
      <c r="A224" s="3">
        <v>45640</v>
      </c>
      <c r="B224" s="3">
        <v>45640</v>
      </c>
      <c r="C224" s="3">
        <v>45645</v>
      </c>
      <c r="D224" t="s">
        <v>25</v>
      </c>
      <c r="E224">
        <v>115</v>
      </c>
      <c r="F224" t="s">
        <v>246</v>
      </c>
      <c r="G224">
        <v>1</v>
      </c>
      <c r="H224" t="s">
        <v>17</v>
      </c>
      <c r="I224" t="s">
        <v>14</v>
      </c>
      <c r="J224" t="s">
        <v>15</v>
      </c>
      <c r="K224">
        <v>30470</v>
      </c>
    </row>
    <row r="225" spans="1:11" x14ac:dyDescent="0.3">
      <c r="A225" s="3">
        <v>45640</v>
      </c>
      <c r="B225" s="3">
        <v>45640</v>
      </c>
      <c r="C225" s="3">
        <v>45643</v>
      </c>
      <c r="D225" t="s">
        <v>11</v>
      </c>
      <c r="E225">
        <v>102</v>
      </c>
      <c r="F225" t="s">
        <v>247</v>
      </c>
      <c r="G225">
        <v>3</v>
      </c>
      <c r="H225" t="s">
        <v>13</v>
      </c>
      <c r="I225" t="s">
        <v>14</v>
      </c>
      <c r="J225" t="s">
        <v>28</v>
      </c>
      <c r="K225">
        <v>28038</v>
      </c>
    </row>
    <row r="226" spans="1:11" x14ac:dyDescent="0.3">
      <c r="A226" s="3">
        <v>45640</v>
      </c>
      <c r="B226" s="3">
        <v>45640</v>
      </c>
      <c r="C226" s="3">
        <v>45642</v>
      </c>
      <c r="D226" t="s">
        <v>22</v>
      </c>
      <c r="E226">
        <v>116</v>
      </c>
      <c r="F226" t="s">
        <v>248</v>
      </c>
      <c r="G226">
        <v>4</v>
      </c>
      <c r="H226" t="s">
        <v>17</v>
      </c>
      <c r="I226" t="s">
        <v>14</v>
      </c>
      <c r="J226" t="s">
        <v>15</v>
      </c>
      <c r="K226">
        <v>8618</v>
      </c>
    </row>
    <row r="227" spans="1:11" x14ac:dyDescent="0.3">
      <c r="A227" s="3">
        <v>45640</v>
      </c>
      <c r="B227" s="3">
        <v>45640</v>
      </c>
      <c r="C227" s="3">
        <v>45641</v>
      </c>
      <c r="D227" t="s">
        <v>22</v>
      </c>
      <c r="E227">
        <v>120</v>
      </c>
      <c r="F227" t="s">
        <v>249</v>
      </c>
      <c r="G227">
        <v>2</v>
      </c>
      <c r="H227" t="s">
        <v>24</v>
      </c>
      <c r="I227" t="s">
        <v>14</v>
      </c>
      <c r="J227" t="s">
        <v>21</v>
      </c>
      <c r="K227">
        <v>3090</v>
      </c>
    </row>
    <row r="228" spans="1:11" x14ac:dyDescent="0.3">
      <c r="A228" s="3">
        <v>45640</v>
      </c>
      <c r="B228" s="3">
        <v>45640</v>
      </c>
      <c r="C228" s="3">
        <v>45645</v>
      </c>
      <c r="D228" t="s">
        <v>25</v>
      </c>
      <c r="E228">
        <v>111</v>
      </c>
      <c r="F228" t="s">
        <v>250</v>
      </c>
      <c r="G228">
        <v>2</v>
      </c>
      <c r="H228" t="s">
        <v>13</v>
      </c>
      <c r="I228" t="s">
        <v>14</v>
      </c>
      <c r="J228" t="s">
        <v>18</v>
      </c>
      <c r="K228">
        <v>37770</v>
      </c>
    </row>
    <row r="229" spans="1:11" x14ac:dyDescent="0.3">
      <c r="A229" s="3">
        <v>45640</v>
      </c>
      <c r="B229" s="3">
        <v>45640</v>
      </c>
      <c r="C229" s="3">
        <v>45644</v>
      </c>
      <c r="D229" t="s">
        <v>25</v>
      </c>
      <c r="E229">
        <v>128</v>
      </c>
      <c r="F229" t="s">
        <v>251</v>
      </c>
      <c r="G229">
        <v>2</v>
      </c>
      <c r="H229" t="s">
        <v>13</v>
      </c>
      <c r="I229" t="s">
        <v>14</v>
      </c>
      <c r="J229" t="s">
        <v>28</v>
      </c>
      <c r="K229">
        <v>34024</v>
      </c>
    </row>
    <row r="230" spans="1:11" x14ac:dyDescent="0.3">
      <c r="A230" s="3">
        <v>45641</v>
      </c>
      <c r="B230" s="3">
        <v>45641</v>
      </c>
      <c r="C230" s="3">
        <v>45646</v>
      </c>
      <c r="D230" t="s">
        <v>19</v>
      </c>
      <c r="E230">
        <v>112</v>
      </c>
      <c r="F230" t="s">
        <v>252</v>
      </c>
      <c r="G230">
        <v>2</v>
      </c>
      <c r="H230" t="s">
        <v>13</v>
      </c>
      <c r="I230" t="s">
        <v>14</v>
      </c>
      <c r="J230" t="s">
        <v>15</v>
      </c>
      <c r="K230">
        <v>31375</v>
      </c>
    </row>
    <row r="231" spans="1:11" x14ac:dyDescent="0.3">
      <c r="A231" s="3">
        <v>45641</v>
      </c>
      <c r="B231" s="3">
        <v>45641</v>
      </c>
      <c r="C231" s="3">
        <v>45645</v>
      </c>
      <c r="D231" t="s">
        <v>11</v>
      </c>
      <c r="E231">
        <v>121</v>
      </c>
      <c r="F231" t="s">
        <v>253</v>
      </c>
      <c r="G231">
        <v>4</v>
      </c>
      <c r="H231" t="s">
        <v>24</v>
      </c>
      <c r="I231" t="s">
        <v>14</v>
      </c>
      <c r="J231" t="s">
        <v>28</v>
      </c>
      <c r="K231">
        <v>30508</v>
      </c>
    </row>
    <row r="232" spans="1:11" x14ac:dyDescent="0.3">
      <c r="A232" s="3">
        <v>45641</v>
      </c>
      <c r="B232" s="3">
        <v>45641</v>
      </c>
      <c r="C232" s="3">
        <v>45644</v>
      </c>
      <c r="D232" t="s">
        <v>25</v>
      </c>
      <c r="E232">
        <v>115</v>
      </c>
      <c r="F232" t="s">
        <v>254</v>
      </c>
      <c r="G232">
        <v>3</v>
      </c>
      <c r="H232" t="s">
        <v>17</v>
      </c>
      <c r="I232" t="s">
        <v>14</v>
      </c>
      <c r="J232" t="s">
        <v>18</v>
      </c>
      <c r="K232">
        <v>21846</v>
      </c>
    </row>
    <row r="233" spans="1:11" x14ac:dyDescent="0.3">
      <c r="A233" s="3">
        <v>45641</v>
      </c>
      <c r="B233" s="3">
        <v>45641</v>
      </c>
      <c r="C233" s="3">
        <v>45643</v>
      </c>
      <c r="D233" t="s">
        <v>22</v>
      </c>
      <c r="E233">
        <v>114</v>
      </c>
      <c r="F233" t="s">
        <v>255</v>
      </c>
      <c r="G233">
        <v>4</v>
      </c>
      <c r="H233" t="s">
        <v>13</v>
      </c>
      <c r="I233" t="s">
        <v>14</v>
      </c>
      <c r="J233" t="s">
        <v>21</v>
      </c>
      <c r="K233">
        <v>18270</v>
      </c>
    </row>
    <row r="234" spans="1:11" x14ac:dyDescent="0.3">
      <c r="A234" s="3">
        <v>45641</v>
      </c>
      <c r="B234" s="3">
        <v>45641</v>
      </c>
      <c r="C234" s="3">
        <v>45645</v>
      </c>
      <c r="D234" t="s">
        <v>11</v>
      </c>
      <c r="E234">
        <v>107</v>
      </c>
      <c r="F234" t="s">
        <v>256</v>
      </c>
      <c r="G234">
        <v>3</v>
      </c>
      <c r="H234" t="s">
        <v>17</v>
      </c>
      <c r="I234" t="s">
        <v>14</v>
      </c>
      <c r="J234" t="s">
        <v>15</v>
      </c>
      <c r="K234">
        <v>19272</v>
      </c>
    </row>
    <row r="235" spans="1:11" x14ac:dyDescent="0.3">
      <c r="A235" s="3">
        <v>45641</v>
      </c>
      <c r="B235" s="3">
        <v>45641</v>
      </c>
      <c r="C235" s="3">
        <v>45642</v>
      </c>
      <c r="D235" t="s">
        <v>19</v>
      </c>
      <c r="E235">
        <v>125</v>
      </c>
      <c r="F235" t="s">
        <v>257</v>
      </c>
      <c r="G235">
        <v>3</v>
      </c>
      <c r="H235" t="s">
        <v>27</v>
      </c>
      <c r="I235" t="s">
        <v>14</v>
      </c>
      <c r="J235" t="s">
        <v>18</v>
      </c>
      <c r="K235">
        <v>8893</v>
      </c>
    </row>
    <row r="236" spans="1:11" x14ac:dyDescent="0.3">
      <c r="A236" s="3">
        <v>45641</v>
      </c>
      <c r="B236" s="3">
        <v>45641</v>
      </c>
      <c r="C236" s="3">
        <v>45642</v>
      </c>
      <c r="D236" t="s">
        <v>22</v>
      </c>
      <c r="E236">
        <v>120</v>
      </c>
      <c r="F236" t="s">
        <v>258</v>
      </c>
      <c r="G236">
        <v>3</v>
      </c>
      <c r="H236" t="s">
        <v>13</v>
      </c>
      <c r="I236" t="s">
        <v>14</v>
      </c>
      <c r="J236" t="s">
        <v>21</v>
      </c>
      <c r="K236">
        <v>6746</v>
      </c>
    </row>
    <row r="237" spans="1:11" x14ac:dyDescent="0.3">
      <c r="A237" s="3">
        <v>45641</v>
      </c>
      <c r="B237" s="3">
        <v>45641</v>
      </c>
      <c r="C237" s="3">
        <v>45643</v>
      </c>
      <c r="D237" t="s">
        <v>11</v>
      </c>
      <c r="E237">
        <v>129</v>
      </c>
      <c r="F237" t="s">
        <v>259</v>
      </c>
      <c r="G237">
        <v>4</v>
      </c>
      <c r="H237" t="s">
        <v>17</v>
      </c>
      <c r="I237" t="s">
        <v>14</v>
      </c>
      <c r="J237" t="s">
        <v>18</v>
      </c>
      <c r="K237">
        <v>14210</v>
      </c>
    </row>
    <row r="238" spans="1:11" x14ac:dyDescent="0.3">
      <c r="A238" s="3">
        <v>45641</v>
      </c>
      <c r="B238" s="3">
        <v>45641</v>
      </c>
      <c r="C238" s="3">
        <v>45642</v>
      </c>
      <c r="D238" t="s">
        <v>11</v>
      </c>
      <c r="E238">
        <v>101</v>
      </c>
      <c r="F238" t="s">
        <v>260</v>
      </c>
      <c r="G238">
        <v>1</v>
      </c>
      <c r="H238" t="s">
        <v>17</v>
      </c>
      <c r="I238" t="s">
        <v>14</v>
      </c>
      <c r="J238" t="s">
        <v>15</v>
      </c>
      <c r="K238">
        <v>9137</v>
      </c>
    </row>
    <row r="239" spans="1:11" x14ac:dyDescent="0.3">
      <c r="A239" s="3">
        <v>45641</v>
      </c>
      <c r="B239" s="3">
        <v>45641</v>
      </c>
      <c r="C239" s="3">
        <v>45645</v>
      </c>
      <c r="D239" t="s">
        <v>22</v>
      </c>
      <c r="E239">
        <v>113</v>
      </c>
      <c r="F239" t="s">
        <v>261</v>
      </c>
      <c r="G239">
        <v>1</v>
      </c>
      <c r="H239" t="s">
        <v>13</v>
      </c>
      <c r="I239" t="s">
        <v>14</v>
      </c>
      <c r="J239" t="s">
        <v>28</v>
      </c>
      <c r="K239">
        <v>35008</v>
      </c>
    </row>
    <row r="240" spans="1:11" x14ac:dyDescent="0.3">
      <c r="A240" s="3">
        <v>45641</v>
      </c>
      <c r="B240" s="3">
        <v>45641</v>
      </c>
      <c r="C240" s="3">
        <v>45644</v>
      </c>
      <c r="D240" t="s">
        <v>22</v>
      </c>
      <c r="E240">
        <v>104</v>
      </c>
      <c r="F240" t="s">
        <v>262</v>
      </c>
      <c r="G240">
        <v>3</v>
      </c>
      <c r="H240" t="s">
        <v>17</v>
      </c>
      <c r="I240" t="s">
        <v>14</v>
      </c>
      <c r="J240" t="s">
        <v>28</v>
      </c>
      <c r="K240">
        <v>22992</v>
      </c>
    </row>
    <row r="241" spans="1:11" x14ac:dyDescent="0.3">
      <c r="A241" s="3">
        <v>45641</v>
      </c>
      <c r="B241" s="3">
        <v>45641</v>
      </c>
      <c r="C241" s="3">
        <v>45645</v>
      </c>
      <c r="D241" t="s">
        <v>22</v>
      </c>
      <c r="E241">
        <v>111</v>
      </c>
      <c r="F241" t="s">
        <v>263</v>
      </c>
      <c r="G241">
        <v>1</v>
      </c>
      <c r="H241" t="s">
        <v>24</v>
      </c>
      <c r="I241" t="s">
        <v>14</v>
      </c>
      <c r="J241" t="s">
        <v>15</v>
      </c>
      <c r="K241">
        <v>22240</v>
      </c>
    </row>
    <row r="242" spans="1:11" x14ac:dyDescent="0.3">
      <c r="A242" s="3">
        <v>45641</v>
      </c>
      <c r="B242" s="3">
        <v>45641</v>
      </c>
      <c r="C242" s="3">
        <v>45643</v>
      </c>
      <c r="D242" t="s">
        <v>19</v>
      </c>
      <c r="E242">
        <v>123</v>
      </c>
      <c r="F242" t="s">
        <v>264</v>
      </c>
      <c r="G242">
        <v>2</v>
      </c>
      <c r="H242" t="s">
        <v>24</v>
      </c>
      <c r="I242" t="s">
        <v>14</v>
      </c>
      <c r="J242" t="s">
        <v>15</v>
      </c>
      <c r="K242">
        <v>17526</v>
      </c>
    </row>
    <row r="243" spans="1:11" x14ac:dyDescent="0.3">
      <c r="A243" s="3">
        <v>45641</v>
      </c>
      <c r="B243" s="3">
        <v>45641</v>
      </c>
      <c r="C243" s="3">
        <v>45646</v>
      </c>
      <c r="D243" t="s">
        <v>25</v>
      </c>
      <c r="E243">
        <v>116</v>
      </c>
      <c r="F243" t="s">
        <v>265</v>
      </c>
      <c r="G243">
        <v>2</v>
      </c>
      <c r="H243" t="s">
        <v>13</v>
      </c>
      <c r="I243" t="s">
        <v>14</v>
      </c>
      <c r="J243" t="s">
        <v>15</v>
      </c>
      <c r="K243">
        <v>20700</v>
      </c>
    </row>
    <row r="244" spans="1:11" x14ac:dyDescent="0.3">
      <c r="A244" s="3">
        <v>45641</v>
      </c>
      <c r="B244" s="3">
        <v>45641</v>
      </c>
      <c r="C244" s="3">
        <v>45646</v>
      </c>
      <c r="D244" t="s">
        <v>22</v>
      </c>
      <c r="E244">
        <v>105</v>
      </c>
      <c r="F244" t="s">
        <v>266</v>
      </c>
      <c r="G244">
        <v>4</v>
      </c>
      <c r="H244" t="s">
        <v>17</v>
      </c>
      <c r="I244" t="s">
        <v>14</v>
      </c>
      <c r="J244" t="s">
        <v>18</v>
      </c>
      <c r="K244">
        <v>48695</v>
      </c>
    </row>
    <row r="245" spans="1:11" x14ac:dyDescent="0.3">
      <c r="A245" s="3">
        <v>45641</v>
      </c>
      <c r="B245" s="3">
        <v>45641</v>
      </c>
      <c r="C245" s="3">
        <v>45646</v>
      </c>
      <c r="D245" t="s">
        <v>11</v>
      </c>
      <c r="E245">
        <v>109</v>
      </c>
      <c r="F245" t="s">
        <v>267</v>
      </c>
      <c r="G245">
        <v>2</v>
      </c>
      <c r="H245" t="s">
        <v>17</v>
      </c>
      <c r="I245" t="s">
        <v>14</v>
      </c>
      <c r="J245" t="s">
        <v>21</v>
      </c>
      <c r="K245">
        <v>18380</v>
      </c>
    </row>
    <row r="246" spans="1:11" x14ac:dyDescent="0.3">
      <c r="A246" s="3">
        <v>45641</v>
      </c>
      <c r="B246" s="3">
        <v>45641</v>
      </c>
      <c r="C246" s="3">
        <v>45645</v>
      </c>
      <c r="D246" t="s">
        <v>25</v>
      </c>
      <c r="E246">
        <v>118</v>
      </c>
      <c r="F246" t="s">
        <v>268</v>
      </c>
      <c r="G246">
        <v>3</v>
      </c>
      <c r="H246" t="s">
        <v>24</v>
      </c>
      <c r="I246" t="s">
        <v>14</v>
      </c>
      <c r="J246" t="s">
        <v>28</v>
      </c>
      <c r="K246">
        <v>36668</v>
      </c>
    </row>
    <row r="247" spans="1:11" x14ac:dyDescent="0.3">
      <c r="A247" s="3">
        <v>45641</v>
      </c>
      <c r="B247" s="3">
        <v>45641</v>
      </c>
      <c r="C247" s="3">
        <v>45645</v>
      </c>
      <c r="D247" t="s">
        <v>25</v>
      </c>
      <c r="E247">
        <v>108</v>
      </c>
      <c r="F247" t="s">
        <v>269</v>
      </c>
      <c r="G247">
        <v>2</v>
      </c>
      <c r="H247" t="s">
        <v>24</v>
      </c>
      <c r="I247" t="s">
        <v>14</v>
      </c>
      <c r="J247" t="s">
        <v>18</v>
      </c>
      <c r="K247">
        <v>19924</v>
      </c>
    </row>
    <row r="248" spans="1:11" x14ac:dyDescent="0.3">
      <c r="A248" s="3">
        <v>45642</v>
      </c>
      <c r="B248" s="3">
        <v>45642</v>
      </c>
      <c r="C248" s="3">
        <v>45647</v>
      </c>
      <c r="D248" t="s">
        <v>25</v>
      </c>
      <c r="E248">
        <v>125</v>
      </c>
      <c r="F248" t="s">
        <v>270</v>
      </c>
      <c r="G248">
        <v>3</v>
      </c>
      <c r="H248" t="s">
        <v>27</v>
      </c>
      <c r="I248" t="s">
        <v>14</v>
      </c>
      <c r="J248" t="s">
        <v>21</v>
      </c>
      <c r="K248">
        <v>19390</v>
      </c>
    </row>
    <row r="249" spans="1:11" x14ac:dyDescent="0.3">
      <c r="A249" s="3">
        <v>45642</v>
      </c>
      <c r="B249" s="3">
        <v>45642</v>
      </c>
      <c r="C249" s="3">
        <v>45643</v>
      </c>
      <c r="D249" t="s">
        <v>25</v>
      </c>
      <c r="E249">
        <v>111</v>
      </c>
      <c r="F249" t="s">
        <v>271</v>
      </c>
      <c r="G249">
        <v>3</v>
      </c>
      <c r="H249" t="s">
        <v>24</v>
      </c>
      <c r="I249" t="s">
        <v>14</v>
      </c>
      <c r="J249" t="s">
        <v>28</v>
      </c>
      <c r="K249">
        <v>5282</v>
      </c>
    </row>
    <row r="250" spans="1:11" x14ac:dyDescent="0.3">
      <c r="A250" s="3">
        <v>45642</v>
      </c>
      <c r="B250" s="3">
        <v>45642</v>
      </c>
      <c r="C250" s="3">
        <v>45644</v>
      </c>
      <c r="D250" t="s">
        <v>19</v>
      </c>
      <c r="E250">
        <v>129</v>
      </c>
      <c r="F250" t="s">
        <v>272</v>
      </c>
      <c r="G250">
        <v>4</v>
      </c>
      <c r="H250" t="s">
        <v>24</v>
      </c>
      <c r="I250" t="s">
        <v>14</v>
      </c>
      <c r="J250" t="s">
        <v>18</v>
      </c>
      <c r="K250">
        <v>15912</v>
      </c>
    </row>
    <row r="251" spans="1:11" x14ac:dyDescent="0.3">
      <c r="A251" s="3">
        <v>45642</v>
      </c>
      <c r="B251" s="3">
        <v>45642</v>
      </c>
      <c r="C251" s="3">
        <v>45645</v>
      </c>
      <c r="D251" t="s">
        <v>22</v>
      </c>
      <c r="E251">
        <v>108</v>
      </c>
      <c r="F251" t="s">
        <v>273</v>
      </c>
      <c r="G251">
        <v>4</v>
      </c>
      <c r="H251" t="s">
        <v>17</v>
      </c>
      <c r="I251" t="s">
        <v>14</v>
      </c>
      <c r="J251" t="s">
        <v>15</v>
      </c>
      <c r="K251">
        <v>23283</v>
      </c>
    </row>
    <row r="252" spans="1:11" x14ac:dyDescent="0.3">
      <c r="A252" s="3">
        <v>45642</v>
      </c>
      <c r="B252" s="3">
        <v>45642</v>
      </c>
      <c r="C252" s="3">
        <v>45647</v>
      </c>
      <c r="D252" t="s">
        <v>22</v>
      </c>
      <c r="E252">
        <v>130</v>
      </c>
      <c r="F252" t="s">
        <v>274</v>
      </c>
      <c r="G252">
        <v>1</v>
      </c>
      <c r="H252" t="s">
        <v>27</v>
      </c>
      <c r="I252" t="s">
        <v>14</v>
      </c>
      <c r="J252" t="s">
        <v>15</v>
      </c>
      <c r="K252">
        <v>22955</v>
      </c>
    </row>
    <row r="253" spans="1:11" x14ac:dyDescent="0.3">
      <c r="A253" s="3">
        <v>45642</v>
      </c>
      <c r="B253" s="3">
        <v>45642</v>
      </c>
      <c r="C253" s="3">
        <v>45646</v>
      </c>
      <c r="D253" t="s">
        <v>25</v>
      </c>
      <c r="E253">
        <v>116</v>
      </c>
      <c r="F253" t="s">
        <v>275</v>
      </c>
      <c r="G253">
        <v>2</v>
      </c>
      <c r="H253" t="s">
        <v>27</v>
      </c>
      <c r="I253" t="s">
        <v>14</v>
      </c>
      <c r="J253" t="s">
        <v>15</v>
      </c>
      <c r="K253">
        <v>18840</v>
      </c>
    </row>
    <row r="254" spans="1:11" x14ac:dyDescent="0.3">
      <c r="A254" s="3">
        <v>45642</v>
      </c>
      <c r="B254" s="3">
        <v>45642</v>
      </c>
      <c r="C254" s="3">
        <v>45647</v>
      </c>
      <c r="D254" t="s">
        <v>25</v>
      </c>
      <c r="E254">
        <v>122</v>
      </c>
      <c r="F254" t="s">
        <v>276</v>
      </c>
      <c r="G254">
        <v>4</v>
      </c>
      <c r="H254" t="s">
        <v>17</v>
      </c>
      <c r="I254" t="s">
        <v>14</v>
      </c>
      <c r="J254" t="s">
        <v>15</v>
      </c>
      <c r="K254">
        <v>41520</v>
      </c>
    </row>
    <row r="255" spans="1:11" x14ac:dyDescent="0.3">
      <c r="A255" s="3">
        <v>45642</v>
      </c>
      <c r="B255" s="3">
        <v>45642</v>
      </c>
      <c r="C255" s="3">
        <v>45646</v>
      </c>
      <c r="D255" t="s">
        <v>19</v>
      </c>
      <c r="E255">
        <v>117</v>
      </c>
      <c r="F255" t="s">
        <v>277</v>
      </c>
      <c r="G255">
        <v>4</v>
      </c>
      <c r="H255" t="s">
        <v>24</v>
      </c>
      <c r="I255" t="s">
        <v>14</v>
      </c>
      <c r="J255" t="s">
        <v>28</v>
      </c>
      <c r="K255">
        <v>35804</v>
      </c>
    </row>
    <row r="256" spans="1:11" x14ac:dyDescent="0.3">
      <c r="A256" s="3">
        <v>45642</v>
      </c>
      <c r="B256" s="3">
        <v>45642</v>
      </c>
      <c r="C256" s="3">
        <v>45646</v>
      </c>
      <c r="D256" t="s">
        <v>25</v>
      </c>
      <c r="E256">
        <v>105</v>
      </c>
      <c r="F256" t="s">
        <v>278</v>
      </c>
      <c r="G256">
        <v>4</v>
      </c>
      <c r="H256" t="s">
        <v>24</v>
      </c>
      <c r="I256" t="s">
        <v>14</v>
      </c>
      <c r="J256" t="s">
        <v>18</v>
      </c>
      <c r="K256">
        <v>25000</v>
      </c>
    </row>
    <row r="257" spans="1:11" x14ac:dyDescent="0.3">
      <c r="A257" s="3">
        <v>45642</v>
      </c>
      <c r="B257" s="3">
        <v>45642</v>
      </c>
      <c r="C257" s="3">
        <v>45646</v>
      </c>
      <c r="D257" t="s">
        <v>19</v>
      </c>
      <c r="E257">
        <v>126</v>
      </c>
      <c r="F257" t="s">
        <v>279</v>
      </c>
      <c r="G257">
        <v>3</v>
      </c>
      <c r="H257" t="s">
        <v>27</v>
      </c>
      <c r="I257" t="s">
        <v>14</v>
      </c>
      <c r="J257" t="s">
        <v>15</v>
      </c>
      <c r="K257">
        <v>21976</v>
      </c>
    </row>
    <row r="258" spans="1:11" x14ac:dyDescent="0.3">
      <c r="A258" s="3">
        <v>45642</v>
      </c>
      <c r="B258" s="3">
        <v>45642</v>
      </c>
      <c r="C258" s="3">
        <v>45643</v>
      </c>
      <c r="D258" t="s">
        <v>25</v>
      </c>
      <c r="E258">
        <v>118</v>
      </c>
      <c r="F258" t="s">
        <v>280</v>
      </c>
      <c r="G258">
        <v>3</v>
      </c>
      <c r="H258" t="s">
        <v>13</v>
      </c>
      <c r="I258" t="s">
        <v>14</v>
      </c>
      <c r="J258" t="s">
        <v>28</v>
      </c>
      <c r="K258">
        <v>6761</v>
      </c>
    </row>
    <row r="259" spans="1:11" x14ac:dyDescent="0.3">
      <c r="A259" s="3">
        <v>45642</v>
      </c>
      <c r="B259" s="3">
        <v>45642</v>
      </c>
      <c r="C259" s="3">
        <v>45647</v>
      </c>
      <c r="D259" t="s">
        <v>11</v>
      </c>
      <c r="E259">
        <v>112</v>
      </c>
      <c r="F259" t="s">
        <v>281</v>
      </c>
      <c r="G259">
        <v>1</v>
      </c>
      <c r="H259" t="s">
        <v>24</v>
      </c>
      <c r="I259" t="s">
        <v>14</v>
      </c>
      <c r="J259" t="s">
        <v>28</v>
      </c>
      <c r="K259">
        <v>28215</v>
      </c>
    </row>
    <row r="260" spans="1:11" x14ac:dyDescent="0.3">
      <c r="A260" s="3">
        <v>45642</v>
      </c>
      <c r="B260" s="3">
        <v>45642</v>
      </c>
      <c r="C260" s="3">
        <v>45645</v>
      </c>
      <c r="D260" t="s">
        <v>25</v>
      </c>
      <c r="E260">
        <v>114</v>
      </c>
      <c r="F260" t="s">
        <v>282</v>
      </c>
      <c r="G260">
        <v>2</v>
      </c>
      <c r="H260" t="s">
        <v>27</v>
      </c>
      <c r="I260" t="s">
        <v>14</v>
      </c>
      <c r="J260" t="s">
        <v>15</v>
      </c>
      <c r="K260">
        <v>15672</v>
      </c>
    </row>
    <row r="261" spans="1:11" x14ac:dyDescent="0.3">
      <c r="A261" s="3">
        <v>45642</v>
      </c>
      <c r="B261" s="3">
        <v>45642</v>
      </c>
      <c r="C261" s="3">
        <v>45643</v>
      </c>
      <c r="D261" t="s">
        <v>22</v>
      </c>
      <c r="E261">
        <v>106</v>
      </c>
      <c r="F261" t="s">
        <v>283</v>
      </c>
      <c r="G261">
        <v>1</v>
      </c>
      <c r="H261" t="s">
        <v>13</v>
      </c>
      <c r="I261" t="s">
        <v>14</v>
      </c>
      <c r="J261" t="s">
        <v>21</v>
      </c>
      <c r="K261">
        <v>9753</v>
      </c>
    </row>
    <row r="262" spans="1:11" x14ac:dyDescent="0.3">
      <c r="A262" s="3">
        <v>45642</v>
      </c>
      <c r="B262" s="3">
        <v>45642</v>
      </c>
      <c r="C262" s="3">
        <v>45645</v>
      </c>
      <c r="D262" t="s">
        <v>19</v>
      </c>
      <c r="E262">
        <v>128</v>
      </c>
      <c r="F262" t="s">
        <v>284</v>
      </c>
      <c r="G262">
        <v>1</v>
      </c>
      <c r="H262" t="s">
        <v>17</v>
      </c>
      <c r="I262" t="s">
        <v>14</v>
      </c>
      <c r="J262" t="s">
        <v>15</v>
      </c>
      <c r="K262">
        <v>29565</v>
      </c>
    </row>
    <row r="263" spans="1:11" x14ac:dyDescent="0.3">
      <c r="A263" s="3">
        <v>45642</v>
      </c>
      <c r="B263" s="3">
        <v>45642</v>
      </c>
      <c r="C263" s="3">
        <v>45647</v>
      </c>
      <c r="D263" t="s">
        <v>25</v>
      </c>
      <c r="E263">
        <v>113</v>
      </c>
      <c r="F263" t="s">
        <v>285</v>
      </c>
      <c r="G263">
        <v>3</v>
      </c>
      <c r="H263" t="s">
        <v>24</v>
      </c>
      <c r="I263" t="s">
        <v>14</v>
      </c>
      <c r="J263" t="s">
        <v>28</v>
      </c>
      <c r="K263">
        <v>40720</v>
      </c>
    </row>
    <row r="264" spans="1:11" x14ac:dyDescent="0.3">
      <c r="A264" s="3">
        <v>45642</v>
      </c>
      <c r="B264" s="3">
        <v>45642</v>
      </c>
      <c r="C264" s="3">
        <v>45647</v>
      </c>
      <c r="D264" t="s">
        <v>25</v>
      </c>
      <c r="E264">
        <v>104</v>
      </c>
      <c r="F264" t="s">
        <v>286</v>
      </c>
      <c r="G264">
        <v>2</v>
      </c>
      <c r="H264" t="s">
        <v>13</v>
      </c>
      <c r="I264" t="s">
        <v>14</v>
      </c>
      <c r="J264" t="s">
        <v>28</v>
      </c>
      <c r="K264">
        <v>41455</v>
      </c>
    </row>
    <row r="265" spans="1:11" x14ac:dyDescent="0.3">
      <c r="A265" s="3">
        <v>45642</v>
      </c>
      <c r="B265" s="3">
        <v>45642</v>
      </c>
      <c r="C265" s="3">
        <v>45646</v>
      </c>
      <c r="D265" t="s">
        <v>22</v>
      </c>
      <c r="E265">
        <v>119</v>
      </c>
      <c r="F265" t="s">
        <v>287</v>
      </c>
      <c r="G265">
        <v>1</v>
      </c>
      <c r="H265" t="s">
        <v>13</v>
      </c>
      <c r="I265" t="s">
        <v>14</v>
      </c>
      <c r="J265" t="s">
        <v>18</v>
      </c>
      <c r="K265">
        <v>32216</v>
      </c>
    </row>
    <row r="266" spans="1:11" x14ac:dyDescent="0.3">
      <c r="A266" s="3">
        <v>45642</v>
      </c>
      <c r="B266" s="3">
        <v>45642</v>
      </c>
      <c r="C266" s="3">
        <v>45647</v>
      </c>
      <c r="D266" t="s">
        <v>25</v>
      </c>
      <c r="E266">
        <v>123</v>
      </c>
      <c r="F266" t="s">
        <v>288</v>
      </c>
      <c r="G266">
        <v>2</v>
      </c>
      <c r="H266" t="s">
        <v>17</v>
      </c>
      <c r="I266" t="s">
        <v>14</v>
      </c>
      <c r="J266" t="s">
        <v>15</v>
      </c>
      <c r="K266">
        <v>29315</v>
      </c>
    </row>
    <row r="267" spans="1:11" x14ac:dyDescent="0.3">
      <c r="A267" s="3">
        <v>45642</v>
      </c>
      <c r="B267" s="3">
        <v>45642</v>
      </c>
      <c r="C267" s="3">
        <v>45644</v>
      </c>
      <c r="D267" t="s">
        <v>11</v>
      </c>
      <c r="E267">
        <v>101</v>
      </c>
      <c r="F267" t="s">
        <v>289</v>
      </c>
      <c r="G267">
        <v>2</v>
      </c>
      <c r="H267" t="s">
        <v>27</v>
      </c>
      <c r="I267" t="s">
        <v>14</v>
      </c>
      <c r="J267" t="s">
        <v>21</v>
      </c>
      <c r="K267">
        <v>14394</v>
      </c>
    </row>
    <row r="268" spans="1:11" x14ac:dyDescent="0.3">
      <c r="A268" s="3">
        <v>45642</v>
      </c>
      <c r="B268" s="3">
        <v>45642</v>
      </c>
      <c r="C268" s="3">
        <v>45644</v>
      </c>
      <c r="D268" t="s">
        <v>11</v>
      </c>
      <c r="E268">
        <v>121</v>
      </c>
      <c r="F268" t="s">
        <v>290</v>
      </c>
      <c r="G268">
        <v>4</v>
      </c>
      <c r="H268" t="s">
        <v>24</v>
      </c>
      <c r="I268" t="s">
        <v>14</v>
      </c>
      <c r="J268" t="s">
        <v>15</v>
      </c>
      <c r="K268">
        <v>7212</v>
      </c>
    </row>
    <row r="269" spans="1:11" x14ac:dyDescent="0.3">
      <c r="A269" s="3">
        <v>45642</v>
      </c>
      <c r="B269" s="3">
        <v>45642</v>
      </c>
      <c r="C269" s="3">
        <v>45645</v>
      </c>
      <c r="D269" t="s">
        <v>22</v>
      </c>
      <c r="E269">
        <v>115</v>
      </c>
      <c r="F269" t="s">
        <v>291</v>
      </c>
      <c r="G269">
        <v>2</v>
      </c>
      <c r="H269" t="s">
        <v>24</v>
      </c>
      <c r="I269" t="s">
        <v>14</v>
      </c>
      <c r="J269" t="s">
        <v>18</v>
      </c>
      <c r="K269">
        <v>20280</v>
      </c>
    </row>
    <row r="270" spans="1:11" x14ac:dyDescent="0.3">
      <c r="A270" s="3">
        <v>45642</v>
      </c>
      <c r="B270" s="3">
        <v>45642</v>
      </c>
      <c r="C270" s="3">
        <v>45644</v>
      </c>
      <c r="D270" t="s">
        <v>11</v>
      </c>
      <c r="E270">
        <v>110</v>
      </c>
      <c r="F270" t="s">
        <v>292</v>
      </c>
      <c r="G270">
        <v>4</v>
      </c>
      <c r="H270" t="s">
        <v>17</v>
      </c>
      <c r="I270" t="s">
        <v>14</v>
      </c>
      <c r="J270" t="s">
        <v>18</v>
      </c>
      <c r="K270">
        <v>16748</v>
      </c>
    </row>
    <row r="271" spans="1:11" x14ac:dyDescent="0.3">
      <c r="A271" s="3">
        <v>45642</v>
      </c>
      <c r="B271" s="3">
        <v>45642</v>
      </c>
      <c r="C271" s="3">
        <v>45646</v>
      </c>
      <c r="D271" t="s">
        <v>19</v>
      </c>
      <c r="E271">
        <v>102</v>
      </c>
      <c r="F271" t="s">
        <v>293</v>
      </c>
      <c r="G271">
        <v>1</v>
      </c>
      <c r="H271" t="s">
        <v>13</v>
      </c>
      <c r="I271" t="s">
        <v>14</v>
      </c>
      <c r="J271" t="s">
        <v>18</v>
      </c>
      <c r="K271">
        <v>17820</v>
      </c>
    </row>
    <row r="272" spans="1:11" x14ac:dyDescent="0.3">
      <c r="A272" s="3">
        <v>45642</v>
      </c>
      <c r="B272" s="3">
        <v>45642</v>
      </c>
      <c r="C272" s="3">
        <v>45644</v>
      </c>
      <c r="D272" t="s">
        <v>25</v>
      </c>
      <c r="E272">
        <v>124</v>
      </c>
      <c r="F272" t="s">
        <v>294</v>
      </c>
      <c r="G272">
        <v>4</v>
      </c>
      <c r="H272" t="s">
        <v>17</v>
      </c>
      <c r="I272" t="s">
        <v>14</v>
      </c>
      <c r="J272" t="s">
        <v>21</v>
      </c>
      <c r="K272">
        <v>19030</v>
      </c>
    </row>
    <row r="273" spans="1:11" x14ac:dyDescent="0.3">
      <c r="A273" s="3">
        <v>45643</v>
      </c>
      <c r="B273" s="3">
        <v>45643</v>
      </c>
      <c r="C273" s="3">
        <v>45648</v>
      </c>
      <c r="D273" t="s">
        <v>19</v>
      </c>
      <c r="E273">
        <v>112</v>
      </c>
      <c r="F273" t="s">
        <v>295</v>
      </c>
      <c r="G273">
        <v>2</v>
      </c>
      <c r="H273" t="s">
        <v>17</v>
      </c>
      <c r="I273" t="s">
        <v>14</v>
      </c>
      <c r="J273" t="s">
        <v>18</v>
      </c>
      <c r="K273">
        <v>40900</v>
      </c>
    </row>
    <row r="274" spans="1:11" x14ac:dyDescent="0.3">
      <c r="A274" s="3">
        <v>45643</v>
      </c>
      <c r="B274" s="3">
        <v>45643</v>
      </c>
      <c r="C274" s="3">
        <v>45648</v>
      </c>
      <c r="D274" t="s">
        <v>11</v>
      </c>
      <c r="E274">
        <v>111</v>
      </c>
      <c r="F274" t="s">
        <v>296</v>
      </c>
      <c r="G274">
        <v>1</v>
      </c>
      <c r="H274" t="s">
        <v>24</v>
      </c>
      <c r="I274" t="s">
        <v>14</v>
      </c>
      <c r="J274" t="s">
        <v>15</v>
      </c>
      <c r="K274">
        <v>25305</v>
      </c>
    </row>
    <row r="275" spans="1:11" x14ac:dyDescent="0.3">
      <c r="A275" s="3">
        <v>45643</v>
      </c>
      <c r="B275" s="3">
        <v>45643</v>
      </c>
      <c r="C275" s="3">
        <v>45648</v>
      </c>
      <c r="D275" t="s">
        <v>19</v>
      </c>
      <c r="E275">
        <v>115</v>
      </c>
      <c r="F275" t="s">
        <v>297</v>
      </c>
      <c r="G275">
        <v>3</v>
      </c>
      <c r="H275" t="s">
        <v>17</v>
      </c>
      <c r="I275" t="s">
        <v>14</v>
      </c>
      <c r="J275" t="s">
        <v>28</v>
      </c>
      <c r="K275">
        <v>25200</v>
      </c>
    </row>
    <row r="276" spans="1:11" x14ac:dyDescent="0.3">
      <c r="A276" s="3">
        <v>45643</v>
      </c>
      <c r="B276" s="3">
        <v>45643</v>
      </c>
      <c r="C276" s="3">
        <v>45646</v>
      </c>
      <c r="D276" t="s">
        <v>19</v>
      </c>
      <c r="E276">
        <v>110</v>
      </c>
      <c r="F276" t="s">
        <v>298</v>
      </c>
      <c r="G276">
        <v>2</v>
      </c>
      <c r="H276" t="s">
        <v>13</v>
      </c>
      <c r="I276" t="s">
        <v>14</v>
      </c>
      <c r="J276" t="s">
        <v>28</v>
      </c>
      <c r="K276">
        <v>15123</v>
      </c>
    </row>
    <row r="277" spans="1:11" x14ac:dyDescent="0.3">
      <c r="A277" s="3">
        <v>45643</v>
      </c>
      <c r="B277" s="3">
        <v>45643</v>
      </c>
      <c r="C277" s="3">
        <v>45644</v>
      </c>
      <c r="D277" t="s">
        <v>22</v>
      </c>
      <c r="E277">
        <v>116</v>
      </c>
      <c r="F277" t="s">
        <v>299</v>
      </c>
      <c r="G277">
        <v>3</v>
      </c>
      <c r="H277" t="s">
        <v>17</v>
      </c>
      <c r="I277" t="s">
        <v>14</v>
      </c>
      <c r="J277" t="s">
        <v>15</v>
      </c>
      <c r="K277">
        <v>9910</v>
      </c>
    </row>
    <row r="278" spans="1:11" x14ac:dyDescent="0.3">
      <c r="A278" s="3">
        <v>45643</v>
      </c>
      <c r="B278" s="3">
        <v>45643</v>
      </c>
      <c r="C278" s="3">
        <v>45648</v>
      </c>
      <c r="D278" t="s">
        <v>19</v>
      </c>
      <c r="E278">
        <v>130</v>
      </c>
      <c r="F278" t="s">
        <v>300</v>
      </c>
      <c r="G278">
        <v>4</v>
      </c>
      <c r="H278" t="s">
        <v>24</v>
      </c>
      <c r="I278" t="s">
        <v>14</v>
      </c>
      <c r="J278" t="s">
        <v>21</v>
      </c>
      <c r="K278">
        <v>18905</v>
      </c>
    </row>
    <row r="279" spans="1:11" x14ac:dyDescent="0.3">
      <c r="A279" s="3">
        <v>45643</v>
      </c>
      <c r="B279" s="3">
        <v>45643</v>
      </c>
      <c r="C279" s="3">
        <v>45647</v>
      </c>
      <c r="D279" t="s">
        <v>11</v>
      </c>
      <c r="E279">
        <v>107</v>
      </c>
      <c r="F279" t="s">
        <v>301</v>
      </c>
      <c r="G279">
        <v>3</v>
      </c>
      <c r="H279" t="s">
        <v>27</v>
      </c>
      <c r="I279" t="s">
        <v>14</v>
      </c>
      <c r="J279" t="s">
        <v>21</v>
      </c>
      <c r="K279">
        <v>36508</v>
      </c>
    </row>
    <row r="280" spans="1:11" x14ac:dyDescent="0.3">
      <c r="A280" s="3">
        <v>45643</v>
      </c>
      <c r="B280" s="3">
        <v>45643</v>
      </c>
      <c r="C280" s="3">
        <v>45645</v>
      </c>
      <c r="D280" t="s">
        <v>11</v>
      </c>
      <c r="E280">
        <v>108</v>
      </c>
      <c r="F280" t="s">
        <v>302</v>
      </c>
      <c r="G280">
        <v>3</v>
      </c>
      <c r="H280" t="s">
        <v>17</v>
      </c>
      <c r="I280" t="s">
        <v>14</v>
      </c>
      <c r="J280" t="s">
        <v>21</v>
      </c>
      <c r="K280">
        <v>14410</v>
      </c>
    </row>
    <row r="281" spans="1:11" x14ac:dyDescent="0.3">
      <c r="A281" s="3">
        <v>45643</v>
      </c>
      <c r="B281" s="3">
        <v>45643</v>
      </c>
      <c r="C281" s="3">
        <v>45644</v>
      </c>
      <c r="D281" t="s">
        <v>19</v>
      </c>
      <c r="E281">
        <v>101</v>
      </c>
      <c r="F281" t="s">
        <v>303</v>
      </c>
      <c r="G281">
        <v>4</v>
      </c>
      <c r="H281" t="s">
        <v>17</v>
      </c>
      <c r="I281" t="s">
        <v>14</v>
      </c>
      <c r="J281" t="s">
        <v>28</v>
      </c>
      <c r="K281">
        <v>4493</v>
      </c>
    </row>
    <row r="282" spans="1:11" x14ac:dyDescent="0.3">
      <c r="A282" s="3">
        <v>45643</v>
      </c>
      <c r="B282" s="3">
        <v>45643</v>
      </c>
      <c r="C282" s="3">
        <v>45646</v>
      </c>
      <c r="D282" t="s">
        <v>25</v>
      </c>
      <c r="E282">
        <v>114</v>
      </c>
      <c r="F282" t="s">
        <v>304</v>
      </c>
      <c r="G282">
        <v>1</v>
      </c>
      <c r="H282" t="s">
        <v>24</v>
      </c>
      <c r="I282" t="s">
        <v>14</v>
      </c>
      <c r="J282" t="s">
        <v>18</v>
      </c>
      <c r="K282">
        <v>28197</v>
      </c>
    </row>
    <row r="283" spans="1:11" x14ac:dyDescent="0.3">
      <c r="A283" s="3">
        <v>45643</v>
      </c>
      <c r="B283" s="3">
        <v>45643</v>
      </c>
      <c r="C283" s="3">
        <v>45647</v>
      </c>
      <c r="D283" t="s">
        <v>19</v>
      </c>
      <c r="E283">
        <v>104</v>
      </c>
      <c r="F283" t="s">
        <v>305</v>
      </c>
      <c r="G283">
        <v>3</v>
      </c>
      <c r="H283" t="s">
        <v>27</v>
      </c>
      <c r="I283" t="s">
        <v>14</v>
      </c>
      <c r="J283" t="s">
        <v>15</v>
      </c>
      <c r="K283">
        <v>34652</v>
      </c>
    </row>
    <row r="284" spans="1:11" x14ac:dyDescent="0.3">
      <c r="A284" s="3">
        <v>45643</v>
      </c>
      <c r="B284" s="3">
        <v>45643</v>
      </c>
      <c r="C284" s="3">
        <v>45645</v>
      </c>
      <c r="D284" t="s">
        <v>25</v>
      </c>
      <c r="E284">
        <v>118</v>
      </c>
      <c r="F284" t="s">
        <v>306</v>
      </c>
      <c r="G284">
        <v>3</v>
      </c>
      <c r="H284" t="s">
        <v>17</v>
      </c>
      <c r="I284" t="s">
        <v>14</v>
      </c>
      <c r="J284" t="s">
        <v>18</v>
      </c>
      <c r="K284">
        <v>6540</v>
      </c>
    </row>
    <row r="285" spans="1:11" x14ac:dyDescent="0.3">
      <c r="A285" s="3">
        <v>45643</v>
      </c>
      <c r="B285" s="3">
        <v>45643</v>
      </c>
      <c r="C285" s="3">
        <v>45645</v>
      </c>
      <c r="D285" t="s">
        <v>19</v>
      </c>
      <c r="E285">
        <v>123</v>
      </c>
      <c r="F285" t="s">
        <v>307</v>
      </c>
      <c r="G285">
        <v>4</v>
      </c>
      <c r="H285" t="s">
        <v>13</v>
      </c>
      <c r="I285" t="s">
        <v>14</v>
      </c>
      <c r="J285" t="s">
        <v>15</v>
      </c>
      <c r="K285">
        <v>15046</v>
      </c>
    </row>
    <row r="286" spans="1:11" x14ac:dyDescent="0.3">
      <c r="A286" s="3">
        <v>45643</v>
      </c>
      <c r="B286" s="3">
        <v>45643</v>
      </c>
      <c r="C286" s="3">
        <v>45647</v>
      </c>
      <c r="D286" t="s">
        <v>25</v>
      </c>
      <c r="E286">
        <v>121</v>
      </c>
      <c r="F286" t="s">
        <v>308</v>
      </c>
      <c r="G286">
        <v>3</v>
      </c>
      <c r="H286" t="s">
        <v>13</v>
      </c>
      <c r="I286" t="s">
        <v>14</v>
      </c>
      <c r="J286" t="s">
        <v>21</v>
      </c>
      <c r="K286">
        <v>34624</v>
      </c>
    </row>
    <row r="287" spans="1:11" x14ac:dyDescent="0.3">
      <c r="A287" s="3">
        <v>45643</v>
      </c>
      <c r="B287" s="3">
        <v>45643</v>
      </c>
      <c r="C287" s="3">
        <v>45644</v>
      </c>
      <c r="D287" t="s">
        <v>25</v>
      </c>
      <c r="E287">
        <v>103</v>
      </c>
      <c r="F287" t="s">
        <v>309</v>
      </c>
      <c r="G287">
        <v>2</v>
      </c>
      <c r="H287" t="s">
        <v>13</v>
      </c>
      <c r="I287" t="s">
        <v>14</v>
      </c>
      <c r="J287" t="s">
        <v>28</v>
      </c>
      <c r="K287">
        <v>7697</v>
      </c>
    </row>
    <row r="288" spans="1:11" x14ac:dyDescent="0.3">
      <c r="A288" s="3">
        <v>45643</v>
      </c>
      <c r="B288" s="3">
        <v>45643</v>
      </c>
      <c r="C288" s="3">
        <v>45645</v>
      </c>
      <c r="D288" t="s">
        <v>25</v>
      </c>
      <c r="E288">
        <v>120</v>
      </c>
      <c r="F288" t="s">
        <v>310</v>
      </c>
      <c r="G288">
        <v>1</v>
      </c>
      <c r="H288" t="s">
        <v>13</v>
      </c>
      <c r="I288" t="s">
        <v>14</v>
      </c>
      <c r="J288" t="s">
        <v>18</v>
      </c>
      <c r="K288">
        <v>11016</v>
      </c>
    </row>
    <row r="289" spans="1:11" x14ac:dyDescent="0.3">
      <c r="A289" s="3">
        <v>45643</v>
      </c>
      <c r="B289" s="3">
        <v>45643</v>
      </c>
      <c r="C289" s="3">
        <v>45644</v>
      </c>
      <c r="D289" t="s">
        <v>25</v>
      </c>
      <c r="E289">
        <v>127</v>
      </c>
      <c r="F289" t="s">
        <v>311</v>
      </c>
      <c r="G289">
        <v>1</v>
      </c>
      <c r="H289" t="s">
        <v>27</v>
      </c>
      <c r="I289" t="s">
        <v>14</v>
      </c>
      <c r="J289" t="s">
        <v>18</v>
      </c>
      <c r="K289">
        <v>4268</v>
      </c>
    </row>
    <row r="290" spans="1:11" x14ac:dyDescent="0.3">
      <c r="A290" s="3">
        <v>45643</v>
      </c>
      <c r="B290" s="3">
        <v>45643</v>
      </c>
      <c r="C290" s="3">
        <v>45648</v>
      </c>
      <c r="D290" t="s">
        <v>19</v>
      </c>
      <c r="E290">
        <v>109</v>
      </c>
      <c r="F290" t="s">
        <v>312</v>
      </c>
      <c r="G290">
        <v>1</v>
      </c>
      <c r="H290" t="s">
        <v>24</v>
      </c>
      <c r="I290" t="s">
        <v>14</v>
      </c>
      <c r="J290" t="s">
        <v>21</v>
      </c>
      <c r="K290">
        <v>39385</v>
      </c>
    </row>
    <row r="291" spans="1:11" x14ac:dyDescent="0.3">
      <c r="A291" s="3">
        <v>45643</v>
      </c>
      <c r="B291" s="3">
        <v>45643</v>
      </c>
      <c r="C291" s="3">
        <v>45645</v>
      </c>
      <c r="D291" t="s">
        <v>22</v>
      </c>
      <c r="E291">
        <v>124</v>
      </c>
      <c r="F291" t="s">
        <v>313</v>
      </c>
      <c r="G291">
        <v>4</v>
      </c>
      <c r="H291" t="s">
        <v>13</v>
      </c>
      <c r="I291" t="s">
        <v>14</v>
      </c>
      <c r="J291" t="s">
        <v>18</v>
      </c>
      <c r="K291">
        <v>16176</v>
      </c>
    </row>
    <row r="292" spans="1:11" x14ac:dyDescent="0.3">
      <c r="A292" s="3">
        <v>45643</v>
      </c>
      <c r="B292" s="3">
        <v>45643</v>
      </c>
      <c r="C292" s="3">
        <v>45647</v>
      </c>
      <c r="D292" t="s">
        <v>22</v>
      </c>
      <c r="E292">
        <v>106</v>
      </c>
      <c r="F292" t="s">
        <v>314</v>
      </c>
      <c r="G292">
        <v>3</v>
      </c>
      <c r="H292" t="s">
        <v>27</v>
      </c>
      <c r="I292" t="s">
        <v>14</v>
      </c>
      <c r="J292" t="s">
        <v>15</v>
      </c>
      <c r="K292">
        <v>28700</v>
      </c>
    </row>
    <row r="293" spans="1:11" x14ac:dyDescent="0.3">
      <c r="A293" s="3">
        <v>45643</v>
      </c>
      <c r="B293" s="3">
        <v>45643</v>
      </c>
      <c r="C293" s="3">
        <v>45646</v>
      </c>
      <c r="D293" t="s">
        <v>25</v>
      </c>
      <c r="E293">
        <v>128</v>
      </c>
      <c r="F293" t="s">
        <v>315</v>
      </c>
      <c r="G293">
        <v>3</v>
      </c>
      <c r="H293" t="s">
        <v>17</v>
      </c>
      <c r="I293" t="s">
        <v>14</v>
      </c>
      <c r="J293" t="s">
        <v>28</v>
      </c>
      <c r="K293">
        <v>10641</v>
      </c>
    </row>
    <row r="294" spans="1:11" x14ac:dyDescent="0.3">
      <c r="A294" s="3">
        <v>45643</v>
      </c>
      <c r="B294" s="3">
        <v>45643</v>
      </c>
      <c r="C294" s="3">
        <v>45648</v>
      </c>
      <c r="D294" t="s">
        <v>19</v>
      </c>
      <c r="E294">
        <v>126</v>
      </c>
      <c r="F294" t="s">
        <v>316</v>
      </c>
      <c r="G294">
        <v>3</v>
      </c>
      <c r="H294" t="s">
        <v>17</v>
      </c>
      <c r="I294" t="s">
        <v>14</v>
      </c>
      <c r="J294" t="s">
        <v>15</v>
      </c>
      <c r="K294">
        <v>49415</v>
      </c>
    </row>
    <row r="295" spans="1:11" x14ac:dyDescent="0.3">
      <c r="A295" s="3">
        <v>45644</v>
      </c>
      <c r="B295" s="3">
        <v>45644</v>
      </c>
      <c r="C295" s="3">
        <v>45645</v>
      </c>
      <c r="D295" t="s">
        <v>11</v>
      </c>
      <c r="E295">
        <v>117</v>
      </c>
      <c r="F295" t="s">
        <v>317</v>
      </c>
      <c r="G295">
        <v>2</v>
      </c>
      <c r="H295" t="s">
        <v>24</v>
      </c>
      <c r="I295" t="s">
        <v>14</v>
      </c>
      <c r="J295" t="s">
        <v>18</v>
      </c>
      <c r="K295">
        <v>6012</v>
      </c>
    </row>
    <row r="296" spans="1:11" x14ac:dyDescent="0.3">
      <c r="A296" s="3">
        <v>45644</v>
      </c>
      <c r="B296" s="3">
        <v>45644</v>
      </c>
      <c r="C296" s="3">
        <v>45645</v>
      </c>
      <c r="D296" t="s">
        <v>25</v>
      </c>
      <c r="E296">
        <v>127</v>
      </c>
      <c r="F296" t="s">
        <v>318</v>
      </c>
      <c r="G296">
        <v>3</v>
      </c>
      <c r="H296" t="s">
        <v>24</v>
      </c>
      <c r="I296" t="s">
        <v>14</v>
      </c>
      <c r="J296" t="s">
        <v>15</v>
      </c>
      <c r="K296">
        <v>8748</v>
      </c>
    </row>
    <row r="297" spans="1:11" x14ac:dyDescent="0.3">
      <c r="A297" s="3">
        <v>45644</v>
      </c>
      <c r="B297" s="3">
        <v>45644</v>
      </c>
      <c r="C297" s="3">
        <v>45645</v>
      </c>
      <c r="D297" t="s">
        <v>22</v>
      </c>
      <c r="E297">
        <v>104</v>
      </c>
      <c r="F297" t="s">
        <v>319</v>
      </c>
      <c r="G297">
        <v>3</v>
      </c>
      <c r="H297" t="s">
        <v>17</v>
      </c>
      <c r="I297" t="s">
        <v>14</v>
      </c>
      <c r="J297" t="s">
        <v>18</v>
      </c>
      <c r="K297">
        <v>4105</v>
      </c>
    </row>
    <row r="298" spans="1:11" x14ac:dyDescent="0.3">
      <c r="A298" s="3">
        <v>45644</v>
      </c>
      <c r="B298" s="3">
        <v>45644</v>
      </c>
      <c r="C298" s="3">
        <v>45646</v>
      </c>
      <c r="D298" t="s">
        <v>19</v>
      </c>
      <c r="E298">
        <v>116</v>
      </c>
      <c r="F298" t="s">
        <v>320</v>
      </c>
      <c r="G298">
        <v>3</v>
      </c>
      <c r="H298" t="s">
        <v>17</v>
      </c>
      <c r="I298" t="s">
        <v>14</v>
      </c>
      <c r="J298" t="s">
        <v>18</v>
      </c>
      <c r="K298">
        <v>18530</v>
      </c>
    </row>
    <row r="299" spans="1:11" x14ac:dyDescent="0.3">
      <c r="A299" s="3">
        <v>45644</v>
      </c>
      <c r="B299" s="3">
        <v>45644</v>
      </c>
      <c r="C299" s="3">
        <v>45647</v>
      </c>
      <c r="D299" t="s">
        <v>19</v>
      </c>
      <c r="E299">
        <v>126</v>
      </c>
      <c r="F299" t="s">
        <v>321</v>
      </c>
      <c r="G299">
        <v>1</v>
      </c>
      <c r="H299" t="s">
        <v>24</v>
      </c>
      <c r="I299" t="s">
        <v>14</v>
      </c>
      <c r="J299" t="s">
        <v>21</v>
      </c>
      <c r="K299">
        <v>25032</v>
      </c>
    </row>
    <row r="300" spans="1:11" x14ac:dyDescent="0.3">
      <c r="A300" s="3">
        <v>45644</v>
      </c>
      <c r="B300" s="3">
        <v>45644</v>
      </c>
      <c r="C300" s="3">
        <v>45649</v>
      </c>
      <c r="D300" t="s">
        <v>19</v>
      </c>
      <c r="E300">
        <v>111</v>
      </c>
      <c r="F300" t="s">
        <v>322</v>
      </c>
      <c r="G300">
        <v>3</v>
      </c>
      <c r="H300" t="s">
        <v>17</v>
      </c>
      <c r="I300" t="s">
        <v>14</v>
      </c>
      <c r="J300" t="s">
        <v>28</v>
      </c>
      <c r="K300">
        <v>43120</v>
      </c>
    </row>
    <row r="301" spans="1:11" x14ac:dyDescent="0.3">
      <c r="A301" s="3">
        <v>45644</v>
      </c>
      <c r="B301" s="3">
        <v>45644</v>
      </c>
      <c r="C301" s="3">
        <v>45649</v>
      </c>
      <c r="D301" t="s">
        <v>19</v>
      </c>
      <c r="E301">
        <v>118</v>
      </c>
      <c r="F301" t="s">
        <v>323</v>
      </c>
      <c r="G301">
        <v>3</v>
      </c>
      <c r="H301" t="s">
        <v>27</v>
      </c>
      <c r="I301" t="s">
        <v>14</v>
      </c>
      <c r="J301" t="s">
        <v>28</v>
      </c>
      <c r="K301">
        <v>29490</v>
      </c>
    </row>
    <row r="302" spans="1:11" x14ac:dyDescent="0.3">
      <c r="A302" s="3">
        <v>45644</v>
      </c>
      <c r="B302" s="3">
        <v>45644</v>
      </c>
      <c r="C302" s="3">
        <v>45645</v>
      </c>
      <c r="D302" t="s">
        <v>22</v>
      </c>
      <c r="E302">
        <v>101</v>
      </c>
      <c r="F302" t="s">
        <v>324</v>
      </c>
      <c r="G302">
        <v>4</v>
      </c>
      <c r="H302" t="s">
        <v>27</v>
      </c>
      <c r="I302" t="s">
        <v>14</v>
      </c>
      <c r="J302" t="s">
        <v>28</v>
      </c>
      <c r="K302">
        <v>8504</v>
      </c>
    </row>
    <row r="303" spans="1:11" x14ac:dyDescent="0.3">
      <c r="A303" s="3">
        <v>45644</v>
      </c>
      <c r="B303" s="3">
        <v>45644</v>
      </c>
      <c r="C303" s="3">
        <v>45647</v>
      </c>
      <c r="D303" t="s">
        <v>19</v>
      </c>
      <c r="E303">
        <v>107</v>
      </c>
      <c r="F303" t="s">
        <v>325</v>
      </c>
      <c r="G303">
        <v>4</v>
      </c>
      <c r="H303" t="s">
        <v>24</v>
      </c>
      <c r="I303" t="s">
        <v>14</v>
      </c>
      <c r="J303" t="s">
        <v>28</v>
      </c>
      <c r="K303">
        <v>10467</v>
      </c>
    </row>
    <row r="304" spans="1:11" x14ac:dyDescent="0.3">
      <c r="A304" s="3">
        <v>45644</v>
      </c>
      <c r="B304" s="3">
        <v>45644</v>
      </c>
      <c r="C304" s="3">
        <v>45647</v>
      </c>
      <c r="D304" t="s">
        <v>25</v>
      </c>
      <c r="E304">
        <v>121</v>
      </c>
      <c r="F304" t="s">
        <v>326</v>
      </c>
      <c r="G304">
        <v>3</v>
      </c>
      <c r="H304" t="s">
        <v>13</v>
      </c>
      <c r="I304" t="s">
        <v>14</v>
      </c>
      <c r="J304" t="s">
        <v>28</v>
      </c>
      <c r="K304">
        <v>26322</v>
      </c>
    </row>
    <row r="305" spans="1:11" x14ac:dyDescent="0.3">
      <c r="A305" s="3">
        <v>45644</v>
      </c>
      <c r="B305" s="3">
        <v>45644</v>
      </c>
      <c r="C305" s="3">
        <v>45649</v>
      </c>
      <c r="D305" t="s">
        <v>22</v>
      </c>
      <c r="E305">
        <v>112</v>
      </c>
      <c r="F305" t="s">
        <v>327</v>
      </c>
      <c r="G305">
        <v>1</v>
      </c>
      <c r="H305" t="s">
        <v>27</v>
      </c>
      <c r="I305" t="s">
        <v>14</v>
      </c>
      <c r="J305" t="s">
        <v>18</v>
      </c>
      <c r="K305">
        <v>45380</v>
      </c>
    </row>
    <row r="306" spans="1:11" x14ac:dyDescent="0.3">
      <c r="A306" s="3">
        <v>45644</v>
      </c>
      <c r="B306" s="3">
        <v>45644</v>
      </c>
      <c r="C306" s="3">
        <v>45647</v>
      </c>
      <c r="D306" t="s">
        <v>25</v>
      </c>
      <c r="E306">
        <v>122</v>
      </c>
      <c r="F306" t="s">
        <v>328</v>
      </c>
      <c r="G306">
        <v>3</v>
      </c>
      <c r="H306" t="s">
        <v>17</v>
      </c>
      <c r="I306" t="s">
        <v>14</v>
      </c>
      <c r="J306" t="s">
        <v>28</v>
      </c>
      <c r="K306">
        <v>23463</v>
      </c>
    </row>
    <row r="307" spans="1:11" x14ac:dyDescent="0.3">
      <c r="A307" s="3">
        <v>45644</v>
      </c>
      <c r="B307" s="3">
        <v>45644</v>
      </c>
      <c r="C307" s="3">
        <v>45649</v>
      </c>
      <c r="D307" t="s">
        <v>25</v>
      </c>
      <c r="E307">
        <v>113</v>
      </c>
      <c r="F307" t="s">
        <v>329</v>
      </c>
      <c r="G307">
        <v>2</v>
      </c>
      <c r="H307" t="s">
        <v>24</v>
      </c>
      <c r="I307" t="s">
        <v>14</v>
      </c>
      <c r="J307" t="s">
        <v>18</v>
      </c>
      <c r="K307">
        <v>41160</v>
      </c>
    </row>
    <row r="308" spans="1:11" x14ac:dyDescent="0.3">
      <c r="A308" s="3">
        <v>45644</v>
      </c>
      <c r="B308" s="3">
        <v>45644</v>
      </c>
      <c r="C308" s="3">
        <v>45648</v>
      </c>
      <c r="D308" t="s">
        <v>11</v>
      </c>
      <c r="E308">
        <v>106</v>
      </c>
      <c r="F308" t="s">
        <v>330</v>
      </c>
      <c r="G308">
        <v>3</v>
      </c>
      <c r="H308" t="s">
        <v>27</v>
      </c>
      <c r="I308" t="s">
        <v>14</v>
      </c>
      <c r="J308" t="s">
        <v>18</v>
      </c>
      <c r="K308">
        <v>19240</v>
      </c>
    </row>
    <row r="309" spans="1:11" x14ac:dyDescent="0.3">
      <c r="A309" s="3">
        <v>45644</v>
      </c>
      <c r="B309" s="3">
        <v>45644</v>
      </c>
      <c r="C309" s="3">
        <v>45645</v>
      </c>
      <c r="D309" t="s">
        <v>25</v>
      </c>
      <c r="E309">
        <v>102</v>
      </c>
      <c r="F309" t="s">
        <v>331</v>
      </c>
      <c r="G309">
        <v>4</v>
      </c>
      <c r="H309" t="s">
        <v>17</v>
      </c>
      <c r="I309" t="s">
        <v>14</v>
      </c>
      <c r="J309" t="s">
        <v>21</v>
      </c>
      <c r="K309">
        <v>4833</v>
      </c>
    </row>
    <row r="310" spans="1:11" x14ac:dyDescent="0.3">
      <c r="A310" s="3">
        <v>45644</v>
      </c>
      <c r="B310" s="3">
        <v>45644</v>
      </c>
      <c r="C310" s="3">
        <v>45645</v>
      </c>
      <c r="D310" t="s">
        <v>25</v>
      </c>
      <c r="E310">
        <v>114</v>
      </c>
      <c r="F310" t="s">
        <v>332</v>
      </c>
      <c r="G310">
        <v>2</v>
      </c>
      <c r="H310" t="s">
        <v>24</v>
      </c>
      <c r="I310" t="s">
        <v>14</v>
      </c>
      <c r="J310" t="s">
        <v>18</v>
      </c>
      <c r="K310">
        <v>3278</v>
      </c>
    </row>
    <row r="311" spans="1:11" x14ac:dyDescent="0.3">
      <c r="A311" s="3">
        <v>45644</v>
      </c>
      <c r="B311" s="3">
        <v>45644</v>
      </c>
      <c r="C311" s="3">
        <v>45648</v>
      </c>
      <c r="D311" t="s">
        <v>11</v>
      </c>
      <c r="E311">
        <v>105</v>
      </c>
      <c r="F311" t="s">
        <v>333</v>
      </c>
      <c r="G311">
        <v>3</v>
      </c>
      <c r="H311" t="s">
        <v>24</v>
      </c>
      <c r="I311" t="s">
        <v>14</v>
      </c>
      <c r="J311" t="s">
        <v>28</v>
      </c>
      <c r="K311">
        <v>12704</v>
      </c>
    </row>
    <row r="312" spans="1:11" x14ac:dyDescent="0.3">
      <c r="A312" s="3">
        <v>45644</v>
      </c>
      <c r="B312" s="3">
        <v>45644</v>
      </c>
      <c r="C312" s="3">
        <v>45645</v>
      </c>
      <c r="D312" t="s">
        <v>22</v>
      </c>
      <c r="E312">
        <v>129</v>
      </c>
      <c r="F312" t="s">
        <v>334</v>
      </c>
      <c r="G312">
        <v>1</v>
      </c>
      <c r="H312" t="s">
        <v>27</v>
      </c>
      <c r="I312" t="s">
        <v>14</v>
      </c>
      <c r="J312" t="s">
        <v>18</v>
      </c>
      <c r="K312">
        <v>4294</v>
      </c>
    </row>
    <row r="313" spans="1:11" x14ac:dyDescent="0.3">
      <c r="A313" s="3">
        <v>45644</v>
      </c>
      <c r="B313" s="3">
        <v>45644</v>
      </c>
      <c r="C313" s="3">
        <v>45645</v>
      </c>
      <c r="D313" t="s">
        <v>19</v>
      </c>
      <c r="E313">
        <v>109</v>
      </c>
      <c r="F313" t="s">
        <v>335</v>
      </c>
      <c r="G313">
        <v>1</v>
      </c>
      <c r="H313" t="s">
        <v>27</v>
      </c>
      <c r="I313" t="s">
        <v>14</v>
      </c>
      <c r="J313" t="s">
        <v>18</v>
      </c>
      <c r="K313">
        <v>4885</v>
      </c>
    </row>
    <row r="314" spans="1:11" x14ac:dyDescent="0.3">
      <c r="A314" s="3">
        <v>45644</v>
      </c>
      <c r="B314" s="3">
        <v>45644</v>
      </c>
      <c r="C314" s="3">
        <v>45646</v>
      </c>
      <c r="D314" t="s">
        <v>19</v>
      </c>
      <c r="E314">
        <v>123</v>
      </c>
      <c r="F314" t="s">
        <v>336</v>
      </c>
      <c r="G314">
        <v>3</v>
      </c>
      <c r="H314" t="s">
        <v>27</v>
      </c>
      <c r="I314" t="s">
        <v>14</v>
      </c>
      <c r="J314" t="s">
        <v>28</v>
      </c>
      <c r="K314">
        <v>7812</v>
      </c>
    </row>
    <row r="315" spans="1:11" x14ac:dyDescent="0.3">
      <c r="A315" s="3">
        <v>45644</v>
      </c>
      <c r="B315" s="3">
        <v>45644</v>
      </c>
      <c r="C315" s="3">
        <v>45647</v>
      </c>
      <c r="D315" t="s">
        <v>11</v>
      </c>
      <c r="E315">
        <v>124</v>
      </c>
      <c r="F315" t="s">
        <v>337</v>
      </c>
      <c r="G315">
        <v>1</v>
      </c>
      <c r="H315" t="s">
        <v>17</v>
      </c>
      <c r="I315" t="s">
        <v>14</v>
      </c>
      <c r="J315" t="s">
        <v>28</v>
      </c>
      <c r="K315">
        <v>13647</v>
      </c>
    </row>
    <row r="316" spans="1:11" x14ac:dyDescent="0.3">
      <c r="A316" s="3">
        <v>45644</v>
      </c>
      <c r="B316" s="3">
        <v>45644</v>
      </c>
      <c r="C316" s="3">
        <v>45646</v>
      </c>
      <c r="D316" t="s">
        <v>25</v>
      </c>
      <c r="E316">
        <v>130</v>
      </c>
      <c r="F316" t="s">
        <v>338</v>
      </c>
      <c r="G316">
        <v>4</v>
      </c>
      <c r="H316" t="s">
        <v>24</v>
      </c>
      <c r="I316" t="s">
        <v>14</v>
      </c>
      <c r="J316" t="s">
        <v>15</v>
      </c>
      <c r="K316">
        <v>6706</v>
      </c>
    </row>
    <row r="317" spans="1:11" x14ac:dyDescent="0.3">
      <c r="A317" s="3">
        <v>45644</v>
      </c>
      <c r="B317" s="3">
        <v>45644</v>
      </c>
      <c r="C317" s="3">
        <v>45646</v>
      </c>
      <c r="D317" t="s">
        <v>19</v>
      </c>
      <c r="E317">
        <v>128</v>
      </c>
      <c r="F317" t="s">
        <v>339</v>
      </c>
      <c r="G317">
        <v>4</v>
      </c>
      <c r="H317" t="s">
        <v>27</v>
      </c>
      <c r="I317" t="s">
        <v>14</v>
      </c>
      <c r="J317" t="s">
        <v>15</v>
      </c>
      <c r="K317">
        <v>7638</v>
      </c>
    </row>
    <row r="318" spans="1:11" x14ac:dyDescent="0.3">
      <c r="A318" s="3">
        <v>45644</v>
      </c>
      <c r="B318" s="3">
        <v>45644</v>
      </c>
      <c r="C318" s="3">
        <v>45646</v>
      </c>
      <c r="D318" t="s">
        <v>11</v>
      </c>
      <c r="E318">
        <v>120</v>
      </c>
      <c r="F318" t="s">
        <v>340</v>
      </c>
      <c r="G318">
        <v>2</v>
      </c>
      <c r="H318" t="s">
        <v>13</v>
      </c>
      <c r="I318" t="s">
        <v>14</v>
      </c>
      <c r="J318" t="s">
        <v>15</v>
      </c>
      <c r="K318">
        <v>19272</v>
      </c>
    </row>
    <row r="319" spans="1:11" x14ac:dyDescent="0.3">
      <c r="A319" s="3">
        <v>45645</v>
      </c>
      <c r="B319" s="3">
        <v>45645</v>
      </c>
      <c r="C319" s="3">
        <v>45647</v>
      </c>
      <c r="D319" t="s">
        <v>25</v>
      </c>
      <c r="E319">
        <v>116</v>
      </c>
      <c r="F319" t="s">
        <v>341</v>
      </c>
      <c r="G319">
        <v>2</v>
      </c>
      <c r="H319" t="s">
        <v>17</v>
      </c>
      <c r="I319" t="s">
        <v>14</v>
      </c>
      <c r="J319" t="s">
        <v>18</v>
      </c>
      <c r="K319">
        <v>17460</v>
      </c>
    </row>
    <row r="320" spans="1:11" x14ac:dyDescent="0.3">
      <c r="A320" s="3">
        <v>45645</v>
      </c>
      <c r="B320" s="3">
        <v>45645</v>
      </c>
      <c r="C320" s="3">
        <v>45646</v>
      </c>
      <c r="D320" t="s">
        <v>22</v>
      </c>
      <c r="E320">
        <v>120</v>
      </c>
      <c r="F320" t="s">
        <v>342</v>
      </c>
      <c r="G320">
        <v>1</v>
      </c>
      <c r="H320" t="s">
        <v>13</v>
      </c>
      <c r="I320" t="s">
        <v>14</v>
      </c>
      <c r="J320" t="s">
        <v>18</v>
      </c>
      <c r="K320">
        <v>5895</v>
      </c>
    </row>
    <row r="321" spans="1:11" x14ac:dyDescent="0.3">
      <c r="A321" s="3">
        <v>45645</v>
      </c>
      <c r="B321" s="3">
        <v>45645</v>
      </c>
      <c r="C321" s="3">
        <v>45646</v>
      </c>
      <c r="D321" t="s">
        <v>25</v>
      </c>
      <c r="E321">
        <v>117</v>
      </c>
      <c r="F321" t="s">
        <v>343</v>
      </c>
      <c r="G321">
        <v>3</v>
      </c>
      <c r="H321" t="s">
        <v>27</v>
      </c>
      <c r="I321" t="s">
        <v>14</v>
      </c>
      <c r="J321" t="s">
        <v>21</v>
      </c>
      <c r="K321">
        <v>6997</v>
      </c>
    </row>
    <row r="322" spans="1:11" x14ac:dyDescent="0.3">
      <c r="A322" s="3">
        <v>45645</v>
      </c>
      <c r="B322" s="3">
        <v>45645</v>
      </c>
      <c r="C322" s="3">
        <v>45648</v>
      </c>
      <c r="D322" t="s">
        <v>25</v>
      </c>
      <c r="E322">
        <v>124</v>
      </c>
      <c r="F322" t="s">
        <v>344</v>
      </c>
      <c r="G322">
        <v>1</v>
      </c>
      <c r="H322" t="s">
        <v>24</v>
      </c>
      <c r="I322" t="s">
        <v>14</v>
      </c>
      <c r="J322" t="s">
        <v>21</v>
      </c>
      <c r="K322">
        <v>13686</v>
      </c>
    </row>
    <row r="323" spans="1:11" x14ac:dyDescent="0.3">
      <c r="A323" s="3">
        <v>45645</v>
      </c>
      <c r="B323" s="3">
        <v>45645</v>
      </c>
      <c r="C323" s="3">
        <v>45647</v>
      </c>
      <c r="D323" t="s">
        <v>22</v>
      </c>
      <c r="E323">
        <v>126</v>
      </c>
      <c r="F323" t="s">
        <v>345</v>
      </c>
      <c r="G323">
        <v>2</v>
      </c>
      <c r="H323" t="s">
        <v>27</v>
      </c>
      <c r="I323" t="s">
        <v>14</v>
      </c>
      <c r="J323" t="s">
        <v>15</v>
      </c>
      <c r="K323">
        <v>15588</v>
      </c>
    </row>
    <row r="324" spans="1:11" x14ac:dyDescent="0.3">
      <c r="A324" s="3">
        <v>45645</v>
      </c>
      <c r="B324" s="3">
        <v>45645</v>
      </c>
      <c r="C324" s="3">
        <v>45649</v>
      </c>
      <c r="D324" t="s">
        <v>22</v>
      </c>
      <c r="E324">
        <v>114</v>
      </c>
      <c r="F324" t="s">
        <v>346</v>
      </c>
      <c r="G324">
        <v>4</v>
      </c>
      <c r="H324" t="s">
        <v>24</v>
      </c>
      <c r="I324" t="s">
        <v>14</v>
      </c>
      <c r="J324" t="s">
        <v>28</v>
      </c>
      <c r="K324">
        <v>26404</v>
      </c>
    </row>
    <row r="325" spans="1:11" x14ac:dyDescent="0.3">
      <c r="A325" s="3">
        <v>45645</v>
      </c>
      <c r="B325" s="3">
        <v>45645</v>
      </c>
      <c r="C325" s="3">
        <v>45647</v>
      </c>
      <c r="D325" t="s">
        <v>11</v>
      </c>
      <c r="E325">
        <v>127</v>
      </c>
      <c r="F325" t="s">
        <v>347</v>
      </c>
      <c r="G325">
        <v>1</v>
      </c>
      <c r="H325" t="s">
        <v>17</v>
      </c>
      <c r="I325" t="s">
        <v>14</v>
      </c>
      <c r="J325" t="s">
        <v>18</v>
      </c>
      <c r="K325">
        <v>6886</v>
      </c>
    </row>
    <row r="326" spans="1:11" x14ac:dyDescent="0.3">
      <c r="A326" s="3">
        <v>45645</v>
      </c>
      <c r="B326" s="3">
        <v>45645</v>
      </c>
      <c r="C326" s="3">
        <v>45648</v>
      </c>
      <c r="D326" t="s">
        <v>22</v>
      </c>
      <c r="E326">
        <v>102</v>
      </c>
      <c r="F326" t="s">
        <v>348</v>
      </c>
      <c r="G326">
        <v>3</v>
      </c>
      <c r="H326" t="s">
        <v>24</v>
      </c>
      <c r="I326" t="s">
        <v>14</v>
      </c>
      <c r="J326" t="s">
        <v>28</v>
      </c>
      <c r="K326">
        <v>12531</v>
      </c>
    </row>
    <row r="327" spans="1:11" x14ac:dyDescent="0.3">
      <c r="A327" s="3">
        <v>45645</v>
      </c>
      <c r="B327" s="3">
        <v>45645</v>
      </c>
      <c r="C327" s="3">
        <v>45649</v>
      </c>
      <c r="D327" t="s">
        <v>25</v>
      </c>
      <c r="E327">
        <v>105</v>
      </c>
      <c r="F327" t="s">
        <v>349</v>
      </c>
      <c r="G327">
        <v>4</v>
      </c>
      <c r="H327" t="s">
        <v>13</v>
      </c>
      <c r="I327" t="s">
        <v>14</v>
      </c>
      <c r="J327" t="s">
        <v>21</v>
      </c>
      <c r="K327">
        <v>24896</v>
      </c>
    </row>
    <row r="328" spans="1:11" x14ac:dyDescent="0.3">
      <c r="A328" s="3">
        <v>45645</v>
      </c>
      <c r="B328" s="3">
        <v>45645</v>
      </c>
      <c r="C328" s="3">
        <v>45646</v>
      </c>
      <c r="D328" t="s">
        <v>19</v>
      </c>
      <c r="E328">
        <v>123</v>
      </c>
      <c r="F328" t="s">
        <v>350</v>
      </c>
      <c r="G328">
        <v>1</v>
      </c>
      <c r="H328" t="s">
        <v>13</v>
      </c>
      <c r="I328" t="s">
        <v>14</v>
      </c>
      <c r="J328" t="s">
        <v>18</v>
      </c>
      <c r="K328">
        <v>5995</v>
      </c>
    </row>
    <row r="329" spans="1:11" x14ac:dyDescent="0.3">
      <c r="A329" s="3">
        <v>45645</v>
      </c>
      <c r="B329" s="3">
        <v>45645</v>
      </c>
      <c r="C329" s="3">
        <v>45646</v>
      </c>
      <c r="D329" t="s">
        <v>25</v>
      </c>
      <c r="E329">
        <v>122</v>
      </c>
      <c r="F329" t="s">
        <v>351</v>
      </c>
      <c r="G329">
        <v>3</v>
      </c>
      <c r="H329" t="s">
        <v>27</v>
      </c>
      <c r="I329" t="s">
        <v>14</v>
      </c>
      <c r="J329" t="s">
        <v>21</v>
      </c>
      <c r="K329">
        <v>7473</v>
      </c>
    </row>
    <row r="330" spans="1:11" x14ac:dyDescent="0.3">
      <c r="A330" s="3">
        <v>45645</v>
      </c>
      <c r="B330" s="3">
        <v>45645</v>
      </c>
      <c r="C330" s="3">
        <v>45646</v>
      </c>
      <c r="D330" t="s">
        <v>22</v>
      </c>
      <c r="E330">
        <v>119</v>
      </c>
      <c r="F330" t="s">
        <v>352</v>
      </c>
      <c r="G330">
        <v>3</v>
      </c>
      <c r="H330" t="s">
        <v>13</v>
      </c>
      <c r="I330" t="s">
        <v>14</v>
      </c>
      <c r="J330" t="s">
        <v>15</v>
      </c>
      <c r="K330">
        <v>8443</v>
      </c>
    </row>
    <row r="331" spans="1:11" x14ac:dyDescent="0.3">
      <c r="A331" s="3">
        <v>45645</v>
      </c>
      <c r="B331" s="3">
        <v>45645</v>
      </c>
      <c r="C331" s="3">
        <v>45649</v>
      </c>
      <c r="D331" t="s">
        <v>19</v>
      </c>
      <c r="E331">
        <v>104</v>
      </c>
      <c r="F331" t="s">
        <v>353</v>
      </c>
      <c r="G331">
        <v>3</v>
      </c>
      <c r="H331" t="s">
        <v>27</v>
      </c>
      <c r="I331" t="s">
        <v>14</v>
      </c>
      <c r="J331" t="s">
        <v>28</v>
      </c>
      <c r="K331">
        <v>18288</v>
      </c>
    </row>
    <row r="332" spans="1:11" x14ac:dyDescent="0.3">
      <c r="A332" s="3">
        <v>45645</v>
      </c>
      <c r="B332" s="3">
        <v>45645</v>
      </c>
      <c r="C332" s="3">
        <v>45648</v>
      </c>
      <c r="D332" t="s">
        <v>11</v>
      </c>
      <c r="E332">
        <v>101</v>
      </c>
      <c r="F332" t="s">
        <v>354</v>
      </c>
      <c r="G332">
        <v>2</v>
      </c>
      <c r="H332" t="s">
        <v>17</v>
      </c>
      <c r="I332" t="s">
        <v>14</v>
      </c>
      <c r="J332" t="s">
        <v>21</v>
      </c>
      <c r="K332">
        <v>25371</v>
      </c>
    </row>
    <row r="333" spans="1:11" x14ac:dyDescent="0.3">
      <c r="A333" s="3">
        <v>45645</v>
      </c>
      <c r="B333" s="3">
        <v>45645</v>
      </c>
      <c r="C333" s="3">
        <v>45650</v>
      </c>
      <c r="D333" t="s">
        <v>25</v>
      </c>
      <c r="E333">
        <v>130</v>
      </c>
      <c r="F333" t="s">
        <v>355</v>
      </c>
      <c r="G333">
        <v>2</v>
      </c>
      <c r="H333" t="s">
        <v>13</v>
      </c>
      <c r="I333" t="s">
        <v>14</v>
      </c>
      <c r="J333" t="s">
        <v>28</v>
      </c>
      <c r="K333">
        <v>18340</v>
      </c>
    </row>
    <row r="334" spans="1:11" x14ac:dyDescent="0.3">
      <c r="A334" s="3">
        <v>45645</v>
      </c>
      <c r="B334" s="3">
        <v>45645</v>
      </c>
      <c r="C334" s="3">
        <v>45646</v>
      </c>
      <c r="D334" t="s">
        <v>11</v>
      </c>
      <c r="E334">
        <v>107</v>
      </c>
      <c r="F334" t="s">
        <v>356</v>
      </c>
      <c r="G334">
        <v>3</v>
      </c>
      <c r="H334" t="s">
        <v>24</v>
      </c>
      <c r="I334" t="s">
        <v>14</v>
      </c>
      <c r="J334" t="s">
        <v>28</v>
      </c>
      <c r="K334">
        <v>4219</v>
      </c>
    </row>
    <row r="335" spans="1:11" x14ac:dyDescent="0.3">
      <c r="A335" s="3">
        <v>45645</v>
      </c>
      <c r="B335" s="3">
        <v>45645</v>
      </c>
      <c r="C335" s="3">
        <v>45650</v>
      </c>
      <c r="D335" t="s">
        <v>22</v>
      </c>
      <c r="E335">
        <v>112</v>
      </c>
      <c r="F335" t="s">
        <v>357</v>
      </c>
      <c r="G335">
        <v>1</v>
      </c>
      <c r="H335" t="s">
        <v>24</v>
      </c>
      <c r="I335" t="s">
        <v>14</v>
      </c>
      <c r="J335" t="s">
        <v>28</v>
      </c>
      <c r="K335">
        <v>15495</v>
      </c>
    </row>
    <row r="336" spans="1:11" x14ac:dyDescent="0.3">
      <c r="A336" s="3">
        <v>45645</v>
      </c>
      <c r="B336" s="3">
        <v>45645</v>
      </c>
      <c r="C336" s="3">
        <v>45649</v>
      </c>
      <c r="D336" t="s">
        <v>22</v>
      </c>
      <c r="E336">
        <v>103</v>
      </c>
      <c r="F336" t="s">
        <v>358</v>
      </c>
      <c r="G336">
        <v>4</v>
      </c>
      <c r="H336" t="s">
        <v>24</v>
      </c>
      <c r="I336" t="s">
        <v>14</v>
      </c>
      <c r="J336" t="s">
        <v>21</v>
      </c>
      <c r="K336">
        <v>38256</v>
      </c>
    </row>
    <row r="337" spans="1:11" x14ac:dyDescent="0.3">
      <c r="A337" s="3">
        <v>45645</v>
      </c>
      <c r="B337" s="3">
        <v>45645</v>
      </c>
      <c r="C337" s="3">
        <v>45649</v>
      </c>
      <c r="D337" t="s">
        <v>19</v>
      </c>
      <c r="E337">
        <v>106</v>
      </c>
      <c r="F337" t="s">
        <v>359</v>
      </c>
      <c r="G337">
        <v>4</v>
      </c>
      <c r="H337" t="s">
        <v>17</v>
      </c>
      <c r="I337" t="s">
        <v>14</v>
      </c>
      <c r="J337" t="s">
        <v>28</v>
      </c>
      <c r="K337">
        <v>13432</v>
      </c>
    </row>
    <row r="338" spans="1:11" x14ac:dyDescent="0.3">
      <c r="A338" s="3">
        <v>45645</v>
      </c>
      <c r="B338" s="3">
        <v>45645</v>
      </c>
      <c r="C338" s="3">
        <v>45650</v>
      </c>
      <c r="D338" t="s">
        <v>19</v>
      </c>
      <c r="E338">
        <v>108</v>
      </c>
      <c r="F338" t="s">
        <v>360</v>
      </c>
      <c r="G338">
        <v>2</v>
      </c>
      <c r="H338" t="s">
        <v>27</v>
      </c>
      <c r="I338" t="s">
        <v>14</v>
      </c>
      <c r="J338" t="s">
        <v>18</v>
      </c>
      <c r="K338">
        <v>38835</v>
      </c>
    </row>
    <row r="339" spans="1:11" x14ac:dyDescent="0.3">
      <c r="A339" s="3">
        <v>45645</v>
      </c>
      <c r="B339" s="3">
        <v>45645</v>
      </c>
      <c r="C339" s="3">
        <v>45646</v>
      </c>
      <c r="D339" t="s">
        <v>25</v>
      </c>
      <c r="E339">
        <v>129</v>
      </c>
      <c r="F339" t="s">
        <v>361</v>
      </c>
      <c r="G339">
        <v>4</v>
      </c>
      <c r="H339" t="s">
        <v>24</v>
      </c>
      <c r="I339" t="s">
        <v>14</v>
      </c>
      <c r="J339" t="s">
        <v>15</v>
      </c>
      <c r="K339">
        <v>6343</v>
      </c>
    </row>
    <row r="340" spans="1:11" x14ac:dyDescent="0.3">
      <c r="A340" s="3">
        <v>45645</v>
      </c>
      <c r="B340" s="3">
        <v>45645</v>
      </c>
      <c r="C340" s="3">
        <v>45647</v>
      </c>
      <c r="D340" t="s">
        <v>22</v>
      </c>
      <c r="E340">
        <v>128</v>
      </c>
      <c r="F340" t="s">
        <v>362</v>
      </c>
      <c r="G340">
        <v>4</v>
      </c>
      <c r="H340" t="s">
        <v>13</v>
      </c>
      <c r="I340" t="s">
        <v>14</v>
      </c>
      <c r="J340" t="s">
        <v>18</v>
      </c>
      <c r="K340">
        <v>7496</v>
      </c>
    </row>
    <row r="341" spans="1:11" x14ac:dyDescent="0.3">
      <c r="A341" s="3">
        <v>45645</v>
      </c>
      <c r="B341" s="3">
        <v>45645</v>
      </c>
      <c r="C341" s="3">
        <v>45649</v>
      </c>
      <c r="D341" t="s">
        <v>22</v>
      </c>
      <c r="E341">
        <v>109</v>
      </c>
      <c r="F341" t="s">
        <v>363</v>
      </c>
      <c r="G341">
        <v>4</v>
      </c>
      <c r="H341" t="s">
        <v>17</v>
      </c>
      <c r="I341" t="s">
        <v>14</v>
      </c>
      <c r="J341" t="s">
        <v>21</v>
      </c>
      <c r="K341">
        <v>39232</v>
      </c>
    </row>
    <row r="342" spans="1:11" x14ac:dyDescent="0.3">
      <c r="A342" s="3">
        <v>45645</v>
      </c>
      <c r="B342" s="3">
        <v>45645</v>
      </c>
      <c r="C342" s="3">
        <v>45647</v>
      </c>
      <c r="D342" t="s">
        <v>25</v>
      </c>
      <c r="E342">
        <v>125</v>
      </c>
      <c r="F342" t="s">
        <v>364</v>
      </c>
      <c r="G342">
        <v>4</v>
      </c>
      <c r="H342" t="s">
        <v>24</v>
      </c>
      <c r="I342" t="s">
        <v>14</v>
      </c>
      <c r="J342" t="s">
        <v>21</v>
      </c>
      <c r="K342">
        <v>6166</v>
      </c>
    </row>
    <row r="343" spans="1:11" x14ac:dyDescent="0.3">
      <c r="A343" s="3">
        <v>45646</v>
      </c>
      <c r="B343" s="3">
        <v>45646</v>
      </c>
      <c r="C343" s="3">
        <v>45649</v>
      </c>
      <c r="D343" t="s">
        <v>25</v>
      </c>
      <c r="E343">
        <v>126</v>
      </c>
      <c r="F343" t="s">
        <v>365</v>
      </c>
      <c r="G343">
        <v>2</v>
      </c>
      <c r="H343" t="s">
        <v>17</v>
      </c>
      <c r="I343" t="s">
        <v>14</v>
      </c>
      <c r="J343" t="s">
        <v>18</v>
      </c>
      <c r="K343">
        <v>15033</v>
      </c>
    </row>
    <row r="344" spans="1:11" x14ac:dyDescent="0.3">
      <c r="A344" s="3">
        <v>45646</v>
      </c>
      <c r="B344" s="3">
        <v>45646</v>
      </c>
      <c r="C344" s="3">
        <v>45649</v>
      </c>
      <c r="D344" t="s">
        <v>22</v>
      </c>
      <c r="E344">
        <v>102</v>
      </c>
      <c r="F344" t="s">
        <v>366</v>
      </c>
      <c r="G344">
        <v>4</v>
      </c>
      <c r="H344" t="s">
        <v>17</v>
      </c>
      <c r="I344" t="s">
        <v>14</v>
      </c>
      <c r="J344" t="s">
        <v>15</v>
      </c>
      <c r="K344">
        <v>21822</v>
      </c>
    </row>
    <row r="345" spans="1:11" x14ac:dyDescent="0.3">
      <c r="A345" s="3">
        <v>45646</v>
      </c>
      <c r="B345" s="3">
        <v>45646</v>
      </c>
      <c r="C345" s="3">
        <v>45650</v>
      </c>
      <c r="D345" t="s">
        <v>19</v>
      </c>
      <c r="E345">
        <v>103</v>
      </c>
      <c r="F345" t="s">
        <v>367</v>
      </c>
      <c r="G345">
        <v>4</v>
      </c>
      <c r="H345" t="s">
        <v>17</v>
      </c>
      <c r="I345" t="s">
        <v>14</v>
      </c>
      <c r="J345" t="s">
        <v>18</v>
      </c>
      <c r="K345">
        <v>17472</v>
      </c>
    </row>
    <row r="346" spans="1:11" x14ac:dyDescent="0.3">
      <c r="A346" s="3">
        <v>45646</v>
      </c>
      <c r="B346" s="3">
        <v>45646</v>
      </c>
      <c r="C346" s="3">
        <v>45649</v>
      </c>
      <c r="D346" t="s">
        <v>22</v>
      </c>
      <c r="E346">
        <v>122</v>
      </c>
      <c r="F346" t="s">
        <v>368</v>
      </c>
      <c r="G346">
        <v>3</v>
      </c>
      <c r="H346" t="s">
        <v>13</v>
      </c>
      <c r="I346" t="s">
        <v>14</v>
      </c>
      <c r="J346" t="s">
        <v>21</v>
      </c>
      <c r="K346">
        <v>13176</v>
      </c>
    </row>
    <row r="347" spans="1:11" x14ac:dyDescent="0.3">
      <c r="A347" s="3">
        <v>45646</v>
      </c>
      <c r="B347" s="3">
        <v>45646</v>
      </c>
      <c r="C347" s="3">
        <v>45647</v>
      </c>
      <c r="D347" t="s">
        <v>25</v>
      </c>
      <c r="E347">
        <v>125</v>
      </c>
      <c r="F347" t="s">
        <v>369</v>
      </c>
      <c r="G347">
        <v>4</v>
      </c>
      <c r="H347" t="s">
        <v>13</v>
      </c>
      <c r="I347" t="s">
        <v>14</v>
      </c>
      <c r="J347" t="s">
        <v>15</v>
      </c>
      <c r="K347">
        <v>5771</v>
      </c>
    </row>
    <row r="348" spans="1:11" x14ac:dyDescent="0.3">
      <c r="A348" s="3">
        <v>45646</v>
      </c>
      <c r="B348" s="3">
        <v>45646</v>
      </c>
      <c r="C348" s="3">
        <v>45651</v>
      </c>
      <c r="D348" t="s">
        <v>19</v>
      </c>
      <c r="E348">
        <v>130</v>
      </c>
      <c r="F348" t="s">
        <v>370</v>
      </c>
      <c r="G348">
        <v>1</v>
      </c>
      <c r="H348" t="s">
        <v>13</v>
      </c>
      <c r="I348" t="s">
        <v>14</v>
      </c>
      <c r="J348" t="s">
        <v>21</v>
      </c>
      <c r="K348">
        <v>20040</v>
      </c>
    </row>
    <row r="349" spans="1:11" x14ac:dyDescent="0.3">
      <c r="A349" s="3">
        <v>45646</v>
      </c>
      <c r="B349" s="3">
        <v>45646</v>
      </c>
      <c r="C349" s="3">
        <v>45649</v>
      </c>
      <c r="D349" t="s">
        <v>22</v>
      </c>
      <c r="E349">
        <v>119</v>
      </c>
      <c r="F349" t="s">
        <v>371</v>
      </c>
      <c r="G349">
        <v>2</v>
      </c>
      <c r="H349" t="s">
        <v>13</v>
      </c>
      <c r="I349" t="s">
        <v>14</v>
      </c>
      <c r="J349" t="s">
        <v>18</v>
      </c>
      <c r="K349">
        <v>25182</v>
      </c>
    </row>
    <row r="350" spans="1:11" x14ac:dyDescent="0.3">
      <c r="A350" s="3">
        <v>45646</v>
      </c>
      <c r="B350" s="3">
        <v>45646</v>
      </c>
      <c r="C350" s="3">
        <v>45647</v>
      </c>
      <c r="D350" t="s">
        <v>25</v>
      </c>
      <c r="E350">
        <v>101</v>
      </c>
      <c r="F350" t="s">
        <v>372</v>
      </c>
      <c r="G350">
        <v>4</v>
      </c>
      <c r="H350" t="s">
        <v>27</v>
      </c>
      <c r="I350" t="s">
        <v>14</v>
      </c>
      <c r="J350" t="s">
        <v>21</v>
      </c>
      <c r="K350">
        <v>5404</v>
      </c>
    </row>
    <row r="351" spans="1:11" x14ac:dyDescent="0.3">
      <c r="A351" s="3">
        <v>45646</v>
      </c>
      <c r="B351" s="3">
        <v>45646</v>
      </c>
      <c r="C351" s="3">
        <v>45651</v>
      </c>
      <c r="D351" t="s">
        <v>22</v>
      </c>
      <c r="E351">
        <v>108</v>
      </c>
      <c r="F351" t="s">
        <v>373</v>
      </c>
      <c r="G351">
        <v>1</v>
      </c>
      <c r="H351" t="s">
        <v>24</v>
      </c>
      <c r="I351" t="s">
        <v>14</v>
      </c>
      <c r="J351" t="s">
        <v>21</v>
      </c>
      <c r="K351">
        <v>16795</v>
      </c>
    </row>
    <row r="352" spans="1:11" x14ac:dyDescent="0.3">
      <c r="A352" s="3">
        <v>45646</v>
      </c>
      <c r="B352" s="3">
        <v>45646</v>
      </c>
      <c r="C352" s="3">
        <v>45650</v>
      </c>
      <c r="D352" t="s">
        <v>22</v>
      </c>
      <c r="E352">
        <v>129</v>
      </c>
      <c r="F352" t="s">
        <v>374</v>
      </c>
      <c r="G352">
        <v>2</v>
      </c>
      <c r="H352" t="s">
        <v>17</v>
      </c>
      <c r="I352" t="s">
        <v>14</v>
      </c>
      <c r="J352" t="s">
        <v>21</v>
      </c>
      <c r="K352">
        <v>22184</v>
      </c>
    </row>
    <row r="353" spans="1:11" x14ac:dyDescent="0.3">
      <c r="A353" s="3">
        <v>45646</v>
      </c>
      <c r="B353" s="3">
        <v>45646</v>
      </c>
      <c r="C353" s="3">
        <v>45650</v>
      </c>
      <c r="D353" t="s">
        <v>25</v>
      </c>
      <c r="E353">
        <v>128</v>
      </c>
      <c r="F353" t="s">
        <v>375</v>
      </c>
      <c r="G353">
        <v>4</v>
      </c>
      <c r="H353" t="s">
        <v>24</v>
      </c>
      <c r="I353" t="s">
        <v>14</v>
      </c>
      <c r="J353" t="s">
        <v>21</v>
      </c>
      <c r="K353">
        <v>28836</v>
      </c>
    </row>
    <row r="354" spans="1:11" x14ac:dyDescent="0.3">
      <c r="A354" s="3">
        <v>45646</v>
      </c>
      <c r="B354" s="3">
        <v>45646</v>
      </c>
      <c r="C354" s="3">
        <v>45647</v>
      </c>
      <c r="D354" t="s">
        <v>22</v>
      </c>
      <c r="E354">
        <v>104</v>
      </c>
      <c r="F354" t="s">
        <v>376</v>
      </c>
      <c r="G354">
        <v>4</v>
      </c>
      <c r="H354" t="s">
        <v>17</v>
      </c>
      <c r="I354" t="s">
        <v>14</v>
      </c>
      <c r="J354" t="s">
        <v>15</v>
      </c>
      <c r="K354">
        <v>5664</v>
      </c>
    </row>
    <row r="355" spans="1:11" x14ac:dyDescent="0.3">
      <c r="A355" s="3">
        <v>45646</v>
      </c>
      <c r="B355" s="3">
        <v>45646</v>
      </c>
      <c r="C355" s="3">
        <v>45648</v>
      </c>
      <c r="D355" t="s">
        <v>19</v>
      </c>
      <c r="E355">
        <v>106</v>
      </c>
      <c r="F355" t="s">
        <v>377</v>
      </c>
      <c r="G355">
        <v>3</v>
      </c>
      <c r="H355" t="s">
        <v>17</v>
      </c>
      <c r="I355" t="s">
        <v>14</v>
      </c>
      <c r="J355" t="s">
        <v>15</v>
      </c>
      <c r="K355">
        <v>18892</v>
      </c>
    </row>
    <row r="356" spans="1:11" x14ac:dyDescent="0.3">
      <c r="A356" s="3">
        <v>45646</v>
      </c>
      <c r="B356" s="3">
        <v>45646</v>
      </c>
      <c r="C356" s="3">
        <v>45650</v>
      </c>
      <c r="D356" t="s">
        <v>19</v>
      </c>
      <c r="E356">
        <v>123</v>
      </c>
      <c r="F356" t="s">
        <v>378</v>
      </c>
      <c r="G356">
        <v>2</v>
      </c>
      <c r="H356" t="s">
        <v>24</v>
      </c>
      <c r="I356" t="s">
        <v>14</v>
      </c>
      <c r="J356" t="s">
        <v>15</v>
      </c>
      <c r="K356">
        <v>27528</v>
      </c>
    </row>
    <row r="357" spans="1:11" x14ac:dyDescent="0.3">
      <c r="A357" s="3">
        <v>45646</v>
      </c>
      <c r="B357" s="3">
        <v>45646</v>
      </c>
      <c r="C357" s="3">
        <v>45651</v>
      </c>
      <c r="D357" t="s">
        <v>25</v>
      </c>
      <c r="E357">
        <v>117</v>
      </c>
      <c r="F357" t="s">
        <v>379</v>
      </c>
      <c r="G357">
        <v>1</v>
      </c>
      <c r="H357" t="s">
        <v>13</v>
      </c>
      <c r="I357" t="s">
        <v>14</v>
      </c>
      <c r="J357" t="s">
        <v>15</v>
      </c>
      <c r="K357">
        <v>25925</v>
      </c>
    </row>
    <row r="358" spans="1:11" x14ac:dyDescent="0.3">
      <c r="A358" s="3">
        <v>45646</v>
      </c>
      <c r="B358" s="3">
        <v>45646</v>
      </c>
      <c r="C358" s="3">
        <v>45650</v>
      </c>
      <c r="D358" t="s">
        <v>25</v>
      </c>
      <c r="E358">
        <v>111</v>
      </c>
      <c r="F358" t="s">
        <v>380</v>
      </c>
      <c r="G358">
        <v>4</v>
      </c>
      <c r="H358" t="s">
        <v>13</v>
      </c>
      <c r="I358" t="s">
        <v>14</v>
      </c>
      <c r="J358" t="s">
        <v>15</v>
      </c>
      <c r="K358">
        <v>28072</v>
      </c>
    </row>
    <row r="359" spans="1:11" x14ac:dyDescent="0.3">
      <c r="A359" s="3">
        <v>45646</v>
      </c>
      <c r="B359" s="3">
        <v>45646</v>
      </c>
      <c r="C359" s="3">
        <v>45650</v>
      </c>
      <c r="D359" t="s">
        <v>22</v>
      </c>
      <c r="E359">
        <v>120</v>
      </c>
      <c r="F359" t="s">
        <v>381</v>
      </c>
      <c r="G359">
        <v>1</v>
      </c>
      <c r="H359" t="s">
        <v>24</v>
      </c>
      <c r="I359" t="s">
        <v>14</v>
      </c>
      <c r="J359" t="s">
        <v>28</v>
      </c>
      <c r="K359">
        <v>39188</v>
      </c>
    </row>
    <row r="360" spans="1:11" x14ac:dyDescent="0.3">
      <c r="A360" s="3">
        <v>45646</v>
      </c>
      <c r="B360" s="3">
        <v>45646</v>
      </c>
      <c r="C360" s="3">
        <v>45651</v>
      </c>
      <c r="D360" t="s">
        <v>22</v>
      </c>
      <c r="E360">
        <v>105</v>
      </c>
      <c r="F360" t="s">
        <v>382</v>
      </c>
      <c r="G360">
        <v>4</v>
      </c>
      <c r="H360" t="s">
        <v>24</v>
      </c>
      <c r="I360" t="s">
        <v>14</v>
      </c>
      <c r="J360" t="s">
        <v>15</v>
      </c>
      <c r="K360">
        <v>36715</v>
      </c>
    </row>
    <row r="361" spans="1:11" x14ac:dyDescent="0.3">
      <c r="A361" s="3">
        <v>45646</v>
      </c>
      <c r="B361" s="3">
        <v>45646</v>
      </c>
      <c r="C361" s="3">
        <v>45648</v>
      </c>
      <c r="D361" t="s">
        <v>11</v>
      </c>
      <c r="E361">
        <v>112</v>
      </c>
      <c r="F361" t="s">
        <v>383</v>
      </c>
      <c r="G361">
        <v>2</v>
      </c>
      <c r="H361" t="s">
        <v>27</v>
      </c>
      <c r="I361" t="s">
        <v>14</v>
      </c>
      <c r="J361" t="s">
        <v>21</v>
      </c>
      <c r="K361">
        <v>14210</v>
      </c>
    </row>
    <row r="362" spans="1:11" x14ac:dyDescent="0.3">
      <c r="A362" s="3">
        <v>45646</v>
      </c>
      <c r="B362" s="3">
        <v>45646</v>
      </c>
      <c r="C362" s="3">
        <v>45651</v>
      </c>
      <c r="D362" t="s">
        <v>25</v>
      </c>
      <c r="E362">
        <v>127</v>
      </c>
      <c r="F362" t="s">
        <v>384</v>
      </c>
      <c r="G362">
        <v>1</v>
      </c>
      <c r="H362" t="s">
        <v>24</v>
      </c>
      <c r="I362" t="s">
        <v>14</v>
      </c>
      <c r="J362" t="s">
        <v>21</v>
      </c>
      <c r="K362">
        <v>18875</v>
      </c>
    </row>
    <row r="363" spans="1:11" x14ac:dyDescent="0.3">
      <c r="A363" s="3">
        <v>45646</v>
      </c>
      <c r="B363" s="3">
        <v>45646</v>
      </c>
      <c r="C363" s="3">
        <v>45649</v>
      </c>
      <c r="D363" t="s">
        <v>11</v>
      </c>
      <c r="E363">
        <v>109</v>
      </c>
      <c r="F363" t="s">
        <v>385</v>
      </c>
      <c r="G363">
        <v>3</v>
      </c>
      <c r="H363" t="s">
        <v>27</v>
      </c>
      <c r="I363" t="s">
        <v>14</v>
      </c>
      <c r="J363" t="s">
        <v>15</v>
      </c>
      <c r="K363">
        <v>21444</v>
      </c>
    </row>
    <row r="364" spans="1:11" x14ac:dyDescent="0.3">
      <c r="A364" s="3">
        <v>45646</v>
      </c>
      <c r="B364" s="3">
        <v>45646</v>
      </c>
      <c r="C364" s="3">
        <v>45647</v>
      </c>
      <c r="D364" t="s">
        <v>25</v>
      </c>
      <c r="E364">
        <v>121</v>
      </c>
      <c r="F364" t="s">
        <v>386</v>
      </c>
      <c r="G364">
        <v>4</v>
      </c>
      <c r="H364" t="s">
        <v>13</v>
      </c>
      <c r="I364" t="s">
        <v>14</v>
      </c>
      <c r="J364" t="s">
        <v>15</v>
      </c>
      <c r="K364">
        <v>5327</v>
      </c>
    </row>
    <row r="365" spans="1:11" x14ac:dyDescent="0.3">
      <c r="A365" s="3">
        <v>45646</v>
      </c>
      <c r="B365" s="3">
        <v>45646</v>
      </c>
      <c r="C365" s="3">
        <v>45648</v>
      </c>
      <c r="D365" t="s">
        <v>25</v>
      </c>
      <c r="E365">
        <v>110</v>
      </c>
      <c r="F365" t="s">
        <v>387</v>
      </c>
      <c r="G365">
        <v>3</v>
      </c>
      <c r="H365" t="s">
        <v>24</v>
      </c>
      <c r="I365" t="s">
        <v>14</v>
      </c>
      <c r="J365" t="s">
        <v>28</v>
      </c>
      <c r="K365">
        <v>11580</v>
      </c>
    </row>
    <row r="366" spans="1:11" x14ac:dyDescent="0.3">
      <c r="A366" s="3">
        <v>45646</v>
      </c>
      <c r="B366" s="3">
        <v>45646</v>
      </c>
      <c r="C366" s="3">
        <v>45647</v>
      </c>
      <c r="D366" t="s">
        <v>19</v>
      </c>
      <c r="E366">
        <v>114</v>
      </c>
      <c r="F366" t="s">
        <v>388</v>
      </c>
      <c r="G366">
        <v>2</v>
      </c>
      <c r="H366" t="s">
        <v>13</v>
      </c>
      <c r="I366" t="s">
        <v>14</v>
      </c>
      <c r="J366" t="s">
        <v>15</v>
      </c>
      <c r="K366">
        <v>3616</v>
      </c>
    </row>
    <row r="367" spans="1:11" x14ac:dyDescent="0.3">
      <c r="A367" s="3">
        <v>45646</v>
      </c>
      <c r="B367" s="3">
        <v>45646</v>
      </c>
      <c r="C367" s="3">
        <v>45651</v>
      </c>
      <c r="D367" t="s">
        <v>19</v>
      </c>
      <c r="E367">
        <v>113</v>
      </c>
      <c r="F367" t="s">
        <v>389</v>
      </c>
      <c r="G367">
        <v>3</v>
      </c>
      <c r="H367" t="s">
        <v>13</v>
      </c>
      <c r="I367" t="s">
        <v>14</v>
      </c>
      <c r="J367" t="s">
        <v>28</v>
      </c>
      <c r="K367">
        <v>31360</v>
      </c>
    </row>
    <row r="368" spans="1:11" x14ac:dyDescent="0.3">
      <c r="A368" s="3">
        <v>45646</v>
      </c>
      <c r="B368" s="3">
        <v>45646</v>
      </c>
      <c r="C368" s="3">
        <v>45650</v>
      </c>
      <c r="D368" t="s">
        <v>22</v>
      </c>
      <c r="E368">
        <v>118</v>
      </c>
      <c r="F368" t="s">
        <v>390</v>
      </c>
      <c r="G368">
        <v>1</v>
      </c>
      <c r="H368" t="s">
        <v>27</v>
      </c>
      <c r="I368" t="s">
        <v>14</v>
      </c>
      <c r="J368" t="s">
        <v>28</v>
      </c>
      <c r="K368">
        <v>30016</v>
      </c>
    </row>
    <row r="369" spans="1:11" x14ac:dyDescent="0.3">
      <c r="A369" s="3">
        <v>45647</v>
      </c>
      <c r="B369" s="3">
        <v>45647</v>
      </c>
      <c r="C369" s="3">
        <v>45648</v>
      </c>
      <c r="D369" t="s">
        <v>11</v>
      </c>
      <c r="E369">
        <v>108</v>
      </c>
      <c r="F369" t="s">
        <v>391</v>
      </c>
      <c r="G369">
        <v>3</v>
      </c>
      <c r="H369" t="s">
        <v>24</v>
      </c>
      <c r="I369" t="s">
        <v>14</v>
      </c>
      <c r="J369" t="s">
        <v>21</v>
      </c>
      <c r="K369">
        <v>6927</v>
      </c>
    </row>
    <row r="370" spans="1:11" x14ac:dyDescent="0.3">
      <c r="A370" s="3">
        <v>45647</v>
      </c>
      <c r="B370" s="3">
        <v>45647</v>
      </c>
      <c r="C370" s="3">
        <v>45652</v>
      </c>
      <c r="D370" t="s">
        <v>11</v>
      </c>
      <c r="E370">
        <v>121</v>
      </c>
      <c r="F370" t="s">
        <v>392</v>
      </c>
      <c r="G370">
        <v>4</v>
      </c>
      <c r="H370" t="s">
        <v>13</v>
      </c>
      <c r="I370" t="s">
        <v>14</v>
      </c>
      <c r="J370" t="s">
        <v>21</v>
      </c>
      <c r="K370">
        <v>16205</v>
      </c>
    </row>
    <row r="371" spans="1:11" x14ac:dyDescent="0.3">
      <c r="A371" s="3">
        <v>45647</v>
      </c>
      <c r="B371" s="3">
        <v>45647</v>
      </c>
      <c r="C371" s="3">
        <v>45649</v>
      </c>
      <c r="D371" t="s">
        <v>11</v>
      </c>
      <c r="E371">
        <v>115</v>
      </c>
      <c r="F371" t="s">
        <v>393</v>
      </c>
      <c r="G371">
        <v>4</v>
      </c>
      <c r="H371" t="s">
        <v>27</v>
      </c>
      <c r="I371" t="s">
        <v>14</v>
      </c>
      <c r="J371" t="s">
        <v>18</v>
      </c>
      <c r="K371">
        <v>12028</v>
      </c>
    </row>
    <row r="372" spans="1:11" x14ac:dyDescent="0.3">
      <c r="A372" s="3">
        <v>45647</v>
      </c>
      <c r="B372" s="3">
        <v>45647</v>
      </c>
      <c r="C372" s="3">
        <v>45649</v>
      </c>
      <c r="D372" t="s">
        <v>19</v>
      </c>
      <c r="E372">
        <v>107</v>
      </c>
      <c r="F372" t="s">
        <v>394</v>
      </c>
      <c r="G372">
        <v>2</v>
      </c>
      <c r="H372" t="s">
        <v>27</v>
      </c>
      <c r="I372" t="s">
        <v>14</v>
      </c>
      <c r="J372" t="s">
        <v>15</v>
      </c>
      <c r="K372">
        <v>14380</v>
      </c>
    </row>
    <row r="373" spans="1:11" x14ac:dyDescent="0.3">
      <c r="A373" s="3">
        <v>45647</v>
      </c>
      <c r="B373" s="3">
        <v>45647</v>
      </c>
      <c r="C373" s="3">
        <v>45650</v>
      </c>
      <c r="D373" t="s">
        <v>19</v>
      </c>
      <c r="E373">
        <v>101</v>
      </c>
      <c r="F373" t="s">
        <v>395</v>
      </c>
      <c r="G373">
        <v>4</v>
      </c>
      <c r="H373" t="s">
        <v>24</v>
      </c>
      <c r="I373" t="s">
        <v>14</v>
      </c>
      <c r="J373" t="s">
        <v>15</v>
      </c>
      <c r="K373">
        <v>16236</v>
      </c>
    </row>
    <row r="374" spans="1:11" x14ac:dyDescent="0.3">
      <c r="A374" s="3">
        <v>45647</v>
      </c>
      <c r="B374" s="3">
        <v>45647</v>
      </c>
      <c r="C374" s="3">
        <v>45651</v>
      </c>
      <c r="D374" t="s">
        <v>11</v>
      </c>
      <c r="E374">
        <v>110</v>
      </c>
      <c r="F374" t="s">
        <v>396</v>
      </c>
      <c r="G374">
        <v>4</v>
      </c>
      <c r="H374" t="s">
        <v>24</v>
      </c>
      <c r="I374" t="s">
        <v>14</v>
      </c>
      <c r="J374" t="s">
        <v>21</v>
      </c>
      <c r="K374">
        <v>31680</v>
      </c>
    </row>
    <row r="375" spans="1:11" x14ac:dyDescent="0.3">
      <c r="A375" s="3">
        <v>45647</v>
      </c>
      <c r="B375" s="3">
        <v>45647</v>
      </c>
      <c r="C375" s="3">
        <v>45651</v>
      </c>
      <c r="D375" t="s">
        <v>11</v>
      </c>
      <c r="E375">
        <v>111</v>
      </c>
      <c r="F375" t="s">
        <v>397</v>
      </c>
      <c r="G375">
        <v>2</v>
      </c>
      <c r="H375" t="s">
        <v>17</v>
      </c>
      <c r="I375" t="s">
        <v>14</v>
      </c>
      <c r="J375" t="s">
        <v>21</v>
      </c>
      <c r="K375">
        <v>35608</v>
      </c>
    </row>
    <row r="376" spans="1:11" x14ac:dyDescent="0.3">
      <c r="A376" s="3">
        <v>45647</v>
      </c>
      <c r="B376" s="3">
        <v>45647</v>
      </c>
      <c r="C376" s="3">
        <v>45648</v>
      </c>
      <c r="D376" t="s">
        <v>22</v>
      </c>
      <c r="E376">
        <v>112</v>
      </c>
      <c r="F376" t="s">
        <v>251</v>
      </c>
      <c r="G376">
        <v>1</v>
      </c>
      <c r="H376" t="s">
        <v>17</v>
      </c>
      <c r="I376" t="s">
        <v>14</v>
      </c>
      <c r="J376" t="s">
        <v>18</v>
      </c>
      <c r="K376">
        <v>3703</v>
      </c>
    </row>
    <row r="377" spans="1:11" x14ac:dyDescent="0.3">
      <c r="A377" s="3">
        <v>45647</v>
      </c>
      <c r="B377" s="3">
        <v>45647</v>
      </c>
      <c r="C377" s="3">
        <v>45650</v>
      </c>
      <c r="D377" t="s">
        <v>22</v>
      </c>
      <c r="E377">
        <v>116</v>
      </c>
      <c r="F377" t="s">
        <v>398</v>
      </c>
      <c r="G377">
        <v>4</v>
      </c>
      <c r="H377" t="s">
        <v>13</v>
      </c>
      <c r="I377" t="s">
        <v>14</v>
      </c>
      <c r="J377" t="s">
        <v>15</v>
      </c>
      <c r="K377">
        <v>9795</v>
      </c>
    </row>
    <row r="378" spans="1:11" x14ac:dyDescent="0.3">
      <c r="A378" s="3">
        <v>45647</v>
      </c>
      <c r="B378" s="3">
        <v>45647</v>
      </c>
      <c r="C378" s="3">
        <v>45650</v>
      </c>
      <c r="D378" t="s">
        <v>22</v>
      </c>
      <c r="E378">
        <v>105</v>
      </c>
      <c r="F378" t="s">
        <v>399</v>
      </c>
      <c r="G378">
        <v>4</v>
      </c>
      <c r="H378" t="s">
        <v>17</v>
      </c>
      <c r="I378" t="s">
        <v>14</v>
      </c>
      <c r="J378" t="s">
        <v>15</v>
      </c>
      <c r="K378">
        <v>22872</v>
      </c>
    </row>
    <row r="379" spans="1:11" x14ac:dyDescent="0.3">
      <c r="A379" s="3">
        <v>45647</v>
      </c>
      <c r="B379" s="3">
        <v>45647</v>
      </c>
      <c r="C379" s="3">
        <v>45650</v>
      </c>
      <c r="D379" t="s">
        <v>22</v>
      </c>
      <c r="E379">
        <v>128</v>
      </c>
      <c r="F379" t="s">
        <v>400</v>
      </c>
      <c r="G379">
        <v>3</v>
      </c>
      <c r="H379" t="s">
        <v>13</v>
      </c>
      <c r="I379" t="s">
        <v>14</v>
      </c>
      <c r="J379" t="s">
        <v>21</v>
      </c>
      <c r="K379">
        <v>11151</v>
      </c>
    </row>
    <row r="380" spans="1:11" x14ac:dyDescent="0.3">
      <c r="A380" s="3">
        <v>45647</v>
      </c>
      <c r="B380" s="3">
        <v>45647</v>
      </c>
      <c r="C380" s="3">
        <v>45650</v>
      </c>
      <c r="D380" t="s">
        <v>19</v>
      </c>
      <c r="E380">
        <v>126</v>
      </c>
      <c r="F380" t="s">
        <v>401</v>
      </c>
      <c r="G380">
        <v>2</v>
      </c>
      <c r="H380" t="s">
        <v>13</v>
      </c>
      <c r="I380" t="s">
        <v>14</v>
      </c>
      <c r="J380" t="s">
        <v>18</v>
      </c>
      <c r="K380">
        <v>29658</v>
      </c>
    </row>
    <row r="381" spans="1:11" x14ac:dyDescent="0.3">
      <c r="A381" s="3">
        <v>45647</v>
      </c>
      <c r="B381" s="3">
        <v>45647</v>
      </c>
      <c r="C381" s="3">
        <v>45650</v>
      </c>
      <c r="D381" t="s">
        <v>19</v>
      </c>
      <c r="E381">
        <v>109</v>
      </c>
      <c r="F381" t="s">
        <v>402</v>
      </c>
      <c r="G381">
        <v>1</v>
      </c>
      <c r="H381" t="s">
        <v>13</v>
      </c>
      <c r="I381" t="s">
        <v>14</v>
      </c>
      <c r="J381" t="s">
        <v>28</v>
      </c>
      <c r="K381">
        <v>18843</v>
      </c>
    </row>
    <row r="382" spans="1:11" x14ac:dyDescent="0.3">
      <c r="A382" s="3">
        <v>45647</v>
      </c>
      <c r="B382" s="3">
        <v>45647</v>
      </c>
      <c r="C382" s="3">
        <v>45652</v>
      </c>
      <c r="D382" t="s">
        <v>25</v>
      </c>
      <c r="E382">
        <v>102</v>
      </c>
      <c r="F382" t="s">
        <v>403</v>
      </c>
      <c r="G382">
        <v>3</v>
      </c>
      <c r="H382" t="s">
        <v>24</v>
      </c>
      <c r="I382" t="s">
        <v>14</v>
      </c>
      <c r="J382" t="s">
        <v>15</v>
      </c>
      <c r="K382">
        <v>44380</v>
      </c>
    </row>
    <row r="383" spans="1:11" x14ac:dyDescent="0.3">
      <c r="A383" s="3">
        <v>45647</v>
      </c>
      <c r="B383" s="3">
        <v>45647</v>
      </c>
      <c r="C383" s="3">
        <v>45652</v>
      </c>
      <c r="D383" t="s">
        <v>19</v>
      </c>
      <c r="E383">
        <v>123</v>
      </c>
      <c r="F383" t="s">
        <v>404</v>
      </c>
      <c r="G383">
        <v>2</v>
      </c>
      <c r="H383" t="s">
        <v>13</v>
      </c>
      <c r="I383" t="s">
        <v>14</v>
      </c>
      <c r="J383" t="s">
        <v>18</v>
      </c>
      <c r="K383">
        <v>46605</v>
      </c>
    </row>
    <row r="384" spans="1:11" x14ac:dyDescent="0.3">
      <c r="A384" s="3">
        <v>45647</v>
      </c>
      <c r="B384" s="3">
        <v>45647</v>
      </c>
      <c r="C384" s="3">
        <v>45649</v>
      </c>
      <c r="D384" t="s">
        <v>25</v>
      </c>
      <c r="E384">
        <v>124</v>
      </c>
      <c r="F384" t="s">
        <v>405</v>
      </c>
      <c r="G384">
        <v>3</v>
      </c>
      <c r="H384" t="s">
        <v>17</v>
      </c>
      <c r="I384" t="s">
        <v>14</v>
      </c>
      <c r="J384" t="s">
        <v>21</v>
      </c>
      <c r="K384">
        <v>17286</v>
      </c>
    </row>
    <row r="385" spans="1:11" x14ac:dyDescent="0.3">
      <c r="A385" s="3">
        <v>45647</v>
      </c>
      <c r="B385" s="3">
        <v>45647</v>
      </c>
      <c r="C385" s="3">
        <v>45649</v>
      </c>
      <c r="D385" t="s">
        <v>25</v>
      </c>
      <c r="E385">
        <v>103</v>
      </c>
      <c r="F385" t="s">
        <v>406</v>
      </c>
      <c r="G385">
        <v>1</v>
      </c>
      <c r="H385" t="s">
        <v>27</v>
      </c>
      <c r="I385" t="s">
        <v>14</v>
      </c>
      <c r="J385" t="s">
        <v>18</v>
      </c>
      <c r="K385">
        <v>19838</v>
      </c>
    </row>
    <row r="386" spans="1:11" x14ac:dyDescent="0.3">
      <c r="A386" s="3">
        <v>45647</v>
      </c>
      <c r="B386" s="3">
        <v>45647</v>
      </c>
      <c r="C386" s="3">
        <v>45650</v>
      </c>
      <c r="D386" t="s">
        <v>25</v>
      </c>
      <c r="E386">
        <v>125</v>
      </c>
      <c r="F386" t="s">
        <v>407</v>
      </c>
      <c r="G386">
        <v>2</v>
      </c>
      <c r="H386" t="s">
        <v>27</v>
      </c>
      <c r="I386" t="s">
        <v>14</v>
      </c>
      <c r="J386" t="s">
        <v>15</v>
      </c>
      <c r="K386">
        <v>19374</v>
      </c>
    </row>
    <row r="387" spans="1:11" x14ac:dyDescent="0.3">
      <c r="A387" s="3">
        <v>45647</v>
      </c>
      <c r="B387" s="3">
        <v>45647</v>
      </c>
      <c r="C387" s="3">
        <v>45650</v>
      </c>
      <c r="D387" t="s">
        <v>22</v>
      </c>
      <c r="E387">
        <v>114</v>
      </c>
      <c r="F387" t="s">
        <v>408</v>
      </c>
      <c r="G387">
        <v>2</v>
      </c>
      <c r="H387" t="s">
        <v>17</v>
      </c>
      <c r="I387" t="s">
        <v>14</v>
      </c>
      <c r="J387" t="s">
        <v>18</v>
      </c>
      <c r="K387">
        <v>16368</v>
      </c>
    </row>
    <row r="388" spans="1:11" x14ac:dyDescent="0.3">
      <c r="A388" s="3">
        <v>45647</v>
      </c>
      <c r="B388" s="3">
        <v>45647</v>
      </c>
      <c r="C388" s="3">
        <v>45651</v>
      </c>
      <c r="D388" t="s">
        <v>25</v>
      </c>
      <c r="E388">
        <v>127</v>
      </c>
      <c r="F388" t="s">
        <v>409</v>
      </c>
      <c r="G388">
        <v>3</v>
      </c>
      <c r="H388" t="s">
        <v>17</v>
      </c>
      <c r="I388" t="s">
        <v>14</v>
      </c>
      <c r="J388" t="s">
        <v>18</v>
      </c>
      <c r="K388">
        <v>27728</v>
      </c>
    </row>
    <row r="389" spans="1:11" x14ac:dyDescent="0.3">
      <c r="A389" s="3">
        <v>45647</v>
      </c>
      <c r="B389" s="3">
        <v>45647</v>
      </c>
      <c r="C389" s="3">
        <v>45649</v>
      </c>
      <c r="D389" t="s">
        <v>11</v>
      </c>
      <c r="E389">
        <v>119</v>
      </c>
      <c r="F389" t="s">
        <v>410</v>
      </c>
      <c r="G389">
        <v>2</v>
      </c>
      <c r="H389" t="s">
        <v>17</v>
      </c>
      <c r="I389" t="s">
        <v>14</v>
      </c>
      <c r="J389" t="s">
        <v>15</v>
      </c>
      <c r="K389">
        <v>18146</v>
      </c>
    </row>
    <row r="390" spans="1:11" x14ac:dyDescent="0.3">
      <c r="A390" s="3">
        <v>45647</v>
      </c>
      <c r="B390" s="3">
        <v>45647</v>
      </c>
      <c r="C390" s="3">
        <v>45652</v>
      </c>
      <c r="D390" t="s">
        <v>11</v>
      </c>
      <c r="E390">
        <v>106</v>
      </c>
      <c r="F390" t="s">
        <v>411</v>
      </c>
      <c r="G390">
        <v>3</v>
      </c>
      <c r="H390" t="s">
        <v>17</v>
      </c>
      <c r="I390" t="s">
        <v>14</v>
      </c>
      <c r="J390" t="s">
        <v>28</v>
      </c>
      <c r="K390">
        <v>47615</v>
      </c>
    </row>
    <row r="391" spans="1:11" x14ac:dyDescent="0.3">
      <c r="A391" s="3">
        <v>45647</v>
      </c>
      <c r="B391" s="3">
        <v>45647</v>
      </c>
      <c r="C391" s="3">
        <v>45649</v>
      </c>
      <c r="D391" t="s">
        <v>19</v>
      </c>
      <c r="E391">
        <v>118</v>
      </c>
      <c r="F391" t="s">
        <v>412</v>
      </c>
      <c r="G391">
        <v>1</v>
      </c>
      <c r="H391" t="s">
        <v>13</v>
      </c>
      <c r="I391" t="s">
        <v>14</v>
      </c>
      <c r="J391" t="s">
        <v>21</v>
      </c>
      <c r="K391">
        <v>10352</v>
      </c>
    </row>
    <row r="392" spans="1:11" x14ac:dyDescent="0.3">
      <c r="A392" s="3">
        <v>45647</v>
      </c>
      <c r="B392" s="3">
        <v>45647</v>
      </c>
      <c r="C392" s="3">
        <v>45652</v>
      </c>
      <c r="D392" t="s">
        <v>19</v>
      </c>
      <c r="E392">
        <v>120</v>
      </c>
      <c r="F392" t="s">
        <v>413</v>
      </c>
      <c r="G392">
        <v>3</v>
      </c>
      <c r="H392" t="s">
        <v>24</v>
      </c>
      <c r="I392" t="s">
        <v>14</v>
      </c>
      <c r="J392" t="s">
        <v>15</v>
      </c>
      <c r="K392">
        <v>39785</v>
      </c>
    </row>
    <row r="393" spans="1:11" x14ac:dyDescent="0.3">
      <c r="A393" s="3">
        <v>45647</v>
      </c>
      <c r="B393" s="3">
        <v>45647</v>
      </c>
      <c r="C393" s="3">
        <v>45649</v>
      </c>
      <c r="D393" t="s">
        <v>25</v>
      </c>
      <c r="E393">
        <v>129</v>
      </c>
      <c r="F393" t="s">
        <v>414</v>
      </c>
      <c r="G393">
        <v>1</v>
      </c>
      <c r="H393" t="s">
        <v>27</v>
      </c>
      <c r="I393" t="s">
        <v>14</v>
      </c>
      <c r="J393" t="s">
        <v>15</v>
      </c>
      <c r="K393">
        <v>8376</v>
      </c>
    </row>
    <row r="394" spans="1:11" x14ac:dyDescent="0.3">
      <c r="A394" s="3">
        <v>45647</v>
      </c>
      <c r="B394" s="3">
        <v>45648</v>
      </c>
      <c r="C394" s="3">
        <v>45649</v>
      </c>
      <c r="D394" t="s">
        <v>19</v>
      </c>
      <c r="E394">
        <v>122</v>
      </c>
      <c r="F394" t="s">
        <v>415</v>
      </c>
      <c r="G394">
        <v>1</v>
      </c>
      <c r="H394" t="s">
        <v>24</v>
      </c>
      <c r="I394" t="s">
        <v>14</v>
      </c>
      <c r="J394" t="s">
        <v>21</v>
      </c>
      <c r="K394">
        <v>17906</v>
      </c>
    </row>
    <row r="395" spans="1:11" x14ac:dyDescent="0.3">
      <c r="A395" s="3">
        <v>45648</v>
      </c>
      <c r="B395" s="3">
        <v>45648</v>
      </c>
      <c r="C395" s="3">
        <v>45652</v>
      </c>
      <c r="D395" t="s">
        <v>11</v>
      </c>
      <c r="E395">
        <v>114</v>
      </c>
      <c r="F395" t="s">
        <v>416</v>
      </c>
      <c r="G395">
        <v>2</v>
      </c>
      <c r="H395" t="s">
        <v>17</v>
      </c>
      <c r="I395" t="s">
        <v>14</v>
      </c>
      <c r="J395" t="s">
        <v>28</v>
      </c>
      <c r="K395">
        <v>20360</v>
      </c>
    </row>
    <row r="396" spans="1:11" x14ac:dyDescent="0.3">
      <c r="A396" s="3">
        <v>45648</v>
      </c>
      <c r="B396" s="3">
        <v>45648</v>
      </c>
      <c r="C396" s="3">
        <v>45651</v>
      </c>
      <c r="D396" t="s">
        <v>22</v>
      </c>
      <c r="E396">
        <v>121</v>
      </c>
      <c r="F396" t="s">
        <v>417</v>
      </c>
      <c r="G396">
        <v>2</v>
      </c>
      <c r="H396" t="s">
        <v>27</v>
      </c>
      <c r="I396" t="s">
        <v>14</v>
      </c>
      <c r="J396" t="s">
        <v>15</v>
      </c>
      <c r="K396">
        <v>20064</v>
      </c>
    </row>
    <row r="397" spans="1:11" x14ac:dyDescent="0.3">
      <c r="A397" s="3">
        <v>45648</v>
      </c>
      <c r="B397" s="3">
        <v>45648</v>
      </c>
      <c r="C397" s="3">
        <v>45651</v>
      </c>
      <c r="D397" t="s">
        <v>11</v>
      </c>
      <c r="E397">
        <v>120</v>
      </c>
      <c r="F397" t="s">
        <v>418</v>
      </c>
      <c r="G397">
        <v>1</v>
      </c>
      <c r="H397" t="s">
        <v>27</v>
      </c>
      <c r="I397" t="s">
        <v>14</v>
      </c>
      <c r="J397" t="s">
        <v>21</v>
      </c>
      <c r="K397">
        <v>24174</v>
      </c>
    </row>
    <row r="398" spans="1:11" x14ac:dyDescent="0.3">
      <c r="A398" s="3">
        <v>45648</v>
      </c>
      <c r="B398" s="3">
        <v>45648</v>
      </c>
      <c r="C398" s="3">
        <v>45649</v>
      </c>
      <c r="D398" t="s">
        <v>11</v>
      </c>
      <c r="E398">
        <v>118</v>
      </c>
      <c r="F398" t="s">
        <v>419</v>
      </c>
      <c r="G398">
        <v>2</v>
      </c>
      <c r="H398" t="s">
        <v>17</v>
      </c>
      <c r="I398" t="s">
        <v>14</v>
      </c>
      <c r="J398" t="s">
        <v>18</v>
      </c>
      <c r="K398">
        <v>4080</v>
      </c>
    </row>
    <row r="399" spans="1:11" x14ac:dyDescent="0.3">
      <c r="A399" s="3">
        <v>45648</v>
      </c>
      <c r="B399" s="3">
        <v>45648</v>
      </c>
      <c r="C399" s="3">
        <v>45653</v>
      </c>
      <c r="D399" t="s">
        <v>11</v>
      </c>
      <c r="E399">
        <v>107</v>
      </c>
      <c r="F399" t="s">
        <v>420</v>
      </c>
      <c r="G399">
        <v>3</v>
      </c>
      <c r="H399" t="s">
        <v>27</v>
      </c>
      <c r="I399" t="s">
        <v>14</v>
      </c>
      <c r="J399" t="s">
        <v>15</v>
      </c>
      <c r="K399">
        <v>34635</v>
      </c>
    </row>
    <row r="400" spans="1:11" x14ac:dyDescent="0.3">
      <c r="A400" s="3">
        <v>45648</v>
      </c>
      <c r="B400" s="3">
        <v>45648</v>
      </c>
      <c r="C400" s="3">
        <v>45652</v>
      </c>
      <c r="D400" t="s">
        <v>25</v>
      </c>
      <c r="E400">
        <v>127</v>
      </c>
      <c r="F400" t="s">
        <v>421</v>
      </c>
      <c r="G400">
        <v>1</v>
      </c>
      <c r="H400" t="s">
        <v>17</v>
      </c>
      <c r="I400" t="s">
        <v>14</v>
      </c>
      <c r="J400" t="s">
        <v>21</v>
      </c>
      <c r="K400">
        <v>14180</v>
      </c>
    </row>
    <row r="401" spans="1:11" x14ac:dyDescent="0.3">
      <c r="A401" s="3">
        <v>45648</v>
      </c>
      <c r="B401" s="3">
        <v>45648</v>
      </c>
      <c r="C401" s="3">
        <v>45649</v>
      </c>
      <c r="D401" t="s">
        <v>22</v>
      </c>
      <c r="E401">
        <v>109</v>
      </c>
      <c r="F401" t="s">
        <v>422</v>
      </c>
      <c r="G401">
        <v>4</v>
      </c>
      <c r="H401" t="s">
        <v>27</v>
      </c>
      <c r="I401" t="s">
        <v>14</v>
      </c>
      <c r="J401" t="s">
        <v>15</v>
      </c>
      <c r="K401">
        <v>3102</v>
      </c>
    </row>
    <row r="402" spans="1:11" x14ac:dyDescent="0.3">
      <c r="A402" s="3">
        <v>45648</v>
      </c>
      <c r="B402" s="3">
        <v>45648</v>
      </c>
      <c r="C402" s="3">
        <v>45653</v>
      </c>
      <c r="D402" t="s">
        <v>11</v>
      </c>
      <c r="E402">
        <v>108</v>
      </c>
      <c r="F402" t="s">
        <v>423</v>
      </c>
      <c r="G402">
        <v>4</v>
      </c>
      <c r="H402" t="s">
        <v>17</v>
      </c>
      <c r="I402" t="s">
        <v>14</v>
      </c>
      <c r="J402" t="s">
        <v>18</v>
      </c>
      <c r="K402">
        <v>48205</v>
      </c>
    </row>
    <row r="403" spans="1:11" x14ac:dyDescent="0.3">
      <c r="A403" s="3">
        <v>45648</v>
      </c>
      <c r="B403" s="3">
        <v>45648</v>
      </c>
      <c r="C403" s="3">
        <v>45653</v>
      </c>
      <c r="D403" t="s">
        <v>22</v>
      </c>
      <c r="E403">
        <v>106</v>
      </c>
      <c r="F403" t="s">
        <v>424</v>
      </c>
      <c r="G403">
        <v>2</v>
      </c>
      <c r="H403" t="s">
        <v>17</v>
      </c>
      <c r="I403" t="s">
        <v>14</v>
      </c>
      <c r="J403" t="s">
        <v>15</v>
      </c>
      <c r="K403">
        <v>25765</v>
      </c>
    </row>
    <row r="404" spans="1:11" x14ac:dyDescent="0.3">
      <c r="A404" s="3">
        <v>45648</v>
      </c>
      <c r="B404" s="3">
        <v>45648</v>
      </c>
      <c r="C404" s="3">
        <v>45653</v>
      </c>
      <c r="D404" t="s">
        <v>19</v>
      </c>
      <c r="E404">
        <v>130</v>
      </c>
      <c r="F404" t="s">
        <v>425</v>
      </c>
      <c r="G404">
        <v>3</v>
      </c>
      <c r="H404" t="s">
        <v>13</v>
      </c>
      <c r="I404" t="s">
        <v>14</v>
      </c>
      <c r="J404" t="s">
        <v>18</v>
      </c>
      <c r="K404">
        <v>29340</v>
      </c>
    </row>
    <row r="405" spans="1:11" x14ac:dyDescent="0.3">
      <c r="A405" s="3">
        <v>45648</v>
      </c>
      <c r="B405" s="3">
        <v>45648</v>
      </c>
      <c r="C405" s="3">
        <v>45652</v>
      </c>
      <c r="D405" t="s">
        <v>11</v>
      </c>
      <c r="E405">
        <v>116</v>
      </c>
      <c r="F405" t="s">
        <v>426</v>
      </c>
      <c r="G405">
        <v>3</v>
      </c>
      <c r="H405" t="s">
        <v>13</v>
      </c>
      <c r="I405" t="s">
        <v>14</v>
      </c>
      <c r="J405" t="s">
        <v>18</v>
      </c>
      <c r="K405">
        <v>31548</v>
      </c>
    </row>
    <row r="406" spans="1:11" x14ac:dyDescent="0.3">
      <c r="A406" s="3">
        <v>45648</v>
      </c>
      <c r="B406" s="3">
        <v>45648</v>
      </c>
      <c r="C406" s="3">
        <v>45649</v>
      </c>
      <c r="D406" t="s">
        <v>19</v>
      </c>
      <c r="E406">
        <v>113</v>
      </c>
      <c r="F406" t="s">
        <v>427</v>
      </c>
      <c r="G406">
        <v>2</v>
      </c>
      <c r="H406" t="s">
        <v>24</v>
      </c>
      <c r="I406" t="s">
        <v>14</v>
      </c>
      <c r="J406" t="s">
        <v>21</v>
      </c>
      <c r="K406">
        <v>7052</v>
      </c>
    </row>
    <row r="407" spans="1:11" x14ac:dyDescent="0.3">
      <c r="A407" s="3">
        <v>45648</v>
      </c>
      <c r="B407" s="3">
        <v>45648</v>
      </c>
      <c r="C407" s="3">
        <v>45651</v>
      </c>
      <c r="D407" t="s">
        <v>22</v>
      </c>
      <c r="E407">
        <v>105</v>
      </c>
      <c r="F407" t="s">
        <v>428</v>
      </c>
      <c r="G407">
        <v>2</v>
      </c>
      <c r="H407" t="s">
        <v>27</v>
      </c>
      <c r="I407" t="s">
        <v>14</v>
      </c>
      <c r="J407" t="s">
        <v>28</v>
      </c>
      <c r="K407">
        <v>22170</v>
      </c>
    </row>
    <row r="408" spans="1:11" x14ac:dyDescent="0.3">
      <c r="A408" s="3">
        <v>45648</v>
      </c>
      <c r="B408" s="3">
        <v>45648</v>
      </c>
      <c r="C408" s="3">
        <v>45650</v>
      </c>
      <c r="D408" t="s">
        <v>25</v>
      </c>
      <c r="E408">
        <v>103</v>
      </c>
      <c r="F408" t="s">
        <v>429</v>
      </c>
      <c r="G408">
        <v>4</v>
      </c>
      <c r="H408" t="s">
        <v>27</v>
      </c>
      <c r="I408" t="s">
        <v>14</v>
      </c>
      <c r="J408" t="s">
        <v>21</v>
      </c>
      <c r="K408">
        <v>14994</v>
      </c>
    </row>
    <row r="409" spans="1:11" x14ac:dyDescent="0.3">
      <c r="A409" s="3">
        <v>45648</v>
      </c>
      <c r="B409" s="3">
        <v>45648</v>
      </c>
      <c r="C409" s="3">
        <v>45649</v>
      </c>
      <c r="D409" t="s">
        <v>25</v>
      </c>
      <c r="E409">
        <v>128</v>
      </c>
      <c r="F409" t="s">
        <v>430</v>
      </c>
      <c r="G409">
        <v>1</v>
      </c>
      <c r="H409" t="s">
        <v>27</v>
      </c>
      <c r="I409" t="s">
        <v>14</v>
      </c>
      <c r="J409" t="s">
        <v>15</v>
      </c>
      <c r="K409">
        <v>8060</v>
      </c>
    </row>
    <row r="410" spans="1:11" x14ac:dyDescent="0.3">
      <c r="A410" s="3">
        <v>45648</v>
      </c>
      <c r="B410" s="3">
        <v>45648</v>
      </c>
      <c r="C410" s="3">
        <v>45651</v>
      </c>
      <c r="D410" t="s">
        <v>22</v>
      </c>
      <c r="E410">
        <v>112</v>
      </c>
      <c r="F410" t="s">
        <v>431</v>
      </c>
      <c r="G410">
        <v>2</v>
      </c>
      <c r="H410" t="s">
        <v>24</v>
      </c>
      <c r="I410" t="s">
        <v>14</v>
      </c>
      <c r="J410" t="s">
        <v>28</v>
      </c>
      <c r="K410">
        <v>13290</v>
      </c>
    </row>
    <row r="411" spans="1:11" x14ac:dyDescent="0.3">
      <c r="A411" s="3">
        <v>45648</v>
      </c>
      <c r="B411" s="3">
        <v>45648</v>
      </c>
      <c r="C411" s="3">
        <v>45649</v>
      </c>
      <c r="D411" t="s">
        <v>25</v>
      </c>
      <c r="E411">
        <v>111</v>
      </c>
      <c r="F411" t="s">
        <v>432</v>
      </c>
      <c r="G411">
        <v>2</v>
      </c>
      <c r="H411" t="s">
        <v>24</v>
      </c>
      <c r="I411" t="s">
        <v>14</v>
      </c>
      <c r="J411" t="s">
        <v>21</v>
      </c>
      <c r="K411">
        <v>4275</v>
      </c>
    </row>
    <row r="412" spans="1:11" x14ac:dyDescent="0.3">
      <c r="A412" s="3">
        <v>45648</v>
      </c>
      <c r="B412" s="3">
        <v>45648</v>
      </c>
      <c r="C412" s="3">
        <v>45652</v>
      </c>
      <c r="D412" t="s">
        <v>22</v>
      </c>
      <c r="E412">
        <v>110</v>
      </c>
      <c r="F412" t="s">
        <v>433</v>
      </c>
      <c r="G412">
        <v>3</v>
      </c>
      <c r="H412" t="s">
        <v>24</v>
      </c>
      <c r="I412" t="s">
        <v>14</v>
      </c>
      <c r="J412" t="s">
        <v>15</v>
      </c>
      <c r="K412">
        <v>12112</v>
      </c>
    </row>
    <row r="413" spans="1:11" x14ac:dyDescent="0.3">
      <c r="A413" s="3">
        <v>45648</v>
      </c>
      <c r="B413" s="3">
        <v>45648</v>
      </c>
      <c r="C413" s="3">
        <v>45650</v>
      </c>
      <c r="D413" t="s">
        <v>19</v>
      </c>
      <c r="E413">
        <v>104</v>
      </c>
      <c r="F413" t="s">
        <v>434</v>
      </c>
      <c r="G413">
        <v>2</v>
      </c>
      <c r="H413" t="s">
        <v>13</v>
      </c>
      <c r="I413" t="s">
        <v>14</v>
      </c>
      <c r="J413" t="s">
        <v>18</v>
      </c>
      <c r="K413">
        <v>12196</v>
      </c>
    </row>
    <row r="414" spans="1:11" x14ac:dyDescent="0.3">
      <c r="A414" s="3">
        <v>45648</v>
      </c>
      <c r="B414" s="3">
        <v>45648</v>
      </c>
      <c r="C414" s="3">
        <v>45649</v>
      </c>
      <c r="D414" t="s">
        <v>19</v>
      </c>
      <c r="E414">
        <v>123</v>
      </c>
      <c r="F414" t="s">
        <v>435</v>
      </c>
      <c r="G414">
        <v>4</v>
      </c>
      <c r="H414" t="s">
        <v>17</v>
      </c>
      <c r="I414" t="s">
        <v>14</v>
      </c>
      <c r="J414" t="s">
        <v>21</v>
      </c>
      <c r="K414">
        <v>4068</v>
      </c>
    </row>
    <row r="415" spans="1:11" x14ac:dyDescent="0.3">
      <c r="A415" s="3">
        <v>45648</v>
      </c>
      <c r="B415" s="3">
        <v>45648</v>
      </c>
      <c r="C415" s="3">
        <v>45653</v>
      </c>
      <c r="D415" t="s">
        <v>19</v>
      </c>
      <c r="E415">
        <v>122</v>
      </c>
      <c r="F415" t="s">
        <v>436</v>
      </c>
      <c r="G415">
        <v>4</v>
      </c>
      <c r="H415" t="s">
        <v>27</v>
      </c>
      <c r="I415" t="s">
        <v>14</v>
      </c>
      <c r="J415" t="s">
        <v>21</v>
      </c>
      <c r="K415">
        <v>31330</v>
      </c>
    </row>
    <row r="416" spans="1:11" x14ac:dyDescent="0.3">
      <c r="A416" s="3">
        <v>45648</v>
      </c>
      <c r="B416" s="3">
        <v>45648</v>
      </c>
      <c r="C416" s="3">
        <v>45650</v>
      </c>
      <c r="D416" t="s">
        <v>19</v>
      </c>
      <c r="E416">
        <v>102</v>
      </c>
      <c r="F416" t="s">
        <v>437</v>
      </c>
      <c r="G416">
        <v>1</v>
      </c>
      <c r="H416" t="s">
        <v>17</v>
      </c>
      <c r="I416" t="s">
        <v>14</v>
      </c>
      <c r="J416" t="s">
        <v>28</v>
      </c>
      <c r="K416">
        <v>6292</v>
      </c>
    </row>
    <row r="417" spans="1:11" x14ac:dyDescent="0.3">
      <c r="A417" s="3">
        <v>45648</v>
      </c>
      <c r="B417" s="3">
        <v>45648</v>
      </c>
      <c r="C417" s="3">
        <v>45651</v>
      </c>
      <c r="D417" t="s">
        <v>22</v>
      </c>
      <c r="E417">
        <v>126</v>
      </c>
      <c r="F417" t="s">
        <v>438</v>
      </c>
      <c r="G417">
        <v>3</v>
      </c>
      <c r="H417" t="s">
        <v>17</v>
      </c>
      <c r="I417" t="s">
        <v>14</v>
      </c>
      <c r="J417" t="s">
        <v>28</v>
      </c>
      <c r="K417">
        <v>25548</v>
      </c>
    </row>
    <row r="418" spans="1:11" x14ac:dyDescent="0.3">
      <c r="A418" s="3">
        <v>45648</v>
      </c>
      <c r="B418" s="3">
        <v>45648</v>
      </c>
      <c r="C418" s="3">
        <v>45652</v>
      </c>
      <c r="D418" t="s">
        <v>25</v>
      </c>
      <c r="E418">
        <v>119</v>
      </c>
      <c r="F418" t="s">
        <v>439</v>
      </c>
      <c r="G418">
        <v>2</v>
      </c>
      <c r="H418" t="s">
        <v>24</v>
      </c>
      <c r="I418" t="s">
        <v>14</v>
      </c>
      <c r="J418" t="s">
        <v>21</v>
      </c>
      <c r="K418">
        <v>22332</v>
      </c>
    </row>
    <row r="419" spans="1:11" x14ac:dyDescent="0.3">
      <c r="A419" s="3">
        <v>45648</v>
      </c>
      <c r="B419" s="3">
        <v>45648</v>
      </c>
      <c r="C419" s="3">
        <v>45652</v>
      </c>
      <c r="D419" t="s">
        <v>22</v>
      </c>
      <c r="E419">
        <v>129</v>
      </c>
      <c r="F419" t="s">
        <v>440</v>
      </c>
      <c r="G419">
        <v>1</v>
      </c>
      <c r="H419" t="s">
        <v>17</v>
      </c>
      <c r="I419" t="s">
        <v>14</v>
      </c>
      <c r="J419" t="s">
        <v>28</v>
      </c>
      <c r="K419">
        <v>37436</v>
      </c>
    </row>
    <row r="420" spans="1:11" x14ac:dyDescent="0.3">
      <c r="A420" s="3">
        <v>45649</v>
      </c>
      <c r="B420" s="3">
        <v>45649</v>
      </c>
      <c r="C420" s="3">
        <v>45650</v>
      </c>
      <c r="D420" t="s">
        <v>22</v>
      </c>
      <c r="E420">
        <v>111</v>
      </c>
      <c r="F420" t="s">
        <v>441</v>
      </c>
      <c r="G420">
        <v>1</v>
      </c>
      <c r="H420" t="s">
        <v>27</v>
      </c>
      <c r="I420" t="s">
        <v>14</v>
      </c>
      <c r="J420" t="s">
        <v>21</v>
      </c>
      <c r="K420">
        <v>9425</v>
      </c>
    </row>
    <row r="421" spans="1:11" x14ac:dyDescent="0.3">
      <c r="A421" s="3">
        <v>45649</v>
      </c>
      <c r="B421" s="3">
        <v>45649</v>
      </c>
      <c r="C421" s="3">
        <v>45652</v>
      </c>
      <c r="D421" t="s">
        <v>19</v>
      </c>
      <c r="E421">
        <v>126</v>
      </c>
      <c r="F421" t="s">
        <v>442</v>
      </c>
      <c r="G421">
        <v>1</v>
      </c>
      <c r="H421" t="s">
        <v>13</v>
      </c>
      <c r="I421" t="s">
        <v>14</v>
      </c>
      <c r="J421" t="s">
        <v>15</v>
      </c>
      <c r="K421">
        <v>23673</v>
      </c>
    </row>
    <row r="422" spans="1:11" x14ac:dyDescent="0.3">
      <c r="A422" s="3">
        <v>45649</v>
      </c>
      <c r="B422" s="3">
        <v>45649</v>
      </c>
      <c r="C422" s="3">
        <v>45651</v>
      </c>
      <c r="D422" t="s">
        <v>19</v>
      </c>
      <c r="E422">
        <v>103</v>
      </c>
      <c r="F422" t="s">
        <v>443</v>
      </c>
      <c r="G422">
        <v>4</v>
      </c>
      <c r="H422" t="s">
        <v>27</v>
      </c>
      <c r="I422" t="s">
        <v>14</v>
      </c>
      <c r="J422" t="s">
        <v>15</v>
      </c>
      <c r="K422">
        <v>16384</v>
      </c>
    </row>
    <row r="423" spans="1:11" x14ac:dyDescent="0.3">
      <c r="A423" s="3">
        <v>45649</v>
      </c>
      <c r="B423" s="3">
        <v>45649</v>
      </c>
      <c r="C423" s="3">
        <v>45651</v>
      </c>
      <c r="D423" t="s">
        <v>25</v>
      </c>
      <c r="E423">
        <v>101</v>
      </c>
      <c r="F423" t="s">
        <v>444</v>
      </c>
      <c r="G423">
        <v>4</v>
      </c>
      <c r="H423" t="s">
        <v>13</v>
      </c>
      <c r="I423" t="s">
        <v>14</v>
      </c>
      <c r="J423" t="s">
        <v>21</v>
      </c>
      <c r="K423">
        <v>14846</v>
      </c>
    </row>
    <row r="424" spans="1:11" x14ac:dyDescent="0.3">
      <c r="A424" s="3">
        <v>45649</v>
      </c>
      <c r="B424" s="3">
        <v>45649</v>
      </c>
      <c r="C424" s="3">
        <v>45652</v>
      </c>
      <c r="D424" t="s">
        <v>11</v>
      </c>
      <c r="E424">
        <v>129</v>
      </c>
      <c r="F424" t="s">
        <v>445</v>
      </c>
      <c r="G424">
        <v>2</v>
      </c>
      <c r="H424" t="s">
        <v>17</v>
      </c>
      <c r="I424" t="s">
        <v>14</v>
      </c>
      <c r="J424" t="s">
        <v>18</v>
      </c>
      <c r="K424">
        <v>17391</v>
      </c>
    </row>
    <row r="425" spans="1:11" x14ac:dyDescent="0.3">
      <c r="A425" s="3">
        <v>45649</v>
      </c>
      <c r="B425" s="3">
        <v>45649</v>
      </c>
      <c r="C425" s="3">
        <v>45651</v>
      </c>
      <c r="D425" t="s">
        <v>19</v>
      </c>
      <c r="E425">
        <v>119</v>
      </c>
      <c r="F425" t="s">
        <v>446</v>
      </c>
      <c r="G425">
        <v>2</v>
      </c>
      <c r="H425" t="s">
        <v>17</v>
      </c>
      <c r="I425" t="s">
        <v>14</v>
      </c>
      <c r="J425" t="s">
        <v>21</v>
      </c>
      <c r="K425">
        <v>16396</v>
      </c>
    </row>
    <row r="426" spans="1:11" x14ac:dyDescent="0.3">
      <c r="A426" s="3">
        <v>45649</v>
      </c>
      <c r="B426" s="3">
        <v>45649</v>
      </c>
      <c r="C426" s="3">
        <v>45650</v>
      </c>
      <c r="D426" t="s">
        <v>19</v>
      </c>
      <c r="E426">
        <v>109</v>
      </c>
      <c r="F426" t="s">
        <v>447</v>
      </c>
      <c r="G426">
        <v>1</v>
      </c>
      <c r="H426" t="s">
        <v>17</v>
      </c>
      <c r="I426" t="s">
        <v>14</v>
      </c>
      <c r="J426" t="s">
        <v>18</v>
      </c>
      <c r="K426">
        <v>8186</v>
      </c>
    </row>
    <row r="427" spans="1:11" x14ac:dyDescent="0.3">
      <c r="A427" s="3">
        <v>45649</v>
      </c>
      <c r="B427" s="3">
        <v>45649</v>
      </c>
      <c r="C427" s="3">
        <v>45653</v>
      </c>
      <c r="D427" t="s">
        <v>19</v>
      </c>
      <c r="E427">
        <v>113</v>
      </c>
      <c r="F427" t="s">
        <v>448</v>
      </c>
      <c r="G427">
        <v>3</v>
      </c>
      <c r="H427" t="s">
        <v>24</v>
      </c>
      <c r="I427" t="s">
        <v>14</v>
      </c>
      <c r="J427" t="s">
        <v>28</v>
      </c>
      <c r="K427">
        <v>14812</v>
      </c>
    </row>
    <row r="428" spans="1:11" x14ac:dyDescent="0.3">
      <c r="A428" s="3">
        <v>45649</v>
      </c>
      <c r="B428" s="3">
        <v>45649</v>
      </c>
      <c r="C428" s="3">
        <v>45652</v>
      </c>
      <c r="D428" t="s">
        <v>22</v>
      </c>
      <c r="E428">
        <v>127</v>
      </c>
      <c r="F428" t="s">
        <v>449</v>
      </c>
      <c r="G428">
        <v>4</v>
      </c>
      <c r="H428" t="s">
        <v>13</v>
      </c>
      <c r="I428" t="s">
        <v>14</v>
      </c>
      <c r="J428" t="s">
        <v>18</v>
      </c>
      <c r="K428">
        <v>14319</v>
      </c>
    </row>
    <row r="429" spans="1:11" x14ac:dyDescent="0.3">
      <c r="A429" s="3">
        <v>45649</v>
      </c>
      <c r="B429" s="3">
        <v>45649</v>
      </c>
      <c r="C429" s="3">
        <v>45654</v>
      </c>
      <c r="D429" t="s">
        <v>19</v>
      </c>
      <c r="E429">
        <v>105</v>
      </c>
      <c r="F429" t="s">
        <v>450</v>
      </c>
      <c r="G429">
        <v>1</v>
      </c>
      <c r="H429" t="s">
        <v>13</v>
      </c>
      <c r="I429" t="s">
        <v>14</v>
      </c>
      <c r="J429" t="s">
        <v>15</v>
      </c>
      <c r="K429">
        <v>15485</v>
      </c>
    </row>
    <row r="430" spans="1:11" x14ac:dyDescent="0.3">
      <c r="A430" s="3">
        <v>45649</v>
      </c>
      <c r="B430" s="3">
        <v>45649</v>
      </c>
      <c r="C430" s="3">
        <v>45652</v>
      </c>
      <c r="D430" t="s">
        <v>25</v>
      </c>
      <c r="E430">
        <v>116</v>
      </c>
      <c r="F430" t="s">
        <v>451</v>
      </c>
      <c r="G430">
        <v>3</v>
      </c>
      <c r="H430" t="s">
        <v>24</v>
      </c>
      <c r="I430" t="s">
        <v>14</v>
      </c>
      <c r="J430" t="s">
        <v>28</v>
      </c>
      <c r="K430">
        <v>20727</v>
      </c>
    </row>
    <row r="431" spans="1:11" x14ac:dyDescent="0.3">
      <c r="A431" s="3">
        <v>45649</v>
      </c>
      <c r="B431" s="3">
        <v>45649</v>
      </c>
      <c r="C431" s="3">
        <v>45653</v>
      </c>
      <c r="D431" t="s">
        <v>19</v>
      </c>
      <c r="E431">
        <v>130</v>
      </c>
      <c r="F431" t="s">
        <v>452</v>
      </c>
      <c r="G431">
        <v>2</v>
      </c>
      <c r="H431" t="s">
        <v>24</v>
      </c>
      <c r="I431" t="s">
        <v>14</v>
      </c>
      <c r="J431" t="s">
        <v>15</v>
      </c>
      <c r="K431">
        <v>24956</v>
      </c>
    </row>
    <row r="432" spans="1:11" x14ac:dyDescent="0.3">
      <c r="A432" s="3">
        <v>45649</v>
      </c>
      <c r="B432" s="3">
        <v>45649</v>
      </c>
      <c r="C432" s="3">
        <v>45652</v>
      </c>
      <c r="D432" t="s">
        <v>19</v>
      </c>
      <c r="E432">
        <v>108</v>
      </c>
      <c r="F432" t="s">
        <v>453</v>
      </c>
      <c r="G432">
        <v>4</v>
      </c>
      <c r="H432" t="s">
        <v>27</v>
      </c>
      <c r="I432" t="s">
        <v>14</v>
      </c>
      <c r="J432" t="s">
        <v>28</v>
      </c>
      <c r="K432">
        <v>11214</v>
      </c>
    </row>
    <row r="433" spans="1:11" x14ac:dyDescent="0.3">
      <c r="A433" s="3">
        <v>45649</v>
      </c>
      <c r="B433" s="3">
        <v>45649</v>
      </c>
      <c r="C433" s="3">
        <v>45653</v>
      </c>
      <c r="D433" t="s">
        <v>19</v>
      </c>
      <c r="E433">
        <v>107</v>
      </c>
      <c r="F433" t="s">
        <v>454</v>
      </c>
      <c r="G433">
        <v>1</v>
      </c>
      <c r="H433" t="s">
        <v>17</v>
      </c>
      <c r="I433" t="s">
        <v>14</v>
      </c>
      <c r="J433" t="s">
        <v>18</v>
      </c>
      <c r="K433">
        <v>26956</v>
      </c>
    </row>
    <row r="434" spans="1:11" x14ac:dyDescent="0.3">
      <c r="A434" s="3">
        <v>45649</v>
      </c>
      <c r="B434" s="3">
        <v>45649</v>
      </c>
      <c r="C434" s="3">
        <v>45650</v>
      </c>
      <c r="D434" t="s">
        <v>22</v>
      </c>
      <c r="E434">
        <v>120</v>
      </c>
      <c r="F434" t="s">
        <v>455</v>
      </c>
      <c r="G434">
        <v>3</v>
      </c>
      <c r="H434" t="s">
        <v>17</v>
      </c>
      <c r="I434" t="s">
        <v>14</v>
      </c>
      <c r="J434" t="s">
        <v>28</v>
      </c>
      <c r="K434">
        <v>9991</v>
      </c>
    </row>
    <row r="435" spans="1:11" x14ac:dyDescent="0.3">
      <c r="A435" s="3">
        <v>45649</v>
      </c>
      <c r="B435" s="3">
        <v>45649</v>
      </c>
      <c r="C435" s="3">
        <v>45653</v>
      </c>
      <c r="D435" t="s">
        <v>11</v>
      </c>
      <c r="E435">
        <v>110</v>
      </c>
      <c r="F435" t="s">
        <v>456</v>
      </c>
      <c r="G435">
        <v>2</v>
      </c>
      <c r="H435" t="s">
        <v>17</v>
      </c>
      <c r="I435" t="s">
        <v>14</v>
      </c>
      <c r="J435" t="s">
        <v>15</v>
      </c>
      <c r="K435">
        <v>14220</v>
      </c>
    </row>
    <row r="436" spans="1:11" x14ac:dyDescent="0.3">
      <c r="A436" s="3">
        <v>45649</v>
      </c>
      <c r="B436" s="3">
        <v>45649</v>
      </c>
      <c r="C436" s="3">
        <v>45651</v>
      </c>
      <c r="D436" t="s">
        <v>11</v>
      </c>
      <c r="E436">
        <v>106</v>
      </c>
      <c r="F436" t="s">
        <v>457</v>
      </c>
      <c r="G436">
        <v>3</v>
      </c>
      <c r="H436" t="s">
        <v>17</v>
      </c>
      <c r="I436" t="s">
        <v>14</v>
      </c>
      <c r="J436" t="s">
        <v>28</v>
      </c>
      <c r="K436">
        <v>14410</v>
      </c>
    </row>
    <row r="437" spans="1:11" x14ac:dyDescent="0.3">
      <c r="A437" s="3">
        <v>45649</v>
      </c>
      <c r="B437" s="3">
        <v>45649</v>
      </c>
      <c r="C437" s="3">
        <v>45650</v>
      </c>
      <c r="D437" t="s">
        <v>19</v>
      </c>
      <c r="E437">
        <v>121</v>
      </c>
      <c r="F437" t="s">
        <v>458</v>
      </c>
      <c r="G437">
        <v>1</v>
      </c>
      <c r="H437" t="s">
        <v>13</v>
      </c>
      <c r="I437" t="s">
        <v>14</v>
      </c>
      <c r="J437" t="s">
        <v>15</v>
      </c>
      <c r="K437">
        <v>5138</v>
      </c>
    </row>
    <row r="438" spans="1:11" x14ac:dyDescent="0.3">
      <c r="A438" s="3">
        <v>45649</v>
      </c>
      <c r="B438" s="3">
        <v>45649</v>
      </c>
      <c r="C438" s="3">
        <v>45654</v>
      </c>
      <c r="D438" t="s">
        <v>22</v>
      </c>
      <c r="E438">
        <v>102</v>
      </c>
      <c r="F438" t="s">
        <v>459</v>
      </c>
      <c r="G438">
        <v>4</v>
      </c>
      <c r="H438" t="s">
        <v>17</v>
      </c>
      <c r="I438" t="s">
        <v>14</v>
      </c>
      <c r="J438" t="s">
        <v>15</v>
      </c>
      <c r="K438">
        <v>33590</v>
      </c>
    </row>
    <row r="439" spans="1:11" x14ac:dyDescent="0.3">
      <c r="A439" s="3">
        <v>45649</v>
      </c>
      <c r="B439" s="3">
        <v>45649</v>
      </c>
      <c r="C439" s="3">
        <v>45651</v>
      </c>
      <c r="D439" t="s">
        <v>19</v>
      </c>
      <c r="E439">
        <v>117</v>
      </c>
      <c r="F439" t="s">
        <v>460</v>
      </c>
      <c r="G439">
        <v>2</v>
      </c>
      <c r="H439" t="s">
        <v>13</v>
      </c>
      <c r="I439" t="s">
        <v>14</v>
      </c>
      <c r="J439" t="s">
        <v>28</v>
      </c>
      <c r="K439">
        <v>13626</v>
      </c>
    </row>
    <row r="440" spans="1:11" x14ac:dyDescent="0.3">
      <c r="A440" s="3">
        <v>45649</v>
      </c>
      <c r="B440" s="3">
        <v>45649</v>
      </c>
      <c r="C440" s="3">
        <v>45650</v>
      </c>
      <c r="D440" t="s">
        <v>25</v>
      </c>
      <c r="E440">
        <v>122</v>
      </c>
      <c r="F440" t="s">
        <v>461</v>
      </c>
      <c r="G440">
        <v>1</v>
      </c>
      <c r="H440" t="s">
        <v>24</v>
      </c>
      <c r="I440" t="s">
        <v>14</v>
      </c>
      <c r="J440" t="s">
        <v>21</v>
      </c>
      <c r="K440">
        <v>5656</v>
      </c>
    </row>
    <row r="441" spans="1:11" x14ac:dyDescent="0.3">
      <c r="A441" s="3">
        <v>45649</v>
      </c>
      <c r="B441" s="3">
        <v>45649</v>
      </c>
      <c r="C441" s="3">
        <v>45653</v>
      </c>
      <c r="D441" t="s">
        <v>11</v>
      </c>
      <c r="E441">
        <v>118</v>
      </c>
      <c r="F441" t="s">
        <v>462</v>
      </c>
      <c r="G441">
        <v>3</v>
      </c>
      <c r="H441" t="s">
        <v>24</v>
      </c>
      <c r="I441" t="s">
        <v>14</v>
      </c>
      <c r="J441" t="s">
        <v>15</v>
      </c>
      <c r="K441">
        <v>31772</v>
      </c>
    </row>
    <row r="442" spans="1:11" x14ac:dyDescent="0.3">
      <c r="A442" s="3">
        <v>45649</v>
      </c>
      <c r="B442" s="3">
        <v>45649</v>
      </c>
      <c r="C442" s="3">
        <v>45654</v>
      </c>
      <c r="D442" t="s">
        <v>11</v>
      </c>
      <c r="E442">
        <v>123</v>
      </c>
      <c r="F442" t="s">
        <v>463</v>
      </c>
      <c r="G442">
        <v>2</v>
      </c>
      <c r="H442" t="s">
        <v>24</v>
      </c>
      <c r="I442" t="s">
        <v>14</v>
      </c>
      <c r="J442" t="s">
        <v>15</v>
      </c>
      <c r="K442">
        <v>23790</v>
      </c>
    </row>
    <row r="443" spans="1:11" x14ac:dyDescent="0.3">
      <c r="A443" s="3">
        <v>45649</v>
      </c>
      <c r="B443" s="3">
        <v>45649</v>
      </c>
      <c r="C443" s="3">
        <v>45652</v>
      </c>
      <c r="D443" t="s">
        <v>25</v>
      </c>
      <c r="E443">
        <v>112</v>
      </c>
      <c r="F443" t="s">
        <v>464</v>
      </c>
      <c r="G443">
        <v>1</v>
      </c>
      <c r="H443" t="s">
        <v>24</v>
      </c>
      <c r="I443" t="s">
        <v>14</v>
      </c>
      <c r="J443" t="s">
        <v>18</v>
      </c>
      <c r="K443">
        <v>13023</v>
      </c>
    </row>
    <row r="444" spans="1:11" x14ac:dyDescent="0.3">
      <c r="A444" s="3">
        <v>45649</v>
      </c>
      <c r="B444" s="3">
        <v>45649</v>
      </c>
      <c r="C444" s="3">
        <v>45651</v>
      </c>
      <c r="D444" t="s">
        <v>25</v>
      </c>
      <c r="E444">
        <v>125</v>
      </c>
      <c r="F444" t="s">
        <v>465</v>
      </c>
      <c r="G444">
        <v>2</v>
      </c>
      <c r="H444" t="s">
        <v>27</v>
      </c>
      <c r="I444" t="s">
        <v>14</v>
      </c>
      <c r="J444" t="s">
        <v>18</v>
      </c>
      <c r="K444">
        <v>6320</v>
      </c>
    </row>
    <row r="445" spans="1:11" x14ac:dyDescent="0.3">
      <c r="A445" s="3">
        <v>45649</v>
      </c>
      <c r="B445" s="3">
        <v>45649</v>
      </c>
      <c r="C445" s="3">
        <v>45650</v>
      </c>
      <c r="D445" t="s">
        <v>25</v>
      </c>
      <c r="E445">
        <v>124</v>
      </c>
      <c r="F445" t="s">
        <v>466</v>
      </c>
      <c r="G445">
        <v>2</v>
      </c>
      <c r="H445" t="s">
        <v>13</v>
      </c>
      <c r="I445" t="s">
        <v>14</v>
      </c>
      <c r="J445" t="s">
        <v>15</v>
      </c>
      <c r="K445">
        <v>6751</v>
      </c>
    </row>
    <row r="446" spans="1:11" x14ac:dyDescent="0.3">
      <c r="A446" s="3">
        <v>45649</v>
      </c>
      <c r="B446" s="3">
        <v>45649</v>
      </c>
      <c r="C446" s="3">
        <v>45651</v>
      </c>
      <c r="D446" t="s">
        <v>22</v>
      </c>
      <c r="E446">
        <v>128</v>
      </c>
      <c r="F446" t="s">
        <v>467</v>
      </c>
      <c r="G446">
        <v>1</v>
      </c>
      <c r="H446" t="s">
        <v>24</v>
      </c>
      <c r="I446" t="s">
        <v>14</v>
      </c>
      <c r="J446" t="s">
        <v>18</v>
      </c>
      <c r="K446">
        <v>11260</v>
      </c>
    </row>
    <row r="447" spans="1:11" x14ac:dyDescent="0.3">
      <c r="A447" s="3">
        <v>45650</v>
      </c>
      <c r="B447" s="3">
        <v>45650</v>
      </c>
      <c r="C447" s="3">
        <v>45653</v>
      </c>
      <c r="D447" t="s">
        <v>25</v>
      </c>
      <c r="E447">
        <v>113</v>
      </c>
      <c r="F447" t="s">
        <v>468</v>
      </c>
      <c r="G447">
        <v>3</v>
      </c>
      <c r="H447" t="s">
        <v>24</v>
      </c>
      <c r="I447" t="s">
        <v>14</v>
      </c>
      <c r="J447" t="s">
        <v>28</v>
      </c>
      <c r="K447">
        <v>19614</v>
      </c>
    </row>
    <row r="448" spans="1:11" x14ac:dyDescent="0.3">
      <c r="A448" s="3">
        <v>45650</v>
      </c>
      <c r="B448" s="3">
        <v>45650</v>
      </c>
      <c r="C448" s="3">
        <v>45652</v>
      </c>
      <c r="D448" t="s">
        <v>22</v>
      </c>
      <c r="E448">
        <v>122</v>
      </c>
      <c r="F448" t="s">
        <v>469</v>
      </c>
      <c r="G448">
        <v>2</v>
      </c>
      <c r="H448" t="s">
        <v>27</v>
      </c>
      <c r="I448" t="s">
        <v>14</v>
      </c>
      <c r="J448" t="s">
        <v>21</v>
      </c>
      <c r="K448">
        <v>15448</v>
      </c>
    </row>
    <row r="449" spans="1:11" x14ac:dyDescent="0.3">
      <c r="A449" s="3">
        <v>45650</v>
      </c>
      <c r="B449" s="3">
        <v>45650</v>
      </c>
      <c r="C449" s="3">
        <v>45653</v>
      </c>
      <c r="D449" t="s">
        <v>25</v>
      </c>
      <c r="E449">
        <v>107</v>
      </c>
      <c r="F449" t="s">
        <v>470</v>
      </c>
      <c r="G449">
        <v>3</v>
      </c>
      <c r="H449" t="s">
        <v>24</v>
      </c>
      <c r="I449" t="s">
        <v>14</v>
      </c>
      <c r="J449" t="s">
        <v>18</v>
      </c>
      <c r="K449">
        <v>15486</v>
      </c>
    </row>
    <row r="450" spans="1:11" x14ac:dyDescent="0.3">
      <c r="A450" s="3">
        <v>45650</v>
      </c>
      <c r="B450" s="3">
        <v>45650</v>
      </c>
      <c r="C450" s="3">
        <v>45655</v>
      </c>
      <c r="D450" t="s">
        <v>11</v>
      </c>
      <c r="E450">
        <v>126</v>
      </c>
      <c r="F450" t="s">
        <v>471</v>
      </c>
      <c r="G450">
        <v>2</v>
      </c>
      <c r="H450" t="s">
        <v>27</v>
      </c>
      <c r="I450" t="s">
        <v>14</v>
      </c>
      <c r="J450" t="s">
        <v>28</v>
      </c>
      <c r="K450">
        <v>25310</v>
      </c>
    </row>
    <row r="451" spans="1:11" x14ac:dyDescent="0.3">
      <c r="A451" s="3">
        <v>45650</v>
      </c>
      <c r="B451" s="3">
        <v>45650</v>
      </c>
      <c r="C451" s="3">
        <v>45654</v>
      </c>
      <c r="D451" t="s">
        <v>11</v>
      </c>
      <c r="E451">
        <v>130</v>
      </c>
      <c r="F451" t="s">
        <v>472</v>
      </c>
      <c r="G451">
        <v>4</v>
      </c>
      <c r="H451" t="s">
        <v>27</v>
      </c>
      <c r="I451" t="s">
        <v>14</v>
      </c>
      <c r="J451" t="s">
        <v>18</v>
      </c>
      <c r="K451">
        <v>21012</v>
      </c>
    </row>
    <row r="452" spans="1:11" x14ac:dyDescent="0.3">
      <c r="A452" s="3">
        <v>45650</v>
      </c>
      <c r="B452" s="3">
        <v>45650</v>
      </c>
      <c r="C452" s="3">
        <v>45652</v>
      </c>
      <c r="D452" t="s">
        <v>25</v>
      </c>
      <c r="E452">
        <v>110</v>
      </c>
      <c r="F452" t="s">
        <v>473</v>
      </c>
      <c r="G452">
        <v>1</v>
      </c>
      <c r="H452" t="s">
        <v>27</v>
      </c>
      <c r="I452" t="s">
        <v>14</v>
      </c>
      <c r="J452" t="s">
        <v>15</v>
      </c>
      <c r="K452">
        <v>6402</v>
      </c>
    </row>
    <row r="453" spans="1:11" x14ac:dyDescent="0.3">
      <c r="A453" s="3">
        <v>45650</v>
      </c>
      <c r="B453" s="3">
        <v>45650</v>
      </c>
      <c r="C453" s="3">
        <v>45655</v>
      </c>
      <c r="D453" t="s">
        <v>11</v>
      </c>
      <c r="E453">
        <v>101</v>
      </c>
      <c r="F453" t="s">
        <v>474</v>
      </c>
      <c r="G453">
        <v>3</v>
      </c>
      <c r="H453" t="s">
        <v>27</v>
      </c>
      <c r="I453" t="s">
        <v>14</v>
      </c>
      <c r="J453" t="s">
        <v>28</v>
      </c>
      <c r="K453">
        <v>48355</v>
      </c>
    </row>
    <row r="454" spans="1:11" x14ac:dyDescent="0.3">
      <c r="A454" s="3">
        <v>45650</v>
      </c>
      <c r="B454" s="3">
        <v>45650</v>
      </c>
      <c r="C454" s="3">
        <v>45653</v>
      </c>
      <c r="D454" t="s">
        <v>19</v>
      </c>
      <c r="E454">
        <v>128</v>
      </c>
      <c r="F454" t="s">
        <v>475</v>
      </c>
      <c r="G454">
        <v>3</v>
      </c>
      <c r="H454" t="s">
        <v>17</v>
      </c>
      <c r="I454" t="s">
        <v>14</v>
      </c>
      <c r="J454" t="s">
        <v>28</v>
      </c>
      <c r="K454">
        <v>14763</v>
      </c>
    </row>
    <row r="455" spans="1:11" x14ac:dyDescent="0.3">
      <c r="A455" s="3">
        <v>45650</v>
      </c>
      <c r="B455" s="3">
        <v>45650</v>
      </c>
      <c r="C455" s="3">
        <v>45651</v>
      </c>
      <c r="D455" t="s">
        <v>11</v>
      </c>
      <c r="E455">
        <v>115</v>
      </c>
      <c r="F455" t="s">
        <v>476</v>
      </c>
      <c r="G455">
        <v>2</v>
      </c>
      <c r="H455" t="s">
        <v>24</v>
      </c>
      <c r="I455" t="s">
        <v>14</v>
      </c>
      <c r="J455" t="s">
        <v>15</v>
      </c>
      <c r="K455">
        <v>5235</v>
      </c>
    </row>
    <row r="456" spans="1:11" x14ac:dyDescent="0.3">
      <c r="A456" s="3">
        <v>45650</v>
      </c>
      <c r="B456" s="3">
        <v>45650</v>
      </c>
      <c r="C456" s="3">
        <v>45651</v>
      </c>
      <c r="D456" t="s">
        <v>22</v>
      </c>
      <c r="E456">
        <v>124</v>
      </c>
      <c r="F456" t="s">
        <v>477</v>
      </c>
      <c r="G456">
        <v>3</v>
      </c>
      <c r="H456" t="s">
        <v>24</v>
      </c>
      <c r="I456" t="s">
        <v>14</v>
      </c>
      <c r="J456" t="s">
        <v>18</v>
      </c>
      <c r="K456">
        <v>7513</v>
      </c>
    </row>
    <row r="457" spans="1:11" x14ac:dyDescent="0.3">
      <c r="A457" s="3">
        <v>45650</v>
      </c>
      <c r="B457" s="3">
        <v>45650</v>
      </c>
      <c r="C457" s="3">
        <v>45655</v>
      </c>
      <c r="D457" t="s">
        <v>19</v>
      </c>
      <c r="E457">
        <v>103</v>
      </c>
      <c r="F457" t="s">
        <v>478</v>
      </c>
      <c r="G457">
        <v>1</v>
      </c>
      <c r="H457" t="s">
        <v>13</v>
      </c>
      <c r="I457" t="s">
        <v>14</v>
      </c>
      <c r="J457" t="s">
        <v>21</v>
      </c>
      <c r="K457">
        <v>18135</v>
      </c>
    </row>
    <row r="458" spans="1:11" x14ac:dyDescent="0.3">
      <c r="A458" s="3">
        <v>45650</v>
      </c>
      <c r="B458" s="3">
        <v>45650</v>
      </c>
      <c r="C458" s="3">
        <v>45652</v>
      </c>
      <c r="D458" t="s">
        <v>25</v>
      </c>
      <c r="E458">
        <v>106</v>
      </c>
      <c r="F458" t="s">
        <v>479</v>
      </c>
      <c r="G458">
        <v>1</v>
      </c>
      <c r="H458" t="s">
        <v>27</v>
      </c>
      <c r="I458" t="s">
        <v>14</v>
      </c>
      <c r="J458" t="s">
        <v>28</v>
      </c>
      <c r="K458">
        <v>16986</v>
      </c>
    </row>
    <row r="459" spans="1:11" x14ac:dyDescent="0.3">
      <c r="A459" s="3">
        <v>45650</v>
      </c>
      <c r="B459" s="3">
        <v>45650</v>
      </c>
      <c r="C459" s="3">
        <v>45651</v>
      </c>
      <c r="D459" t="s">
        <v>25</v>
      </c>
      <c r="E459">
        <v>125</v>
      </c>
      <c r="F459" t="s">
        <v>480</v>
      </c>
      <c r="G459">
        <v>2</v>
      </c>
      <c r="H459" t="s">
        <v>13</v>
      </c>
      <c r="I459" t="s">
        <v>14</v>
      </c>
      <c r="J459" t="s">
        <v>28</v>
      </c>
      <c r="K459">
        <v>9322</v>
      </c>
    </row>
    <row r="460" spans="1:11" x14ac:dyDescent="0.3">
      <c r="A460" s="3">
        <v>45650</v>
      </c>
      <c r="B460" s="3">
        <v>45650</v>
      </c>
      <c r="C460" s="3">
        <v>45651</v>
      </c>
      <c r="D460" t="s">
        <v>25</v>
      </c>
      <c r="E460">
        <v>112</v>
      </c>
      <c r="F460" t="s">
        <v>481</v>
      </c>
      <c r="G460">
        <v>3</v>
      </c>
      <c r="H460" t="s">
        <v>27</v>
      </c>
      <c r="I460" t="s">
        <v>14</v>
      </c>
      <c r="J460" t="s">
        <v>28</v>
      </c>
      <c r="K460">
        <v>7892</v>
      </c>
    </row>
    <row r="461" spans="1:11" x14ac:dyDescent="0.3">
      <c r="A461" s="3">
        <v>45650</v>
      </c>
      <c r="B461" s="3">
        <v>45650</v>
      </c>
      <c r="C461" s="3">
        <v>45654</v>
      </c>
      <c r="D461" t="s">
        <v>11</v>
      </c>
      <c r="E461">
        <v>111</v>
      </c>
      <c r="F461" t="s">
        <v>482</v>
      </c>
      <c r="G461">
        <v>3</v>
      </c>
      <c r="H461" t="s">
        <v>24</v>
      </c>
      <c r="I461" t="s">
        <v>14</v>
      </c>
      <c r="J461" t="s">
        <v>18</v>
      </c>
      <c r="K461">
        <v>32456</v>
      </c>
    </row>
    <row r="462" spans="1:11" x14ac:dyDescent="0.3">
      <c r="A462" s="3">
        <v>45650</v>
      </c>
      <c r="B462" s="3">
        <v>45650</v>
      </c>
      <c r="C462" s="3">
        <v>45653</v>
      </c>
      <c r="D462" t="s">
        <v>11</v>
      </c>
      <c r="E462">
        <v>108</v>
      </c>
      <c r="F462" t="s">
        <v>483</v>
      </c>
      <c r="G462">
        <v>3</v>
      </c>
      <c r="H462" t="s">
        <v>17</v>
      </c>
      <c r="I462" t="s">
        <v>14</v>
      </c>
      <c r="J462" t="s">
        <v>28</v>
      </c>
      <c r="K462">
        <v>27615</v>
      </c>
    </row>
    <row r="463" spans="1:11" x14ac:dyDescent="0.3">
      <c r="A463" s="3">
        <v>45650</v>
      </c>
      <c r="B463" s="3">
        <v>45650</v>
      </c>
      <c r="C463" s="3">
        <v>45655</v>
      </c>
      <c r="D463" t="s">
        <v>25</v>
      </c>
      <c r="E463">
        <v>120</v>
      </c>
      <c r="F463" t="s">
        <v>484</v>
      </c>
      <c r="G463">
        <v>1</v>
      </c>
      <c r="H463" t="s">
        <v>13</v>
      </c>
      <c r="I463" t="s">
        <v>14</v>
      </c>
      <c r="J463" t="s">
        <v>15</v>
      </c>
      <c r="K463">
        <v>38450</v>
      </c>
    </row>
    <row r="464" spans="1:11" x14ac:dyDescent="0.3">
      <c r="A464" s="3">
        <v>45650</v>
      </c>
      <c r="B464" s="3">
        <v>45650</v>
      </c>
      <c r="C464" s="3">
        <v>45651</v>
      </c>
      <c r="D464" t="s">
        <v>22</v>
      </c>
      <c r="E464">
        <v>117</v>
      </c>
      <c r="F464" t="s">
        <v>485</v>
      </c>
      <c r="G464">
        <v>3</v>
      </c>
      <c r="H464" t="s">
        <v>27</v>
      </c>
      <c r="I464" t="s">
        <v>14</v>
      </c>
      <c r="J464" t="s">
        <v>28</v>
      </c>
      <c r="K464">
        <v>4924</v>
      </c>
    </row>
    <row r="465" spans="1:11" x14ac:dyDescent="0.3">
      <c r="A465" s="3">
        <v>45650</v>
      </c>
      <c r="B465" s="3">
        <v>45650</v>
      </c>
      <c r="C465" s="3">
        <v>45655</v>
      </c>
      <c r="D465" t="s">
        <v>19</v>
      </c>
      <c r="E465">
        <v>104</v>
      </c>
      <c r="F465" t="s">
        <v>486</v>
      </c>
      <c r="G465">
        <v>2</v>
      </c>
      <c r="H465" t="s">
        <v>27</v>
      </c>
      <c r="I465" t="s">
        <v>14</v>
      </c>
      <c r="J465" t="s">
        <v>21</v>
      </c>
      <c r="K465">
        <v>35230</v>
      </c>
    </row>
    <row r="466" spans="1:11" x14ac:dyDescent="0.3">
      <c r="A466" s="3">
        <v>45650</v>
      </c>
      <c r="B466" s="3">
        <v>45650</v>
      </c>
      <c r="C466" s="3">
        <v>45652</v>
      </c>
      <c r="D466" t="s">
        <v>22</v>
      </c>
      <c r="E466">
        <v>116</v>
      </c>
      <c r="F466" t="s">
        <v>487</v>
      </c>
      <c r="G466">
        <v>3</v>
      </c>
      <c r="H466" t="s">
        <v>13</v>
      </c>
      <c r="I466" t="s">
        <v>14</v>
      </c>
      <c r="J466" t="s">
        <v>21</v>
      </c>
      <c r="K466">
        <v>16432</v>
      </c>
    </row>
    <row r="467" spans="1:11" x14ac:dyDescent="0.3">
      <c r="A467" s="3">
        <v>45650</v>
      </c>
      <c r="B467" s="3">
        <v>45650</v>
      </c>
      <c r="C467" s="3">
        <v>45653</v>
      </c>
      <c r="D467" t="s">
        <v>25</v>
      </c>
      <c r="E467">
        <v>119</v>
      </c>
      <c r="F467" t="s">
        <v>488</v>
      </c>
      <c r="G467">
        <v>3</v>
      </c>
      <c r="H467" t="s">
        <v>13</v>
      </c>
      <c r="I467" t="s">
        <v>14</v>
      </c>
      <c r="J467" t="s">
        <v>21</v>
      </c>
      <c r="K467">
        <v>29796</v>
      </c>
    </row>
    <row r="468" spans="1:11" x14ac:dyDescent="0.3">
      <c r="A468" s="3">
        <v>45650</v>
      </c>
      <c r="B468" s="3">
        <v>45650</v>
      </c>
      <c r="C468" s="3">
        <v>45654</v>
      </c>
      <c r="D468" t="s">
        <v>19</v>
      </c>
      <c r="E468">
        <v>121</v>
      </c>
      <c r="F468" t="s">
        <v>489</v>
      </c>
      <c r="G468">
        <v>1</v>
      </c>
      <c r="H468" t="s">
        <v>13</v>
      </c>
      <c r="I468" t="s">
        <v>14</v>
      </c>
      <c r="J468" t="s">
        <v>18</v>
      </c>
      <c r="K468">
        <v>28964</v>
      </c>
    </row>
    <row r="469" spans="1:11" x14ac:dyDescent="0.3">
      <c r="A469" s="3">
        <v>45650</v>
      </c>
      <c r="B469" s="3">
        <v>45650</v>
      </c>
      <c r="C469" s="3">
        <v>45655</v>
      </c>
      <c r="D469" t="s">
        <v>19</v>
      </c>
      <c r="E469">
        <v>114</v>
      </c>
      <c r="F469" t="s">
        <v>490</v>
      </c>
      <c r="G469">
        <v>3</v>
      </c>
      <c r="H469" t="s">
        <v>13</v>
      </c>
      <c r="I469" t="s">
        <v>14</v>
      </c>
      <c r="J469" t="s">
        <v>28</v>
      </c>
      <c r="K469">
        <v>24075</v>
      </c>
    </row>
    <row r="470" spans="1:11" x14ac:dyDescent="0.3">
      <c r="A470" s="3">
        <v>45650</v>
      </c>
      <c r="B470" s="3">
        <v>45650</v>
      </c>
      <c r="C470" s="3">
        <v>45655</v>
      </c>
      <c r="D470" t="s">
        <v>25</v>
      </c>
      <c r="E470">
        <v>129</v>
      </c>
      <c r="F470" t="s">
        <v>491</v>
      </c>
      <c r="G470">
        <v>1</v>
      </c>
      <c r="H470" t="s">
        <v>27</v>
      </c>
      <c r="I470" t="s">
        <v>14</v>
      </c>
      <c r="J470" t="s">
        <v>28</v>
      </c>
      <c r="K470">
        <v>49735</v>
      </c>
    </row>
    <row r="471" spans="1:11" x14ac:dyDescent="0.3">
      <c r="A471" s="3">
        <v>45650</v>
      </c>
      <c r="B471" s="3">
        <v>45650</v>
      </c>
      <c r="C471" s="3">
        <v>45653</v>
      </c>
      <c r="D471" t="s">
        <v>11</v>
      </c>
      <c r="E471">
        <v>102</v>
      </c>
      <c r="F471" t="s">
        <v>492</v>
      </c>
      <c r="G471">
        <v>1</v>
      </c>
      <c r="H471" t="s">
        <v>17</v>
      </c>
      <c r="I471" t="s">
        <v>14</v>
      </c>
      <c r="J471" t="s">
        <v>28</v>
      </c>
      <c r="K471">
        <v>13278</v>
      </c>
    </row>
    <row r="472" spans="1:11" x14ac:dyDescent="0.3">
      <c r="A472" s="3">
        <v>45650</v>
      </c>
      <c r="B472" s="3">
        <v>45650</v>
      </c>
      <c r="C472" s="3">
        <v>45651</v>
      </c>
      <c r="D472" t="s">
        <v>25</v>
      </c>
      <c r="E472">
        <v>127</v>
      </c>
      <c r="F472" t="s">
        <v>493</v>
      </c>
      <c r="G472">
        <v>2</v>
      </c>
      <c r="H472" t="s">
        <v>17</v>
      </c>
      <c r="I472" t="s">
        <v>14</v>
      </c>
      <c r="J472" t="s">
        <v>18</v>
      </c>
      <c r="K472">
        <v>6874</v>
      </c>
    </row>
    <row r="473" spans="1:11" x14ac:dyDescent="0.3">
      <c r="A473" s="3">
        <v>45650</v>
      </c>
      <c r="B473" s="3">
        <v>45650</v>
      </c>
      <c r="C473" s="3">
        <v>45654</v>
      </c>
      <c r="D473" t="s">
        <v>22</v>
      </c>
      <c r="E473">
        <v>123</v>
      </c>
      <c r="F473" t="s">
        <v>494</v>
      </c>
      <c r="G473">
        <v>3</v>
      </c>
      <c r="H473" t="s">
        <v>24</v>
      </c>
      <c r="I473" t="s">
        <v>14</v>
      </c>
      <c r="J473" t="s">
        <v>15</v>
      </c>
      <c r="K473">
        <v>17096</v>
      </c>
    </row>
    <row r="474" spans="1:11" x14ac:dyDescent="0.3">
      <c r="A474" s="3">
        <v>45651</v>
      </c>
      <c r="B474" s="3">
        <v>45651</v>
      </c>
      <c r="C474" s="3">
        <v>45653</v>
      </c>
      <c r="D474" t="s">
        <v>22</v>
      </c>
      <c r="E474">
        <v>126</v>
      </c>
      <c r="F474" t="s">
        <v>495</v>
      </c>
      <c r="G474">
        <v>3</v>
      </c>
      <c r="H474" t="s">
        <v>24</v>
      </c>
      <c r="I474" t="s">
        <v>14</v>
      </c>
      <c r="J474" t="s">
        <v>18</v>
      </c>
      <c r="K474">
        <v>16302</v>
      </c>
    </row>
    <row r="475" spans="1:11" x14ac:dyDescent="0.3">
      <c r="A475" s="3">
        <v>45651</v>
      </c>
      <c r="B475" s="3">
        <v>45651</v>
      </c>
      <c r="C475" s="3">
        <v>45654</v>
      </c>
      <c r="D475" t="s">
        <v>11</v>
      </c>
      <c r="E475">
        <v>129</v>
      </c>
      <c r="F475" t="s">
        <v>496</v>
      </c>
      <c r="G475">
        <v>2</v>
      </c>
      <c r="H475" t="s">
        <v>27</v>
      </c>
      <c r="I475" t="s">
        <v>14</v>
      </c>
      <c r="J475" t="s">
        <v>21</v>
      </c>
      <c r="K475">
        <v>20061</v>
      </c>
    </row>
    <row r="476" spans="1:11" x14ac:dyDescent="0.3">
      <c r="A476" s="3">
        <v>45651</v>
      </c>
      <c r="B476" s="3">
        <v>45651</v>
      </c>
      <c r="C476" s="3">
        <v>45653</v>
      </c>
      <c r="D476" t="s">
        <v>25</v>
      </c>
      <c r="E476">
        <v>113</v>
      </c>
      <c r="F476" t="s">
        <v>497</v>
      </c>
      <c r="G476">
        <v>2</v>
      </c>
      <c r="H476" t="s">
        <v>27</v>
      </c>
      <c r="I476" t="s">
        <v>14</v>
      </c>
      <c r="J476" t="s">
        <v>15</v>
      </c>
      <c r="K476">
        <v>8574</v>
      </c>
    </row>
    <row r="477" spans="1:11" x14ac:dyDescent="0.3">
      <c r="A477" s="3">
        <v>45651</v>
      </c>
      <c r="B477" s="3">
        <v>45651</v>
      </c>
      <c r="C477" s="3">
        <v>45653</v>
      </c>
      <c r="D477" t="s">
        <v>25</v>
      </c>
      <c r="E477">
        <v>122</v>
      </c>
      <c r="F477" t="s">
        <v>498</v>
      </c>
      <c r="G477">
        <v>1</v>
      </c>
      <c r="H477" t="s">
        <v>13</v>
      </c>
      <c r="I477" t="s">
        <v>14</v>
      </c>
      <c r="J477" t="s">
        <v>18</v>
      </c>
      <c r="K477">
        <v>17482</v>
      </c>
    </row>
    <row r="478" spans="1:11" x14ac:dyDescent="0.3">
      <c r="A478" s="3">
        <v>45651</v>
      </c>
      <c r="B478" s="3">
        <v>45651</v>
      </c>
      <c r="C478" s="3">
        <v>45655</v>
      </c>
      <c r="D478" t="s">
        <v>19</v>
      </c>
      <c r="E478">
        <v>114</v>
      </c>
      <c r="F478" t="s">
        <v>499</v>
      </c>
      <c r="G478">
        <v>4</v>
      </c>
      <c r="H478" t="s">
        <v>27</v>
      </c>
      <c r="I478" t="s">
        <v>14</v>
      </c>
      <c r="J478" t="s">
        <v>21</v>
      </c>
      <c r="K478">
        <v>29412</v>
      </c>
    </row>
    <row r="479" spans="1:11" x14ac:dyDescent="0.3">
      <c r="A479" s="3">
        <v>45651</v>
      </c>
      <c r="B479" s="3">
        <v>45651</v>
      </c>
      <c r="C479" s="3">
        <v>45653</v>
      </c>
      <c r="D479" t="s">
        <v>22</v>
      </c>
      <c r="E479">
        <v>125</v>
      </c>
      <c r="F479" t="s">
        <v>500</v>
      </c>
      <c r="G479">
        <v>4</v>
      </c>
      <c r="H479" t="s">
        <v>17</v>
      </c>
      <c r="I479" t="s">
        <v>14</v>
      </c>
      <c r="J479" t="s">
        <v>28</v>
      </c>
      <c r="K479">
        <v>15026</v>
      </c>
    </row>
    <row r="480" spans="1:11" x14ac:dyDescent="0.3">
      <c r="A480" s="3">
        <v>45651</v>
      </c>
      <c r="B480" s="3">
        <v>45651</v>
      </c>
      <c r="C480" s="3">
        <v>45655</v>
      </c>
      <c r="D480" t="s">
        <v>22</v>
      </c>
      <c r="E480">
        <v>106</v>
      </c>
      <c r="F480" t="s">
        <v>501</v>
      </c>
      <c r="G480">
        <v>2</v>
      </c>
      <c r="H480" t="s">
        <v>13</v>
      </c>
      <c r="I480" t="s">
        <v>14</v>
      </c>
      <c r="J480" t="s">
        <v>28</v>
      </c>
      <c r="K480">
        <v>36980</v>
      </c>
    </row>
    <row r="481" spans="1:11" x14ac:dyDescent="0.3">
      <c r="A481" s="3">
        <v>45651</v>
      </c>
      <c r="B481" s="3">
        <v>45651</v>
      </c>
      <c r="C481" s="3">
        <v>45654</v>
      </c>
      <c r="D481" t="s">
        <v>11</v>
      </c>
      <c r="E481">
        <v>119</v>
      </c>
      <c r="F481" t="s">
        <v>502</v>
      </c>
      <c r="G481">
        <v>2</v>
      </c>
      <c r="H481" t="s">
        <v>13</v>
      </c>
      <c r="I481" t="s">
        <v>14</v>
      </c>
      <c r="J481" t="s">
        <v>15</v>
      </c>
      <c r="K481">
        <v>9285</v>
      </c>
    </row>
    <row r="482" spans="1:11" x14ac:dyDescent="0.3">
      <c r="A482" s="3">
        <v>45651</v>
      </c>
      <c r="B482" s="3">
        <v>45651</v>
      </c>
      <c r="C482" s="3">
        <v>45656</v>
      </c>
      <c r="D482" t="s">
        <v>25</v>
      </c>
      <c r="E482">
        <v>124</v>
      </c>
      <c r="F482" t="s">
        <v>503</v>
      </c>
      <c r="G482">
        <v>1</v>
      </c>
      <c r="H482" t="s">
        <v>24</v>
      </c>
      <c r="I482" t="s">
        <v>14</v>
      </c>
      <c r="J482" t="s">
        <v>28</v>
      </c>
      <c r="K482">
        <v>32240</v>
      </c>
    </row>
    <row r="483" spans="1:11" x14ac:dyDescent="0.3">
      <c r="A483" s="3">
        <v>45651</v>
      </c>
      <c r="B483" s="3">
        <v>45651</v>
      </c>
      <c r="C483" s="3">
        <v>45652</v>
      </c>
      <c r="D483" t="s">
        <v>19</v>
      </c>
      <c r="E483">
        <v>104</v>
      </c>
      <c r="F483" t="s">
        <v>504</v>
      </c>
      <c r="G483">
        <v>4</v>
      </c>
      <c r="H483" t="s">
        <v>13</v>
      </c>
      <c r="I483" t="s">
        <v>14</v>
      </c>
      <c r="J483" t="s">
        <v>28</v>
      </c>
      <c r="K483">
        <v>7101</v>
      </c>
    </row>
    <row r="484" spans="1:11" x14ac:dyDescent="0.3">
      <c r="A484" s="3">
        <v>45651</v>
      </c>
      <c r="B484" s="3">
        <v>45651</v>
      </c>
      <c r="C484" s="3">
        <v>45653</v>
      </c>
      <c r="D484" t="s">
        <v>22</v>
      </c>
      <c r="E484">
        <v>102</v>
      </c>
      <c r="F484" t="s">
        <v>505</v>
      </c>
      <c r="G484">
        <v>3</v>
      </c>
      <c r="H484" t="s">
        <v>27</v>
      </c>
      <c r="I484" t="s">
        <v>14</v>
      </c>
      <c r="J484" t="s">
        <v>21</v>
      </c>
      <c r="K484">
        <v>9556</v>
      </c>
    </row>
    <row r="485" spans="1:11" x14ac:dyDescent="0.3">
      <c r="A485" s="3">
        <v>45651</v>
      </c>
      <c r="B485" s="3">
        <v>45651</v>
      </c>
      <c r="C485" s="3">
        <v>45654</v>
      </c>
      <c r="D485" t="s">
        <v>11</v>
      </c>
      <c r="E485">
        <v>117</v>
      </c>
      <c r="F485" t="s">
        <v>506</v>
      </c>
      <c r="G485">
        <v>1</v>
      </c>
      <c r="H485" t="s">
        <v>27</v>
      </c>
      <c r="I485" t="s">
        <v>14</v>
      </c>
      <c r="J485" t="s">
        <v>15</v>
      </c>
      <c r="K485">
        <v>9462</v>
      </c>
    </row>
    <row r="486" spans="1:11" x14ac:dyDescent="0.3">
      <c r="A486" s="3">
        <v>45651</v>
      </c>
      <c r="B486" s="3">
        <v>45651</v>
      </c>
      <c r="C486" s="3">
        <v>45652</v>
      </c>
      <c r="D486" t="s">
        <v>19</v>
      </c>
      <c r="E486">
        <v>121</v>
      </c>
      <c r="F486" t="s">
        <v>507</v>
      </c>
      <c r="G486">
        <v>1</v>
      </c>
      <c r="H486" t="s">
        <v>17</v>
      </c>
      <c r="I486" t="s">
        <v>14</v>
      </c>
      <c r="J486" t="s">
        <v>21</v>
      </c>
      <c r="K486">
        <v>7151</v>
      </c>
    </row>
    <row r="487" spans="1:11" x14ac:dyDescent="0.3">
      <c r="A487" s="3">
        <v>45651</v>
      </c>
      <c r="B487" s="3">
        <v>45651</v>
      </c>
      <c r="C487" s="3">
        <v>45652</v>
      </c>
      <c r="D487" t="s">
        <v>11</v>
      </c>
      <c r="E487">
        <v>128</v>
      </c>
      <c r="F487" t="s">
        <v>508</v>
      </c>
      <c r="G487">
        <v>2</v>
      </c>
      <c r="H487" t="s">
        <v>27</v>
      </c>
      <c r="I487" t="s">
        <v>14</v>
      </c>
      <c r="J487" t="s">
        <v>15</v>
      </c>
      <c r="K487">
        <v>5872</v>
      </c>
    </row>
    <row r="488" spans="1:11" x14ac:dyDescent="0.3">
      <c r="A488" s="3">
        <v>45651</v>
      </c>
      <c r="B488" s="3">
        <v>45651</v>
      </c>
      <c r="C488" s="3">
        <v>45652</v>
      </c>
      <c r="D488" t="s">
        <v>22</v>
      </c>
      <c r="E488">
        <v>111</v>
      </c>
      <c r="F488" t="s">
        <v>509</v>
      </c>
      <c r="G488">
        <v>1</v>
      </c>
      <c r="H488" t="s">
        <v>27</v>
      </c>
      <c r="I488" t="s">
        <v>14</v>
      </c>
      <c r="J488" t="s">
        <v>21</v>
      </c>
      <c r="K488">
        <v>5171</v>
      </c>
    </row>
    <row r="489" spans="1:11" x14ac:dyDescent="0.3">
      <c r="A489" s="3">
        <v>45651</v>
      </c>
      <c r="B489" s="3">
        <v>45651</v>
      </c>
      <c r="C489" s="3">
        <v>45654</v>
      </c>
      <c r="D489" t="s">
        <v>22</v>
      </c>
      <c r="E489">
        <v>107</v>
      </c>
      <c r="F489" t="s">
        <v>510</v>
      </c>
      <c r="G489">
        <v>3</v>
      </c>
      <c r="H489" t="s">
        <v>24</v>
      </c>
      <c r="I489" t="s">
        <v>14</v>
      </c>
      <c r="J489" t="s">
        <v>18</v>
      </c>
      <c r="K489">
        <v>16656</v>
      </c>
    </row>
    <row r="490" spans="1:11" x14ac:dyDescent="0.3">
      <c r="A490" s="3">
        <v>45651</v>
      </c>
      <c r="B490" s="3">
        <v>45651</v>
      </c>
      <c r="C490" s="3">
        <v>45652</v>
      </c>
      <c r="D490" t="s">
        <v>22</v>
      </c>
      <c r="E490">
        <v>112</v>
      </c>
      <c r="F490" t="s">
        <v>511</v>
      </c>
      <c r="G490">
        <v>2</v>
      </c>
      <c r="H490" t="s">
        <v>27</v>
      </c>
      <c r="I490" t="s">
        <v>14</v>
      </c>
      <c r="J490" t="s">
        <v>15</v>
      </c>
      <c r="K490">
        <v>7762</v>
      </c>
    </row>
    <row r="491" spans="1:11" x14ac:dyDescent="0.3">
      <c r="A491" s="3">
        <v>45651</v>
      </c>
      <c r="B491" s="3">
        <v>45651</v>
      </c>
      <c r="C491" s="3">
        <v>45654</v>
      </c>
      <c r="D491" t="s">
        <v>22</v>
      </c>
      <c r="E491">
        <v>108</v>
      </c>
      <c r="F491" t="s">
        <v>512</v>
      </c>
      <c r="G491">
        <v>4</v>
      </c>
      <c r="H491" t="s">
        <v>17</v>
      </c>
      <c r="I491" t="s">
        <v>14</v>
      </c>
      <c r="J491" t="s">
        <v>15</v>
      </c>
      <c r="K491">
        <v>25128</v>
      </c>
    </row>
    <row r="492" spans="1:11" x14ac:dyDescent="0.3">
      <c r="A492" s="3">
        <v>45651</v>
      </c>
      <c r="B492" s="3">
        <v>45651</v>
      </c>
      <c r="C492" s="3">
        <v>45652</v>
      </c>
      <c r="D492" t="s">
        <v>19</v>
      </c>
      <c r="E492">
        <v>123</v>
      </c>
      <c r="F492" t="s">
        <v>513</v>
      </c>
      <c r="G492">
        <v>4</v>
      </c>
      <c r="H492" t="s">
        <v>24</v>
      </c>
      <c r="I492" t="s">
        <v>14</v>
      </c>
      <c r="J492" t="s">
        <v>18</v>
      </c>
      <c r="K492">
        <v>5773</v>
      </c>
    </row>
    <row r="493" spans="1:11" x14ac:dyDescent="0.3">
      <c r="A493" s="3">
        <v>45651</v>
      </c>
      <c r="B493" s="3">
        <v>45651</v>
      </c>
      <c r="C493" s="3">
        <v>45652</v>
      </c>
      <c r="D493" t="s">
        <v>11</v>
      </c>
      <c r="E493">
        <v>105</v>
      </c>
      <c r="F493" t="s">
        <v>514</v>
      </c>
      <c r="G493">
        <v>2</v>
      </c>
      <c r="H493" t="s">
        <v>27</v>
      </c>
      <c r="I493" t="s">
        <v>14</v>
      </c>
      <c r="J493" t="s">
        <v>18</v>
      </c>
      <c r="K493">
        <v>3340</v>
      </c>
    </row>
    <row r="494" spans="1:11" x14ac:dyDescent="0.3">
      <c r="A494" s="3">
        <v>45651</v>
      </c>
      <c r="B494" s="3">
        <v>45651</v>
      </c>
      <c r="C494" s="3">
        <v>45653</v>
      </c>
      <c r="D494" t="s">
        <v>11</v>
      </c>
      <c r="E494">
        <v>110</v>
      </c>
      <c r="F494" t="s">
        <v>515</v>
      </c>
      <c r="G494">
        <v>4</v>
      </c>
      <c r="H494" t="s">
        <v>24</v>
      </c>
      <c r="I494" t="s">
        <v>14</v>
      </c>
      <c r="J494" t="s">
        <v>15</v>
      </c>
      <c r="K494">
        <v>16144</v>
      </c>
    </row>
    <row r="495" spans="1:11" x14ac:dyDescent="0.3">
      <c r="A495" s="3">
        <v>45651</v>
      </c>
      <c r="B495" s="3">
        <v>45651</v>
      </c>
      <c r="C495" s="3">
        <v>45652</v>
      </c>
      <c r="D495" t="s">
        <v>11</v>
      </c>
      <c r="E495">
        <v>101</v>
      </c>
      <c r="F495" t="s">
        <v>516</v>
      </c>
      <c r="G495">
        <v>4</v>
      </c>
      <c r="H495" t="s">
        <v>13</v>
      </c>
      <c r="I495" t="s">
        <v>14</v>
      </c>
      <c r="J495" t="s">
        <v>15</v>
      </c>
      <c r="K495">
        <v>7481</v>
      </c>
    </row>
    <row r="496" spans="1:11" x14ac:dyDescent="0.3">
      <c r="A496" s="3">
        <v>45651</v>
      </c>
      <c r="B496" s="3">
        <v>45651</v>
      </c>
      <c r="C496" s="3">
        <v>45655</v>
      </c>
      <c r="D496" t="s">
        <v>25</v>
      </c>
      <c r="E496">
        <v>109</v>
      </c>
      <c r="F496" t="s">
        <v>517</v>
      </c>
      <c r="G496">
        <v>1</v>
      </c>
      <c r="H496" t="s">
        <v>17</v>
      </c>
      <c r="I496" t="s">
        <v>14</v>
      </c>
      <c r="J496" t="s">
        <v>28</v>
      </c>
      <c r="K496">
        <v>16512</v>
      </c>
    </row>
    <row r="497" spans="1:11" x14ac:dyDescent="0.3">
      <c r="A497" s="3">
        <v>45651</v>
      </c>
      <c r="B497" s="3">
        <v>45651</v>
      </c>
      <c r="C497" s="3">
        <v>45656</v>
      </c>
      <c r="D497" t="s">
        <v>25</v>
      </c>
      <c r="E497">
        <v>115</v>
      </c>
      <c r="F497" t="s">
        <v>518</v>
      </c>
      <c r="G497">
        <v>1</v>
      </c>
      <c r="H497" t="s">
        <v>24</v>
      </c>
      <c r="I497" t="s">
        <v>14</v>
      </c>
      <c r="J497" t="s">
        <v>21</v>
      </c>
      <c r="K497">
        <v>46555</v>
      </c>
    </row>
    <row r="498" spans="1:11" x14ac:dyDescent="0.3">
      <c r="A498" s="3">
        <v>45651</v>
      </c>
      <c r="B498" s="3">
        <v>45651</v>
      </c>
      <c r="C498" s="3">
        <v>45656</v>
      </c>
      <c r="D498" t="s">
        <v>19</v>
      </c>
      <c r="E498">
        <v>120</v>
      </c>
      <c r="F498" t="s">
        <v>519</v>
      </c>
      <c r="G498">
        <v>4</v>
      </c>
      <c r="H498" t="s">
        <v>27</v>
      </c>
      <c r="I498" t="s">
        <v>14</v>
      </c>
      <c r="J498" t="s">
        <v>15</v>
      </c>
      <c r="K498">
        <v>45505</v>
      </c>
    </row>
    <row r="499" spans="1:11" x14ac:dyDescent="0.3">
      <c r="A499" s="3">
        <v>45651</v>
      </c>
      <c r="B499" s="3">
        <v>45651</v>
      </c>
      <c r="C499" s="3">
        <v>45655</v>
      </c>
      <c r="D499" t="s">
        <v>22</v>
      </c>
      <c r="E499">
        <v>118</v>
      </c>
      <c r="F499" t="s">
        <v>520</v>
      </c>
      <c r="G499">
        <v>2</v>
      </c>
      <c r="H499" t="s">
        <v>27</v>
      </c>
      <c r="I499" t="s">
        <v>14</v>
      </c>
      <c r="J499" t="s">
        <v>21</v>
      </c>
      <c r="K499">
        <v>28456</v>
      </c>
    </row>
    <row r="500" spans="1:11" x14ac:dyDescent="0.3">
      <c r="A500" s="3">
        <v>45651</v>
      </c>
      <c r="B500" s="3">
        <v>45651</v>
      </c>
      <c r="C500" s="3">
        <v>45652</v>
      </c>
      <c r="D500" t="s">
        <v>19</v>
      </c>
      <c r="E500">
        <v>127</v>
      </c>
      <c r="F500" t="s">
        <v>521</v>
      </c>
      <c r="G500">
        <v>2</v>
      </c>
      <c r="H500" t="s">
        <v>17</v>
      </c>
      <c r="I500" t="s">
        <v>14</v>
      </c>
      <c r="J500" t="s">
        <v>15</v>
      </c>
      <c r="K500">
        <v>9625</v>
      </c>
    </row>
    <row r="501" spans="1:11" x14ac:dyDescent="0.3">
      <c r="A501" s="3">
        <v>45652</v>
      </c>
      <c r="B501" s="3">
        <v>45652</v>
      </c>
      <c r="C501" s="3">
        <v>45657</v>
      </c>
      <c r="D501" t="s">
        <v>11</v>
      </c>
      <c r="E501">
        <v>126</v>
      </c>
      <c r="F501" t="s">
        <v>522</v>
      </c>
      <c r="G501">
        <v>2</v>
      </c>
      <c r="H501" t="s">
        <v>27</v>
      </c>
      <c r="I501" t="s">
        <v>14</v>
      </c>
      <c r="J501" t="s">
        <v>28</v>
      </c>
      <c r="K501">
        <v>45660</v>
      </c>
    </row>
    <row r="502" spans="1:11" x14ac:dyDescent="0.3">
      <c r="A502" s="3">
        <v>45652</v>
      </c>
      <c r="B502" s="3">
        <v>45652</v>
      </c>
      <c r="C502" s="3">
        <v>45657</v>
      </c>
      <c r="D502" t="s">
        <v>22</v>
      </c>
      <c r="E502">
        <v>114</v>
      </c>
      <c r="F502" t="s">
        <v>523</v>
      </c>
      <c r="G502">
        <v>4</v>
      </c>
      <c r="H502" t="s">
        <v>24</v>
      </c>
      <c r="I502" t="s">
        <v>14</v>
      </c>
      <c r="J502" t="s">
        <v>28</v>
      </c>
      <c r="K502">
        <v>42140</v>
      </c>
    </row>
    <row r="503" spans="1:11" x14ac:dyDescent="0.3">
      <c r="A503" s="3">
        <v>45652</v>
      </c>
      <c r="B503" s="3">
        <v>45652</v>
      </c>
      <c r="C503" s="3">
        <v>45655</v>
      </c>
      <c r="D503" t="s">
        <v>11</v>
      </c>
      <c r="E503">
        <v>102</v>
      </c>
      <c r="F503" t="s">
        <v>524</v>
      </c>
      <c r="G503">
        <v>4</v>
      </c>
      <c r="H503" t="s">
        <v>27</v>
      </c>
      <c r="I503" t="s">
        <v>14</v>
      </c>
      <c r="J503" t="s">
        <v>28</v>
      </c>
      <c r="K503">
        <v>23019</v>
      </c>
    </row>
    <row r="504" spans="1:11" x14ac:dyDescent="0.3">
      <c r="A504" s="3">
        <v>45652</v>
      </c>
      <c r="B504" s="3">
        <v>45652</v>
      </c>
      <c r="C504" s="3">
        <v>45655</v>
      </c>
      <c r="D504" t="s">
        <v>25</v>
      </c>
      <c r="E504">
        <v>110</v>
      </c>
      <c r="F504" t="s">
        <v>525</v>
      </c>
      <c r="G504">
        <v>3</v>
      </c>
      <c r="H504" t="s">
        <v>27</v>
      </c>
      <c r="I504" t="s">
        <v>14</v>
      </c>
      <c r="J504" t="s">
        <v>15</v>
      </c>
      <c r="K504">
        <v>25098</v>
      </c>
    </row>
    <row r="505" spans="1:11" x14ac:dyDescent="0.3">
      <c r="A505" s="3">
        <v>45652</v>
      </c>
      <c r="B505" s="3">
        <v>45652</v>
      </c>
      <c r="C505" s="3">
        <v>45653</v>
      </c>
      <c r="D505" t="s">
        <v>19</v>
      </c>
      <c r="E505">
        <v>122</v>
      </c>
      <c r="F505" t="s">
        <v>526</v>
      </c>
      <c r="G505">
        <v>1</v>
      </c>
      <c r="H505" t="s">
        <v>13</v>
      </c>
      <c r="I505" t="s">
        <v>14</v>
      </c>
      <c r="J505" t="s">
        <v>18</v>
      </c>
      <c r="K505">
        <v>3886</v>
      </c>
    </row>
    <row r="506" spans="1:11" x14ac:dyDescent="0.3">
      <c r="A506" s="3">
        <v>45652</v>
      </c>
      <c r="B506" s="3">
        <v>45652</v>
      </c>
      <c r="C506" s="3">
        <v>45656</v>
      </c>
      <c r="D506" t="s">
        <v>19</v>
      </c>
      <c r="E506">
        <v>107</v>
      </c>
      <c r="F506" t="s">
        <v>527</v>
      </c>
      <c r="G506">
        <v>1</v>
      </c>
      <c r="H506" t="s">
        <v>27</v>
      </c>
      <c r="I506" t="s">
        <v>14</v>
      </c>
      <c r="J506" t="s">
        <v>18</v>
      </c>
      <c r="K506">
        <v>34836</v>
      </c>
    </row>
    <row r="507" spans="1:11" x14ac:dyDescent="0.3">
      <c r="A507" s="3">
        <v>45652</v>
      </c>
      <c r="B507" s="3">
        <v>45652</v>
      </c>
      <c r="C507" s="3">
        <v>45655</v>
      </c>
      <c r="D507" t="s">
        <v>25</v>
      </c>
      <c r="E507">
        <v>128</v>
      </c>
      <c r="F507" t="s">
        <v>528</v>
      </c>
      <c r="G507">
        <v>1</v>
      </c>
      <c r="H507" t="s">
        <v>24</v>
      </c>
      <c r="I507" t="s">
        <v>14</v>
      </c>
      <c r="J507" t="s">
        <v>15</v>
      </c>
      <c r="K507">
        <v>13986</v>
      </c>
    </row>
    <row r="508" spans="1:11" x14ac:dyDescent="0.3">
      <c r="A508" s="3">
        <v>45652</v>
      </c>
      <c r="B508" s="3">
        <v>45652</v>
      </c>
      <c r="C508" s="3">
        <v>45655</v>
      </c>
      <c r="D508" t="s">
        <v>22</v>
      </c>
      <c r="E508">
        <v>119</v>
      </c>
      <c r="F508" t="s">
        <v>529</v>
      </c>
      <c r="G508">
        <v>4</v>
      </c>
      <c r="H508" t="s">
        <v>27</v>
      </c>
      <c r="I508" t="s">
        <v>14</v>
      </c>
      <c r="J508" t="s">
        <v>28</v>
      </c>
      <c r="K508">
        <v>13215</v>
      </c>
    </row>
    <row r="509" spans="1:11" x14ac:dyDescent="0.3">
      <c r="A509" s="3">
        <v>45652</v>
      </c>
      <c r="B509" s="3">
        <v>45652</v>
      </c>
      <c r="C509" s="3">
        <v>45657</v>
      </c>
      <c r="D509" t="s">
        <v>19</v>
      </c>
      <c r="E509">
        <v>125</v>
      </c>
      <c r="F509" t="s">
        <v>530</v>
      </c>
      <c r="G509">
        <v>4</v>
      </c>
      <c r="H509" t="s">
        <v>24</v>
      </c>
      <c r="I509" t="s">
        <v>14</v>
      </c>
      <c r="J509" t="s">
        <v>21</v>
      </c>
      <c r="K509">
        <v>41465</v>
      </c>
    </row>
    <row r="510" spans="1:11" x14ac:dyDescent="0.3">
      <c r="A510" s="3">
        <v>45652</v>
      </c>
      <c r="B510" s="3">
        <v>45652</v>
      </c>
      <c r="C510" s="3">
        <v>45654</v>
      </c>
      <c r="D510" t="s">
        <v>25</v>
      </c>
      <c r="E510">
        <v>108</v>
      </c>
      <c r="F510" t="s">
        <v>531</v>
      </c>
      <c r="G510">
        <v>1</v>
      </c>
      <c r="H510" t="s">
        <v>27</v>
      </c>
      <c r="I510" t="s">
        <v>14</v>
      </c>
      <c r="J510" t="s">
        <v>18</v>
      </c>
      <c r="K510">
        <v>9920</v>
      </c>
    </row>
    <row r="511" spans="1:11" x14ac:dyDescent="0.3">
      <c r="A511" s="3">
        <v>45652</v>
      </c>
      <c r="B511" s="3">
        <v>45652</v>
      </c>
      <c r="C511" s="3">
        <v>45657</v>
      </c>
      <c r="D511" t="s">
        <v>22</v>
      </c>
      <c r="E511">
        <v>116</v>
      </c>
      <c r="F511" t="s">
        <v>532</v>
      </c>
      <c r="G511">
        <v>3</v>
      </c>
      <c r="H511" t="s">
        <v>13</v>
      </c>
      <c r="I511" t="s">
        <v>14</v>
      </c>
      <c r="J511" t="s">
        <v>18</v>
      </c>
      <c r="K511">
        <v>37060</v>
      </c>
    </row>
    <row r="512" spans="1:11" x14ac:dyDescent="0.3">
      <c r="A512" s="3">
        <v>45652</v>
      </c>
      <c r="B512" s="3">
        <v>45652</v>
      </c>
      <c r="C512" s="3">
        <v>45657</v>
      </c>
      <c r="D512" t="s">
        <v>22</v>
      </c>
      <c r="E512">
        <v>112</v>
      </c>
      <c r="F512" t="s">
        <v>533</v>
      </c>
      <c r="G512">
        <v>3</v>
      </c>
      <c r="H512" t="s">
        <v>24</v>
      </c>
      <c r="I512" t="s">
        <v>14</v>
      </c>
      <c r="J512" t="s">
        <v>21</v>
      </c>
      <c r="K512">
        <v>26435</v>
      </c>
    </row>
    <row r="513" spans="1:11" x14ac:dyDescent="0.3">
      <c r="A513" s="3">
        <v>45652</v>
      </c>
      <c r="B513" s="3">
        <v>45652</v>
      </c>
      <c r="C513" s="3">
        <v>45657</v>
      </c>
      <c r="D513" t="s">
        <v>22</v>
      </c>
      <c r="E513">
        <v>120</v>
      </c>
      <c r="F513" t="s">
        <v>534</v>
      </c>
      <c r="G513">
        <v>1</v>
      </c>
      <c r="H513" t="s">
        <v>24</v>
      </c>
      <c r="I513" t="s">
        <v>14</v>
      </c>
      <c r="J513" t="s">
        <v>21</v>
      </c>
      <c r="K513">
        <v>37380</v>
      </c>
    </row>
    <row r="514" spans="1:11" x14ac:dyDescent="0.3">
      <c r="A514" s="3">
        <v>45652</v>
      </c>
      <c r="B514" s="3">
        <v>45652</v>
      </c>
      <c r="C514" s="3">
        <v>45654</v>
      </c>
      <c r="D514" t="s">
        <v>22</v>
      </c>
      <c r="E514">
        <v>109</v>
      </c>
      <c r="F514" t="s">
        <v>535</v>
      </c>
      <c r="G514">
        <v>2</v>
      </c>
      <c r="H514" t="s">
        <v>13</v>
      </c>
      <c r="I514" t="s">
        <v>14</v>
      </c>
      <c r="J514" t="s">
        <v>21</v>
      </c>
      <c r="K514">
        <v>19524</v>
      </c>
    </row>
    <row r="515" spans="1:11" x14ac:dyDescent="0.3">
      <c r="A515" s="3">
        <v>45652</v>
      </c>
      <c r="B515" s="3">
        <v>45652</v>
      </c>
      <c r="C515" s="3">
        <v>45655</v>
      </c>
      <c r="D515" t="s">
        <v>19</v>
      </c>
      <c r="E515">
        <v>118</v>
      </c>
      <c r="F515" t="s">
        <v>536</v>
      </c>
      <c r="G515">
        <v>3</v>
      </c>
      <c r="H515" t="s">
        <v>27</v>
      </c>
      <c r="I515" t="s">
        <v>14</v>
      </c>
      <c r="J515" t="s">
        <v>28</v>
      </c>
      <c r="K515">
        <v>27999</v>
      </c>
    </row>
    <row r="516" spans="1:11" x14ac:dyDescent="0.3">
      <c r="A516" s="3">
        <v>45652</v>
      </c>
      <c r="B516" s="3">
        <v>45652</v>
      </c>
      <c r="C516" s="3">
        <v>45655</v>
      </c>
      <c r="D516" t="s">
        <v>22</v>
      </c>
      <c r="E516">
        <v>111</v>
      </c>
      <c r="F516" t="s">
        <v>537</v>
      </c>
      <c r="G516">
        <v>4</v>
      </c>
      <c r="H516" t="s">
        <v>27</v>
      </c>
      <c r="I516" t="s">
        <v>14</v>
      </c>
      <c r="J516" t="s">
        <v>21</v>
      </c>
      <c r="K516">
        <v>9804</v>
      </c>
    </row>
    <row r="517" spans="1:11" x14ac:dyDescent="0.3">
      <c r="A517" s="3">
        <v>45652</v>
      </c>
      <c r="B517" s="3">
        <v>45652</v>
      </c>
      <c r="C517" s="3">
        <v>45657</v>
      </c>
      <c r="D517" t="s">
        <v>11</v>
      </c>
      <c r="E517">
        <v>130</v>
      </c>
      <c r="F517" t="s">
        <v>538</v>
      </c>
      <c r="G517">
        <v>2</v>
      </c>
      <c r="H517" t="s">
        <v>27</v>
      </c>
      <c r="I517" t="s">
        <v>14</v>
      </c>
      <c r="J517" t="s">
        <v>21</v>
      </c>
      <c r="K517">
        <v>18290</v>
      </c>
    </row>
    <row r="518" spans="1:11" x14ac:dyDescent="0.3">
      <c r="A518" s="3">
        <v>45652</v>
      </c>
      <c r="B518" s="3">
        <v>45652</v>
      </c>
      <c r="C518" s="3">
        <v>45656</v>
      </c>
      <c r="D518" t="s">
        <v>22</v>
      </c>
      <c r="E518">
        <v>117</v>
      </c>
      <c r="F518" t="s">
        <v>539</v>
      </c>
      <c r="G518">
        <v>1</v>
      </c>
      <c r="H518" t="s">
        <v>24</v>
      </c>
      <c r="I518" t="s">
        <v>14</v>
      </c>
      <c r="J518" t="s">
        <v>18</v>
      </c>
      <c r="K518">
        <v>18972</v>
      </c>
    </row>
    <row r="519" spans="1:11" x14ac:dyDescent="0.3">
      <c r="A519" s="3">
        <v>45652</v>
      </c>
      <c r="B519" s="3">
        <v>45652</v>
      </c>
      <c r="C519" s="3">
        <v>45655</v>
      </c>
      <c r="D519" t="s">
        <v>22</v>
      </c>
      <c r="E519">
        <v>123</v>
      </c>
      <c r="F519" t="s">
        <v>540</v>
      </c>
      <c r="G519">
        <v>3</v>
      </c>
      <c r="H519" t="s">
        <v>13</v>
      </c>
      <c r="I519" t="s">
        <v>14</v>
      </c>
      <c r="J519" t="s">
        <v>21</v>
      </c>
      <c r="K519">
        <v>21339</v>
      </c>
    </row>
    <row r="520" spans="1:11" x14ac:dyDescent="0.3">
      <c r="A520" s="3">
        <v>45652</v>
      </c>
      <c r="B520" s="3">
        <v>45652</v>
      </c>
      <c r="C520" s="3">
        <v>45657</v>
      </c>
      <c r="D520" t="s">
        <v>11</v>
      </c>
      <c r="E520">
        <v>129</v>
      </c>
      <c r="F520" t="s">
        <v>541</v>
      </c>
      <c r="G520">
        <v>4</v>
      </c>
      <c r="H520" t="s">
        <v>13</v>
      </c>
      <c r="I520" t="s">
        <v>14</v>
      </c>
      <c r="J520" t="s">
        <v>21</v>
      </c>
      <c r="K520">
        <v>43355</v>
      </c>
    </row>
    <row r="521" spans="1:11" x14ac:dyDescent="0.3">
      <c r="A521" s="3">
        <v>45652</v>
      </c>
      <c r="B521" s="3">
        <v>45652</v>
      </c>
      <c r="C521" s="3">
        <v>45655</v>
      </c>
      <c r="D521" t="s">
        <v>19</v>
      </c>
      <c r="E521">
        <v>105</v>
      </c>
      <c r="F521" t="s">
        <v>542</v>
      </c>
      <c r="G521">
        <v>3</v>
      </c>
      <c r="H521" t="s">
        <v>27</v>
      </c>
      <c r="I521" t="s">
        <v>14</v>
      </c>
      <c r="J521" t="s">
        <v>15</v>
      </c>
      <c r="K521">
        <v>26802</v>
      </c>
    </row>
    <row r="522" spans="1:11" x14ac:dyDescent="0.3">
      <c r="A522" s="3">
        <v>45652</v>
      </c>
      <c r="B522" s="3">
        <v>45652</v>
      </c>
      <c r="C522" s="3">
        <v>45653</v>
      </c>
      <c r="D522" t="s">
        <v>22</v>
      </c>
      <c r="E522">
        <v>113</v>
      </c>
      <c r="F522" t="s">
        <v>543</v>
      </c>
      <c r="G522">
        <v>3</v>
      </c>
      <c r="H522" t="s">
        <v>27</v>
      </c>
      <c r="I522" t="s">
        <v>14</v>
      </c>
      <c r="J522" t="s">
        <v>28</v>
      </c>
      <c r="K522">
        <v>3586</v>
      </c>
    </row>
    <row r="523" spans="1:11" x14ac:dyDescent="0.3">
      <c r="A523" s="3">
        <v>45652</v>
      </c>
      <c r="B523" s="3">
        <v>45652</v>
      </c>
      <c r="C523" s="3">
        <v>45653</v>
      </c>
      <c r="D523" t="s">
        <v>11</v>
      </c>
      <c r="E523">
        <v>106</v>
      </c>
      <c r="F523" t="s">
        <v>544</v>
      </c>
      <c r="G523">
        <v>3</v>
      </c>
      <c r="H523" t="s">
        <v>13</v>
      </c>
      <c r="I523" t="s">
        <v>14</v>
      </c>
      <c r="J523" t="s">
        <v>15</v>
      </c>
      <c r="K523">
        <v>3718</v>
      </c>
    </row>
    <row r="524" spans="1:11" x14ac:dyDescent="0.3">
      <c r="A524" s="3">
        <v>45652</v>
      </c>
      <c r="B524" s="3">
        <v>45652</v>
      </c>
      <c r="C524" s="3">
        <v>45656</v>
      </c>
      <c r="D524" t="s">
        <v>25</v>
      </c>
      <c r="E524">
        <v>115</v>
      </c>
      <c r="F524" t="s">
        <v>545</v>
      </c>
      <c r="G524">
        <v>4</v>
      </c>
      <c r="H524" t="s">
        <v>24</v>
      </c>
      <c r="I524" t="s">
        <v>14</v>
      </c>
      <c r="J524" t="s">
        <v>21</v>
      </c>
      <c r="K524">
        <v>16584</v>
      </c>
    </row>
    <row r="525" spans="1:11" x14ac:dyDescent="0.3">
      <c r="A525" s="3">
        <v>45652</v>
      </c>
      <c r="B525" s="3">
        <v>45652</v>
      </c>
      <c r="C525" s="3">
        <v>45655</v>
      </c>
      <c r="D525" t="s">
        <v>11</v>
      </c>
      <c r="E525">
        <v>101</v>
      </c>
      <c r="F525" t="s">
        <v>546</v>
      </c>
      <c r="G525">
        <v>2</v>
      </c>
      <c r="H525" t="s">
        <v>27</v>
      </c>
      <c r="I525" t="s">
        <v>14</v>
      </c>
      <c r="J525" t="s">
        <v>28</v>
      </c>
      <c r="K525">
        <v>20157</v>
      </c>
    </row>
    <row r="526" spans="1:11" x14ac:dyDescent="0.3">
      <c r="A526" s="3">
        <v>45652</v>
      </c>
      <c r="B526" s="3">
        <v>45652</v>
      </c>
      <c r="C526" s="3">
        <v>45656</v>
      </c>
      <c r="D526" t="s">
        <v>19</v>
      </c>
      <c r="E526">
        <v>124</v>
      </c>
      <c r="F526" t="s">
        <v>547</v>
      </c>
      <c r="G526">
        <v>3</v>
      </c>
      <c r="H526" t="s">
        <v>13</v>
      </c>
      <c r="I526" t="s">
        <v>14</v>
      </c>
      <c r="J526" t="s">
        <v>28</v>
      </c>
      <c r="K526">
        <v>18372</v>
      </c>
    </row>
    <row r="527" spans="1:11" x14ac:dyDescent="0.3">
      <c r="A527" s="3">
        <v>45652</v>
      </c>
      <c r="B527" s="3">
        <v>45652</v>
      </c>
      <c r="C527" s="3">
        <v>45655</v>
      </c>
      <c r="D527" t="s">
        <v>22</v>
      </c>
      <c r="E527">
        <v>103</v>
      </c>
      <c r="F527" t="s">
        <v>548</v>
      </c>
      <c r="G527">
        <v>1</v>
      </c>
      <c r="H527" t="s">
        <v>13</v>
      </c>
      <c r="I527" t="s">
        <v>14</v>
      </c>
      <c r="J527" t="s">
        <v>21</v>
      </c>
      <c r="K527">
        <v>29706</v>
      </c>
    </row>
    <row r="528" spans="1:11" x14ac:dyDescent="0.3">
      <c r="A528" s="3">
        <v>45653</v>
      </c>
      <c r="B528" s="3">
        <v>45653</v>
      </c>
      <c r="C528" s="3">
        <v>45654</v>
      </c>
      <c r="D528" t="s">
        <v>19</v>
      </c>
      <c r="E528">
        <v>112</v>
      </c>
      <c r="F528" t="s">
        <v>549</v>
      </c>
      <c r="G528">
        <v>2</v>
      </c>
      <c r="H528" t="s">
        <v>17</v>
      </c>
      <c r="I528" t="s">
        <v>14</v>
      </c>
      <c r="J528" t="s">
        <v>15</v>
      </c>
      <c r="K528">
        <v>6281</v>
      </c>
    </row>
    <row r="529" spans="1:11" x14ac:dyDescent="0.3">
      <c r="A529" s="3">
        <v>45653</v>
      </c>
      <c r="B529" s="3">
        <v>45653</v>
      </c>
      <c r="C529" s="3">
        <v>45654</v>
      </c>
      <c r="D529" t="s">
        <v>11</v>
      </c>
      <c r="E529">
        <v>120</v>
      </c>
      <c r="F529" t="s">
        <v>550</v>
      </c>
      <c r="G529">
        <v>1</v>
      </c>
      <c r="H529" t="s">
        <v>13</v>
      </c>
      <c r="I529" t="s">
        <v>14</v>
      </c>
      <c r="J529" t="s">
        <v>18</v>
      </c>
      <c r="K529">
        <v>8788</v>
      </c>
    </row>
    <row r="530" spans="1:11" x14ac:dyDescent="0.3">
      <c r="A530" s="3">
        <v>45653</v>
      </c>
      <c r="B530" s="3">
        <v>45653</v>
      </c>
      <c r="C530" s="3">
        <v>45654</v>
      </c>
      <c r="D530" t="s">
        <v>22</v>
      </c>
      <c r="E530">
        <v>101</v>
      </c>
      <c r="F530" t="s">
        <v>551</v>
      </c>
      <c r="G530">
        <v>1</v>
      </c>
      <c r="H530" t="s">
        <v>17</v>
      </c>
      <c r="I530" t="s">
        <v>14</v>
      </c>
      <c r="J530" t="s">
        <v>18</v>
      </c>
      <c r="K530">
        <v>5115</v>
      </c>
    </row>
    <row r="531" spans="1:11" x14ac:dyDescent="0.3">
      <c r="A531" s="3">
        <v>45653</v>
      </c>
      <c r="B531" s="3">
        <v>45653</v>
      </c>
      <c r="C531" s="3">
        <v>45656</v>
      </c>
      <c r="D531" t="s">
        <v>22</v>
      </c>
      <c r="E531">
        <v>114</v>
      </c>
      <c r="F531" t="s">
        <v>552</v>
      </c>
      <c r="G531">
        <v>4</v>
      </c>
      <c r="H531" t="s">
        <v>27</v>
      </c>
      <c r="I531" t="s">
        <v>14</v>
      </c>
      <c r="J531" t="s">
        <v>18</v>
      </c>
      <c r="K531">
        <v>10923</v>
      </c>
    </row>
    <row r="532" spans="1:11" x14ac:dyDescent="0.3">
      <c r="A532" s="3">
        <v>45653</v>
      </c>
      <c r="B532" s="3">
        <v>45653</v>
      </c>
      <c r="C532" s="3">
        <v>45656</v>
      </c>
      <c r="D532" t="s">
        <v>22</v>
      </c>
      <c r="E532">
        <v>121</v>
      </c>
      <c r="F532" t="s">
        <v>553</v>
      </c>
      <c r="G532">
        <v>1</v>
      </c>
      <c r="H532" t="s">
        <v>17</v>
      </c>
      <c r="I532" t="s">
        <v>14</v>
      </c>
      <c r="J532" t="s">
        <v>15</v>
      </c>
      <c r="K532">
        <v>29160</v>
      </c>
    </row>
    <row r="533" spans="1:11" x14ac:dyDescent="0.3">
      <c r="A533" s="3">
        <v>45653</v>
      </c>
      <c r="B533" s="3">
        <v>45653</v>
      </c>
      <c r="C533" s="3">
        <v>45654</v>
      </c>
      <c r="D533" t="s">
        <v>22</v>
      </c>
      <c r="E533">
        <v>104</v>
      </c>
      <c r="F533" t="s">
        <v>554</v>
      </c>
      <c r="G533">
        <v>2</v>
      </c>
      <c r="H533" t="s">
        <v>13</v>
      </c>
      <c r="I533" t="s">
        <v>14</v>
      </c>
      <c r="J533" t="s">
        <v>21</v>
      </c>
      <c r="K533">
        <v>7360</v>
      </c>
    </row>
    <row r="534" spans="1:11" x14ac:dyDescent="0.3">
      <c r="A534" s="3">
        <v>45653</v>
      </c>
      <c r="B534" s="3">
        <v>45653</v>
      </c>
      <c r="C534" s="3">
        <v>45657</v>
      </c>
      <c r="D534" t="s">
        <v>19</v>
      </c>
      <c r="E534">
        <v>115</v>
      </c>
      <c r="F534" t="s">
        <v>555</v>
      </c>
      <c r="G534">
        <v>3</v>
      </c>
      <c r="H534" t="s">
        <v>27</v>
      </c>
      <c r="I534" t="s">
        <v>14</v>
      </c>
      <c r="J534" t="s">
        <v>15</v>
      </c>
      <c r="K534">
        <v>33812</v>
      </c>
    </row>
    <row r="535" spans="1:11" x14ac:dyDescent="0.3">
      <c r="A535" s="3">
        <v>45653</v>
      </c>
      <c r="B535" s="3">
        <v>45653</v>
      </c>
      <c r="C535" s="3">
        <v>45657</v>
      </c>
      <c r="D535" t="s">
        <v>19</v>
      </c>
      <c r="E535">
        <v>119</v>
      </c>
      <c r="F535" t="s">
        <v>556</v>
      </c>
      <c r="G535">
        <v>4</v>
      </c>
      <c r="H535" t="s">
        <v>27</v>
      </c>
      <c r="I535" t="s">
        <v>14</v>
      </c>
      <c r="J535" t="s">
        <v>28</v>
      </c>
      <c r="K535">
        <v>25352</v>
      </c>
    </row>
    <row r="536" spans="1:11" x14ac:dyDescent="0.3">
      <c r="A536" s="3">
        <v>45653</v>
      </c>
      <c r="B536" s="3">
        <v>45653</v>
      </c>
      <c r="C536" s="3">
        <v>45658</v>
      </c>
      <c r="D536" t="s">
        <v>25</v>
      </c>
      <c r="E536">
        <v>102</v>
      </c>
      <c r="F536" t="s">
        <v>557</v>
      </c>
      <c r="G536">
        <v>2</v>
      </c>
      <c r="H536" t="s">
        <v>24</v>
      </c>
      <c r="I536" t="s">
        <v>14</v>
      </c>
      <c r="J536" t="s">
        <v>18</v>
      </c>
      <c r="K536">
        <v>34545</v>
      </c>
    </row>
    <row r="537" spans="1:11" x14ac:dyDescent="0.3">
      <c r="A537" s="3">
        <v>45653</v>
      </c>
      <c r="B537" s="3">
        <v>45653</v>
      </c>
      <c r="C537" s="3">
        <v>45654</v>
      </c>
      <c r="D537" t="s">
        <v>19</v>
      </c>
      <c r="E537">
        <v>127</v>
      </c>
      <c r="F537" t="s">
        <v>558</v>
      </c>
      <c r="G537">
        <v>4</v>
      </c>
      <c r="H537" t="s">
        <v>17</v>
      </c>
      <c r="I537" t="s">
        <v>14</v>
      </c>
      <c r="J537" t="s">
        <v>28</v>
      </c>
      <c r="K537">
        <v>5860</v>
      </c>
    </row>
    <row r="538" spans="1:11" x14ac:dyDescent="0.3">
      <c r="A538" s="3">
        <v>45653</v>
      </c>
      <c r="B538" s="3">
        <v>45653</v>
      </c>
      <c r="C538" s="3">
        <v>45655</v>
      </c>
      <c r="D538" t="s">
        <v>19</v>
      </c>
      <c r="E538">
        <v>130</v>
      </c>
      <c r="F538" t="s">
        <v>559</v>
      </c>
      <c r="G538">
        <v>2</v>
      </c>
      <c r="H538" t="s">
        <v>24</v>
      </c>
      <c r="I538" t="s">
        <v>14</v>
      </c>
      <c r="J538" t="s">
        <v>18</v>
      </c>
      <c r="K538">
        <v>17510</v>
      </c>
    </row>
    <row r="539" spans="1:11" x14ac:dyDescent="0.3">
      <c r="A539" s="3">
        <v>45653</v>
      </c>
      <c r="B539" s="3">
        <v>45653</v>
      </c>
      <c r="C539" s="3">
        <v>45657</v>
      </c>
      <c r="D539" t="s">
        <v>22</v>
      </c>
      <c r="E539">
        <v>106</v>
      </c>
      <c r="F539" t="s">
        <v>560</v>
      </c>
      <c r="G539">
        <v>2</v>
      </c>
      <c r="H539" t="s">
        <v>27</v>
      </c>
      <c r="I539" t="s">
        <v>14</v>
      </c>
      <c r="J539" t="s">
        <v>15</v>
      </c>
      <c r="K539">
        <v>28696</v>
      </c>
    </row>
    <row r="540" spans="1:11" x14ac:dyDescent="0.3">
      <c r="A540" s="3">
        <v>45653</v>
      </c>
      <c r="B540" s="3">
        <v>45653</v>
      </c>
      <c r="C540" s="3">
        <v>45654</v>
      </c>
      <c r="D540" t="s">
        <v>11</v>
      </c>
      <c r="E540">
        <v>128</v>
      </c>
      <c r="F540" t="s">
        <v>561</v>
      </c>
      <c r="G540">
        <v>2</v>
      </c>
      <c r="H540" t="s">
        <v>17</v>
      </c>
      <c r="I540" t="s">
        <v>14</v>
      </c>
      <c r="J540" t="s">
        <v>28</v>
      </c>
      <c r="K540">
        <v>9625</v>
      </c>
    </row>
    <row r="541" spans="1:11" x14ac:dyDescent="0.3">
      <c r="A541" s="3">
        <v>45653</v>
      </c>
      <c r="B541" s="3">
        <v>45653</v>
      </c>
      <c r="C541" s="3">
        <v>45658</v>
      </c>
      <c r="D541" t="s">
        <v>22</v>
      </c>
      <c r="E541">
        <v>117</v>
      </c>
      <c r="F541" t="s">
        <v>562</v>
      </c>
      <c r="G541">
        <v>4</v>
      </c>
      <c r="H541" t="s">
        <v>24</v>
      </c>
      <c r="I541" t="s">
        <v>14</v>
      </c>
      <c r="J541" t="s">
        <v>15</v>
      </c>
      <c r="K541">
        <v>49305</v>
      </c>
    </row>
    <row r="542" spans="1:11" x14ac:dyDescent="0.3">
      <c r="A542" s="3">
        <v>45653</v>
      </c>
      <c r="B542" s="3">
        <v>45653</v>
      </c>
      <c r="C542" s="3">
        <v>45654</v>
      </c>
      <c r="D542" t="s">
        <v>22</v>
      </c>
      <c r="E542">
        <v>108</v>
      </c>
      <c r="F542" t="s">
        <v>563</v>
      </c>
      <c r="G542">
        <v>3</v>
      </c>
      <c r="H542" t="s">
        <v>13</v>
      </c>
      <c r="I542" t="s">
        <v>14</v>
      </c>
      <c r="J542" t="s">
        <v>28</v>
      </c>
      <c r="K542">
        <v>4131</v>
      </c>
    </row>
    <row r="543" spans="1:11" x14ac:dyDescent="0.3">
      <c r="A543" s="3">
        <v>45653</v>
      </c>
      <c r="B543" s="3">
        <v>45653</v>
      </c>
      <c r="C543" s="3">
        <v>45658</v>
      </c>
      <c r="D543" t="s">
        <v>25</v>
      </c>
      <c r="E543">
        <v>118</v>
      </c>
      <c r="F543" t="s">
        <v>564</v>
      </c>
      <c r="G543">
        <v>2</v>
      </c>
      <c r="H543" t="s">
        <v>13</v>
      </c>
      <c r="I543" t="s">
        <v>14</v>
      </c>
      <c r="J543" t="s">
        <v>18</v>
      </c>
      <c r="K543">
        <v>20135</v>
      </c>
    </row>
    <row r="544" spans="1:11" x14ac:dyDescent="0.3">
      <c r="A544" s="3">
        <v>45653</v>
      </c>
      <c r="B544" s="3">
        <v>45653</v>
      </c>
      <c r="C544" s="3">
        <v>45655</v>
      </c>
      <c r="D544" t="s">
        <v>22</v>
      </c>
      <c r="E544">
        <v>122</v>
      </c>
      <c r="F544" t="s">
        <v>565</v>
      </c>
      <c r="G544">
        <v>1</v>
      </c>
      <c r="H544" t="s">
        <v>17</v>
      </c>
      <c r="I544" t="s">
        <v>14</v>
      </c>
      <c r="J544" t="s">
        <v>18</v>
      </c>
      <c r="K544">
        <v>16716</v>
      </c>
    </row>
    <row r="545" spans="1:11" x14ac:dyDescent="0.3">
      <c r="A545" s="3">
        <v>45653</v>
      </c>
      <c r="B545" s="3">
        <v>45653</v>
      </c>
      <c r="C545" s="3">
        <v>45657</v>
      </c>
      <c r="D545" t="s">
        <v>19</v>
      </c>
      <c r="E545">
        <v>125</v>
      </c>
      <c r="F545" t="s">
        <v>414</v>
      </c>
      <c r="G545">
        <v>3</v>
      </c>
      <c r="H545" t="s">
        <v>27</v>
      </c>
      <c r="I545" t="s">
        <v>14</v>
      </c>
      <c r="J545" t="s">
        <v>18</v>
      </c>
      <c r="K545">
        <v>14984</v>
      </c>
    </row>
    <row r="546" spans="1:11" x14ac:dyDescent="0.3">
      <c r="A546" s="3">
        <v>45653</v>
      </c>
      <c r="B546" s="3">
        <v>45653</v>
      </c>
      <c r="C546" s="3">
        <v>45658</v>
      </c>
      <c r="D546" t="s">
        <v>19</v>
      </c>
      <c r="E546">
        <v>123</v>
      </c>
      <c r="F546" t="s">
        <v>566</v>
      </c>
      <c r="G546">
        <v>2</v>
      </c>
      <c r="H546" t="s">
        <v>13</v>
      </c>
      <c r="I546" t="s">
        <v>14</v>
      </c>
      <c r="J546" t="s">
        <v>28</v>
      </c>
      <c r="K546">
        <v>45305</v>
      </c>
    </row>
    <row r="547" spans="1:11" x14ac:dyDescent="0.3">
      <c r="A547" s="3">
        <v>45653</v>
      </c>
      <c r="B547" s="3">
        <v>45653</v>
      </c>
      <c r="C547" s="3">
        <v>45654</v>
      </c>
      <c r="D547" t="s">
        <v>25</v>
      </c>
      <c r="E547">
        <v>109</v>
      </c>
      <c r="F547" t="s">
        <v>567</v>
      </c>
      <c r="G547">
        <v>1</v>
      </c>
      <c r="H547" t="s">
        <v>27</v>
      </c>
      <c r="I547" t="s">
        <v>14</v>
      </c>
      <c r="J547" t="s">
        <v>15</v>
      </c>
      <c r="K547">
        <v>9065</v>
      </c>
    </row>
    <row r="548" spans="1:11" x14ac:dyDescent="0.3">
      <c r="A548" s="3">
        <v>45653</v>
      </c>
      <c r="B548" s="3">
        <v>45653</v>
      </c>
      <c r="C548" s="3">
        <v>45655</v>
      </c>
      <c r="D548" t="s">
        <v>19</v>
      </c>
      <c r="E548">
        <v>105</v>
      </c>
      <c r="F548" t="s">
        <v>568</v>
      </c>
      <c r="G548">
        <v>4</v>
      </c>
      <c r="H548" t="s">
        <v>27</v>
      </c>
      <c r="I548" t="s">
        <v>14</v>
      </c>
      <c r="J548" t="s">
        <v>28</v>
      </c>
      <c r="K548">
        <v>19100</v>
      </c>
    </row>
    <row r="549" spans="1:11" x14ac:dyDescent="0.3">
      <c r="A549" s="3">
        <v>45653</v>
      </c>
      <c r="B549" s="3">
        <v>45653</v>
      </c>
      <c r="C549" s="3">
        <v>45658</v>
      </c>
      <c r="D549" t="s">
        <v>25</v>
      </c>
      <c r="E549">
        <v>129</v>
      </c>
      <c r="F549" t="s">
        <v>569</v>
      </c>
      <c r="G549">
        <v>4</v>
      </c>
      <c r="H549" t="s">
        <v>17</v>
      </c>
      <c r="I549" t="s">
        <v>14</v>
      </c>
      <c r="J549" t="s">
        <v>28</v>
      </c>
      <c r="K549">
        <v>46370</v>
      </c>
    </row>
    <row r="550" spans="1:11" x14ac:dyDescent="0.3">
      <c r="A550" s="3">
        <v>45653</v>
      </c>
      <c r="B550" s="3">
        <v>45653</v>
      </c>
      <c r="C550" s="3">
        <v>45657</v>
      </c>
      <c r="D550" t="s">
        <v>25</v>
      </c>
      <c r="E550">
        <v>107</v>
      </c>
      <c r="F550" t="s">
        <v>570</v>
      </c>
      <c r="G550">
        <v>2</v>
      </c>
      <c r="H550" t="s">
        <v>13</v>
      </c>
      <c r="I550" t="s">
        <v>14</v>
      </c>
      <c r="J550" t="s">
        <v>28</v>
      </c>
      <c r="K550">
        <v>22532</v>
      </c>
    </row>
    <row r="551" spans="1:11" x14ac:dyDescent="0.3">
      <c r="A551" s="3">
        <v>45653</v>
      </c>
      <c r="B551" s="3">
        <v>45653</v>
      </c>
      <c r="C551" s="3">
        <v>45658</v>
      </c>
      <c r="D551" t="s">
        <v>22</v>
      </c>
      <c r="E551">
        <v>111</v>
      </c>
      <c r="F551" t="s">
        <v>571</v>
      </c>
      <c r="G551">
        <v>2</v>
      </c>
      <c r="H551" t="s">
        <v>13</v>
      </c>
      <c r="I551" t="s">
        <v>14</v>
      </c>
      <c r="J551" t="s">
        <v>18</v>
      </c>
      <c r="K551">
        <v>21365</v>
      </c>
    </row>
    <row r="552" spans="1:11" x14ac:dyDescent="0.3">
      <c r="A552" s="3">
        <v>45653</v>
      </c>
      <c r="B552" s="3">
        <v>45653</v>
      </c>
      <c r="C552" s="3">
        <v>45655</v>
      </c>
      <c r="D552" t="s">
        <v>11</v>
      </c>
      <c r="E552">
        <v>103</v>
      </c>
      <c r="F552" t="s">
        <v>572</v>
      </c>
      <c r="G552">
        <v>3</v>
      </c>
      <c r="H552" t="s">
        <v>17</v>
      </c>
      <c r="I552" t="s">
        <v>14</v>
      </c>
      <c r="J552" t="s">
        <v>15</v>
      </c>
      <c r="K552">
        <v>9980</v>
      </c>
    </row>
    <row r="553" spans="1:11" x14ac:dyDescent="0.3">
      <c r="A553" s="3">
        <v>45653</v>
      </c>
      <c r="B553" s="3">
        <v>45653</v>
      </c>
      <c r="C553" s="3">
        <v>45658</v>
      </c>
      <c r="D553" t="s">
        <v>11</v>
      </c>
      <c r="E553">
        <v>110</v>
      </c>
      <c r="F553" t="s">
        <v>573</v>
      </c>
      <c r="G553">
        <v>4</v>
      </c>
      <c r="H553" t="s">
        <v>13</v>
      </c>
      <c r="I553" t="s">
        <v>14</v>
      </c>
      <c r="J553" t="s">
        <v>18</v>
      </c>
      <c r="K553">
        <v>16260</v>
      </c>
    </row>
    <row r="554" spans="1:11" x14ac:dyDescent="0.3">
      <c r="A554" s="3">
        <v>45653</v>
      </c>
      <c r="B554" s="3">
        <v>45653</v>
      </c>
      <c r="C554" s="3">
        <v>45658</v>
      </c>
      <c r="D554" t="s">
        <v>25</v>
      </c>
      <c r="E554">
        <v>124</v>
      </c>
      <c r="F554" t="s">
        <v>574</v>
      </c>
      <c r="G554">
        <v>3</v>
      </c>
      <c r="H554" t="s">
        <v>27</v>
      </c>
      <c r="I554" t="s">
        <v>14</v>
      </c>
      <c r="J554" t="s">
        <v>21</v>
      </c>
      <c r="K554">
        <v>24170</v>
      </c>
    </row>
    <row r="555" spans="1:11" x14ac:dyDescent="0.3">
      <c r="A555" s="3">
        <v>45654</v>
      </c>
      <c r="B555" s="3">
        <v>45654</v>
      </c>
      <c r="C555" s="3">
        <v>45655</v>
      </c>
      <c r="D555" t="s">
        <v>25</v>
      </c>
      <c r="E555">
        <v>118</v>
      </c>
      <c r="F555" t="s">
        <v>575</v>
      </c>
      <c r="G555">
        <v>1</v>
      </c>
      <c r="H555" t="s">
        <v>17</v>
      </c>
      <c r="I555" t="s">
        <v>14</v>
      </c>
      <c r="J555" t="s">
        <v>28</v>
      </c>
      <c r="K555">
        <v>4180</v>
      </c>
    </row>
    <row r="556" spans="1:11" x14ac:dyDescent="0.3">
      <c r="A556" s="3">
        <v>45654</v>
      </c>
      <c r="B556" s="3">
        <v>45654</v>
      </c>
      <c r="C556" s="3">
        <v>45659</v>
      </c>
      <c r="D556" t="s">
        <v>19</v>
      </c>
      <c r="E556">
        <v>109</v>
      </c>
      <c r="F556" t="s">
        <v>576</v>
      </c>
      <c r="G556">
        <v>2</v>
      </c>
      <c r="H556" t="s">
        <v>13</v>
      </c>
      <c r="I556" t="s">
        <v>14</v>
      </c>
      <c r="J556" t="s">
        <v>18</v>
      </c>
      <c r="K556">
        <v>28455</v>
      </c>
    </row>
    <row r="557" spans="1:11" x14ac:dyDescent="0.3">
      <c r="A557" s="3">
        <v>45654</v>
      </c>
      <c r="B557" s="3">
        <v>45654</v>
      </c>
      <c r="C557" s="3">
        <v>45655</v>
      </c>
      <c r="D557" t="s">
        <v>22</v>
      </c>
      <c r="E557">
        <v>105</v>
      </c>
      <c r="F557" t="s">
        <v>577</v>
      </c>
      <c r="G557">
        <v>2</v>
      </c>
      <c r="H557" t="s">
        <v>24</v>
      </c>
      <c r="I557" t="s">
        <v>14</v>
      </c>
      <c r="J557" t="s">
        <v>28</v>
      </c>
      <c r="K557">
        <v>8103</v>
      </c>
    </row>
    <row r="558" spans="1:11" x14ac:dyDescent="0.3">
      <c r="A558" s="3">
        <v>45654</v>
      </c>
      <c r="B558" s="3">
        <v>45654</v>
      </c>
      <c r="C558" s="3">
        <v>45655</v>
      </c>
      <c r="D558" t="s">
        <v>25</v>
      </c>
      <c r="E558">
        <v>110</v>
      </c>
      <c r="F558" t="s">
        <v>578</v>
      </c>
      <c r="G558">
        <v>1</v>
      </c>
      <c r="H558" t="s">
        <v>27</v>
      </c>
      <c r="I558" t="s">
        <v>14</v>
      </c>
      <c r="J558" t="s">
        <v>21</v>
      </c>
      <c r="K558">
        <v>6696</v>
      </c>
    </row>
    <row r="559" spans="1:11" x14ac:dyDescent="0.3">
      <c r="A559" s="3">
        <v>45654</v>
      </c>
      <c r="B559" s="3">
        <v>45654</v>
      </c>
      <c r="C559" s="3">
        <v>45657</v>
      </c>
      <c r="D559" t="s">
        <v>19</v>
      </c>
      <c r="E559">
        <v>129</v>
      </c>
      <c r="F559" t="s">
        <v>579</v>
      </c>
      <c r="G559">
        <v>2</v>
      </c>
      <c r="H559" t="s">
        <v>13</v>
      </c>
      <c r="I559" t="s">
        <v>14</v>
      </c>
      <c r="J559" t="s">
        <v>18</v>
      </c>
      <c r="K559">
        <v>19998</v>
      </c>
    </row>
    <row r="560" spans="1:11" x14ac:dyDescent="0.3">
      <c r="A560" s="3">
        <v>45654</v>
      </c>
      <c r="B560" s="3">
        <v>45654</v>
      </c>
      <c r="C560" s="3">
        <v>45657</v>
      </c>
      <c r="D560" t="s">
        <v>25</v>
      </c>
      <c r="E560">
        <v>116</v>
      </c>
      <c r="F560" t="s">
        <v>580</v>
      </c>
      <c r="G560">
        <v>2</v>
      </c>
      <c r="H560" t="s">
        <v>13</v>
      </c>
      <c r="I560" t="s">
        <v>14</v>
      </c>
      <c r="J560" t="s">
        <v>15</v>
      </c>
      <c r="K560">
        <v>19206</v>
      </c>
    </row>
    <row r="561" spans="1:11" x14ac:dyDescent="0.3">
      <c r="A561" s="3">
        <v>45654</v>
      </c>
      <c r="B561" s="3">
        <v>45654</v>
      </c>
      <c r="C561" s="3">
        <v>45658</v>
      </c>
      <c r="D561" t="s">
        <v>11</v>
      </c>
      <c r="E561">
        <v>111</v>
      </c>
      <c r="F561" t="s">
        <v>581</v>
      </c>
      <c r="G561">
        <v>3</v>
      </c>
      <c r="H561" t="s">
        <v>27</v>
      </c>
      <c r="I561" t="s">
        <v>14</v>
      </c>
      <c r="J561" t="s">
        <v>18</v>
      </c>
      <c r="K561">
        <v>19936</v>
      </c>
    </row>
    <row r="562" spans="1:11" x14ac:dyDescent="0.3">
      <c r="A562" s="3">
        <v>45654</v>
      </c>
      <c r="B562" s="3">
        <v>45654</v>
      </c>
      <c r="C562" s="3">
        <v>45659</v>
      </c>
      <c r="D562" t="s">
        <v>22</v>
      </c>
      <c r="E562">
        <v>102</v>
      </c>
      <c r="F562" t="s">
        <v>582</v>
      </c>
      <c r="G562">
        <v>3</v>
      </c>
      <c r="H562" t="s">
        <v>27</v>
      </c>
      <c r="I562" t="s">
        <v>14</v>
      </c>
      <c r="J562" t="s">
        <v>28</v>
      </c>
      <c r="K562">
        <v>46480</v>
      </c>
    </row>
    <row r="563" spans="1:11" x14ac:dyDescent="0.3">
      <c r="A563" s="3">
        <v>45654</v>
      </c>
      <c r="B563" s="3">
        <v>45654</v>
      </c>
      <c r="C563" s="3">
        <v>45657</v>
      </c>
      <c r="D563" t="s">
        <v>22</v>
      </c>
      <c r="E563">
        <v>124</v>
      </c>
      <c r="F563" t="s">
        <v>583</v>
      </c>
      <c r="G563">
        <v>1</v>
      </c>
      <c r="H563" t="s">
        <v>13</v>
      </c>
      <c r="I563" t="s">
        <v>14</v>
      </c>
      <c r="J563" t="s">
        <v>21</v>
      </c>
      <c r="K563">
        <v>23235</v>
      </c>
    </row>
    <row r="564" spans="1:11" x14ac:dyDescent="0.3">
      <c r="A564" s="3">
        <v>45654</v>
      </c>
      <c r="B564" s="3">
        <v>45654</v>
      </c>
      <c r="C564" s="3">
        <v>45656</v>
      </c>
      <c r="D564" t="s">
        <v>22</v>
      </c>
      <c r="E564">
        <v>117</v>
      </c>
      <c r="F564" t="s">
        <v>584</v>
      </c>
      <c r="G564">
        <v>4</v>
      </c>
      <c r="H564" t="s">
        <v>17</v>
      </c>
      <c r="I564" t="s">
        <v>14</v>
      </c>
      <c r="J564" t="s">
        <v>21</v>
      </c>
      <c r="K564">
        <v>16234</v>
      </c>
    </row>
    <row r="565" spans="1:11" x14ac:dyDescent="0.3">
      <c r="A565" s="3">
        <v>45654</v>
      </c>
      <c r="B565" s="3">
        <v>45654</v>
      </c>
      <c r="C565" s="3">
        <v>45657</v>
      </c>
      <c r="D565" t="s">
        <v>19</v>
      </c>
      <c r="E565">
        <v>112</v>
      </c>
      <c r="F565" t="s">
        <v>585</v>
      </c>
      <c r="G565">
        <v>3</v>
      </c>
      <c r="H565" t="s">
        <v>13</v>
      </c>
      <c r="I565" t="s">
        <v>14</v>
      </c>
      <c r="J565" t="s">
        <v>15</v>
      </c>
      <c r="K565">
        <v>10341</v>
      </c>
    </row>
    <row r="566" spans="1:11" x14ac:dyDescent="0.3">
      <c r="A566" s="3">
        <v>45654</v>
      </c>
      <c r="B566" s="3">
        <v>45654</v>
      </c>
      <c r="C566" s="3">
        <v>45658</v>
      </c>
      <c r="D566" t="s">
        <v>22</v>
      </c>
      <c r="E566">
        <v>119</v>
      </c>
      <c r="F566" t="s">
        <v>586</v>
      </c>
      <c r="G566">
        <v>1</v>
      </c>
      <c r="H566" t="s">
        <v>17</v>
      </c>
      <c r="I566" t="s">
        <v>14</v>
      </c>
      <c r="J566" t="s">
        <v>18</v>
      </c>
      <c r="K566">
        <v>38344</v>
      </c>
    </row>
    <row r="567" spans="1:11" x14ac:dyDescent="0.3">
      <c r="A567" s="3">
        <v>45654</v>
      </c>
      <c r="B567" s="3">
        <v>45654</v>
      </c>
      <c r="C567" s="3">
        <v>45656</v>
      </c>
      <c r="D567" t="s">
        <v>19</v>
      </c>
      <c r="E567">
        <v>115</v>
      </c>
      <c r="F567" t="s">
        <v>587</v>
      </c>
      <c r="G567">
        <v>2</v>
      </c>
      <c r="H567" t="s">
        <v>24</v>
      </c>
      <c r="I567" t="s">
        <v>14</v>
      </c>
      <c r="J567" t="s">
        <v>28</v>
      </c>
      <c r="K567">
        <v>12782</v>
      </c>
    </row>
    <row r="568" spans="1:11" x14ac:dyDescent="0.3">
      <c r="A568" s="3">
        <v>45654</v>
      </c>
      <c r="B568" s="3">
        <v>45654</v>
      </c>
      <c r="C568" s="3">
        <v>45655</v>
      </c>
      <c r="D568" t="s">
        <v>19</v>
      </c>
      <c r="E568">
        <v>125</v>
      </c>
      <c r="F568" t="s">
        <v>588</v>
      </c>
      <c r="G568">
        <v>1</v>
      </c>
      <c r="H568" t="s">
        <v>27</v>
      </c>
      <c r="I568" t="s">
        <v>14</v>
      </c>
      <c r="J568" t="s">
        <v>21</v>
      </c>
      <c r="K568">
        <v>6546</v>
      </c>
    </row>
    <row r="569" spans="1:11" x14ac:dyDescent="0.3">
      <c r="A569" s="3">
        <v>45654</v>
      </c>
      <c r="B569" s="3">
        <v>45654</v>
      </c>
      <c r="C569" s="3">
        <v>45656</v>
      </c>
      <c r="D569" t="s">
        <v>22</v>
      </c>
      <c r="E569">
        <v>122</v>
      </c>
      <c r="F569" t="s">
        <v>589</v>
      </c>
      <c r="G569">
        <v>2</v>
      </c>
      <c r="H569" t="s">
        <v>17</v>
      </c>
      <c r="I569" t="s">
        <v>14</v>
      </c>
      <c r="J569" t="s">
        <v>18</v>
      </c>
      <c r="K569">
        <v>19920</v>
      </c>
    </row>
    <row r="570" spans="1:11" x14ac:dyDescent="0.3">
      <c r="A570" s="3">
        <v>45654</v>
      </c>
      <c r="B570" s="3">
        <v>45654</v>
      </c>
      <c r="C570" s="3">
        <v>45657</v>
      </c>
      <c r="D570" t="s">
        <v>11</v>
      </c>
      <c r="E570">
        <v>121</v>
      </c>
      <c r="F570" t="s">
        <v>237</v>
      </c>
      <c r="G570">
        <v>4</v>
      </c>
      <c r="H570" t="s">
        <v>17</v>
      </c>
      <c r="I570" t="s">
        <v>14</v>
      </c>
      <c r="J570" t="s">
        <v>15</v>
      </c>
      <c r="K570">
        <v>23037</v>
      </c>
    </row>
    <row r="571" spans="1:11" x14ac:dyDescent="0.3">
      <c r="A571" s="3">
        <v>45654</v>
      </c>
      <c r="B571" s="3">
        <v>45654</v>
      </c>
      <c r="C571" s="3">
        <v>45657</v>
      </c>
      <c r="D571" t="s">
        <v>11</v>
      </c>
      <c r="E571">
        <v>130</v>
      </c>
      <c r="F571" t="s">
        <v>590</v>
      </c>
      <c r="G571">
        <v>2</v>
      </c>
      <c r="H571" t="s">
        <v>27</v>
      </c>
      <c r="I571" t="s">
        <v>14</v>
      </c>
      <c r="J571" t="s">
        <v>28</v>
      </c>
      <c r="K571">
        <v>29859</v>
      </c>
    </row>
    <row r="572" spans="1:11" x14ac:dyDescent="0.3">
      <c r="A572" s="3">
        <v>45654</v>
      </c>
      <c r="B572" s="3">
        <v>45654</v>
      </c>
      <c r="C572" s="3">
        <v>45656</v>
      </c>
      <c r="D572" t="s">
        <v>11</v>
      </c>
      <c r="E572">
        <v>101</v>
      </c>
      <c r="F572" t="s">
        <v>591</v>
      </c>
      <c r="G572">
        <v>3</v>
      </c>
      <c r="H572" t="s">
        <v>27</v>
      </c>
      <c r="I572" t="s">
        <v>14</v>
      </c>
      <c r="J572" t="s">
        <v>15</v>
      </c>
      <c r="K572">
        <v>13908</v>
      </c>
    </row>
    <row r="573" spans="1:11" x14ac:dyDescent="0.3">
      <c r="A573" s="3">
        <v>45654</v>
      </c>
      <c r="B573" s="3">
        <v>45654</v>
      </c>
      <c r="C573" s="3">
        <v>45658</v>
      </c>
      <c r="D573" t="s">
        <v>25</v>
      </c>
      <c r="E573">
        <v>114</v>
      </c>
      <c r="F573" t="s">
        <v>592</v>
      </c>
      <c r="G573">
        <v>4</v>
      </c>
      <c r="H573" t="s">
        <v>13</v>
      </c>
      <c r="I573" t="s">
        <v>14</v>
      </c>
      <c r="J573" t="s">
        <v>28</v>
      </c>
      <c r="K573">
        <v>33684</v>
      </c>
    </row>
    <row r="574" spans="1:11" x14ac:dyDescent="0.3">
      <c r="A574" s="3">
        <v>45654</v>
      </c>
      <c r="B574" s="3">
        <v>45654</v>
      </c>
      <c r="C574" s="3">
        <v>45659</v>
      </c>
      <c r="D574" t="s">
        <v>25</v>
      </c>
      <c r="E574">
        <v>126</v>
      </c>
      <c r="F574" t="s">
        <v>593</v>
      </c>
      <c r="G574">
        <v>1</v>
      </c>
      <c r="H574" t="s">
        <v>13</v>
      </c>
      <c r="I574" t="s">
        <v>14</v>
      </c>
      <c r="J574" t="s">
        <v>21</v>
      </c>
      <c r="K574">
        <v>36465</v>
      </c>
    </row>
    <row r="575" spans="1:11" x14ac:dyDescent="0.3">
      <c r="A575" s="3">
        <v>45654</v>
      </c>
      <c r="B575" s="3">
        <v>45654</v>
      </c>
      <c r="C575" s="3">
        <v>45655</v>
      </c>
      <c r="D575" t="s">
        <v>19</v>
      </c>
      <c r="E575">
        <v>123</v>
      </c>
      <c r="F575" t="s">
        <v>594</v>
      </c>
      <c r="G575">
        <v>3</v>
      </c>
      <c r="H575" t="s">
        <v>17</v>
      </c>
      <c r="I575" t="s">
        <v>14</v>
      </c>
      <c r="J575" t="s">
        <v>21</v>
      </c>
      <c r="K575">
        <v>8017</v>
      </c>
    </row>
    <row r="576" spans="1:11" x14ac:dyDescent="0.3">
      <c r="A576" s="3">
        <v>45654</v>
      </c>
      <c r="B576" s="3">
        <v>45654</v>
      </c>
      <c r="C576" s="3">
        <v>45657</v>
      </c>
      <c r="D576" t="s">
        <v>22</v>
      </c>
      <c r="E576">
        <v>108</v>
      </c>
      <c r="F576" t="s">
        <v>595</v>
      </c>
      <c r="G576">
        <v>3</v>
      </c>
      <c r="H576" t="s">
        <v>24</v>
      </c>
      <c r="I576" t="s">
        <v>14</v>
      </c>
      <c r="J576" t="s">
        <v>28</v>
      </c>
      <c r="K576">
        <v>19257</v>
      </c>
    </row>
    <row r="577" spans="1:11" x14ac:dyDescent="0.3">
      <c r="A577" s="3">
        <v>45654</v>
      </c>
      <c r="B577" s="3">
        <v>45654</v>
      </c>
      <c r="C577" s="3">
        <v>45658</v>
      </c>
      <c r="D577" t="s">
        <v>19</v>
      </c>
      <c r="E577">
        <v>106</v>
      </c>
      <c r="F577" t="s">
        <v>596</v>
      </c>
      <c r="G577">
        <v>2</v>
      </c>
      <c r="H577" t="s">
        <v>13</v>
      </c>
      <c r="I577" t="s">
        <v>14</v>
      </c>
      <c r="J577" t="s">
        <v>21</v>
      </c>
      <c r="K577">
        <v>14416</v>
      </c>
    </row>
    <row r="578" spans="1:11" x14ac:dyDescent="0.3">
      <c r="A578" s="3">
        <v>45654</v>
      </c>
      <c r="B578" s="3">
        <v>45654</v>
      </c>
      <c r="C578" s="3">
        <v>45657</v>
      </c>
      <c r="D578" t="s">
        <v>19</v>
      </c>
      <c r="E578">
        <v>120</v>
      </c>
      <c r="F578" t="s">
        <v>597</v>
      </c>
      <c r="G578">
        <v>3</v>
      </c>
      <c r="H578" t="s">
        <v>17</v>
      </c>
      <c r="I578" t="s">
        <v>14</v>
      </c>
      <c r="J578" t="s">
        <v>21</v>
      </c>
      <c r="K578">
        <v>13935</v>
      </c>
    </row>
    <row r="579" spans="1:11" x14ac:dyDescent="0.3">
      <c r="A579" s="3">
        <v>45654</v>
      </c>
      <c r="B579" s="3">
        <v>45654</v>
      </c>
      <c r="C579" s="3">
        <v>45656</v>
      </c>
      <c r="D579" t="s">
        <v>11</v>
      </c>
      <c r="E579">
        <v>104</v>
      </c>
      <c r="F579" t="s">
        <v>598</v>
      </c>
      <c r="G579">
        <v>2</v>
      </c>
      <c r="H579" t="s">
        <v>27</v>
      </c>
      <c r="I579" t="s">
        <v>14</v>
      </c>
      <c r="J579" t="s">
        <v>21</v>
      </c>
      <c r="K579">
        <v>18480</v>
      </c>
    </row>
    <row r="580" spans="1:11" x14ac:dyDescent="0.3">
      <c r="A580" s="3">
        <v>45654</v>
      </c>
      <c r="B580" s="3">
        <v>45654</v>
      </c>
      <c r="C580" s="3">
        <v>45658</v>
      </c>
      <c r="D580" t="s">
        <v>25</v>
      </c>
      <c r="E580">
        <v>107</v>
      </c>
      <c r="F580" t="s">
        <v>599</v>
      </c>
      <c r="G580">
        <v>4</v>
      </c>
      <c r="H580" t="s">
        <v>17</v>
      </c>
      <c r="I580" t="s">
        <v>14</v>
      </c>
      <c r="J580" t="s">
        <v>18</v>
      </c>
      <c r="K580">
        <v>28556</v>
      </c>
    </row>
    <row r="581" spans="1:11" x14ac:dyDescent="0.3">
      <c r="A581" s="3">
        <v>45654</v>
      </c>
      <c r="B581" s="3">
        <v>45654</v>
      </c>
      <c r="C581" s="3">
        <v>45655</v>
      </c>
      <c r="D581" t="s">
        <v>11</v>
      </c>
      <c r="E581">
        <v>113</v>
      </c>
      <c r="F581" t="s">
        <v>600</v>
      </c>
      <c r="G581">
        <v>1</v>
      </c>
      <c r="H581" t="s">
        <v>17</v>
      </c>
      <c r="I581" t="s">
        <v>14</v>
      </c>
      <c r="J581" t="s">
        <v>21</v>
      </c>
      <c r="K581">
        <v>9061</v>
      </c>
    </row>
    <row r="582" spans="1:11" x14ac:dyDescent="0.3">
      <c r="A582" s="3">
        <v>45655</v>
      </c>
      <c r="B582" s="3">
        <v>45655</v>
      </c>
      <c r="C582" s="3">
        <v>45658</v>
      </c>
      <c r="D582" t="s">
        <v>11</v>
      </c>
      <c r="E582">
        <v>112</v>
      </c>
      <c r="F582" t="s">
        <v>76</v>
      </c>
      <c r="G582">
        <v>3</v>
      </c>
      <c r="H582" t="s">
        <v>17</v>
      </c>
      <c r="I582" t="s">
        <v>14</v>
      </c>
      <c r="J582" t="s">
        <v>21</v>
      </c>
      <c r="K582">
        <v>9894</v>
      </c>
    </row>
    <row r="583" spans="1:11" x14ac:dyDescent="0.3">
      <c r="A583" s="3">
        <v>45655</v>
      </c>
      <c r="B583" s="3">
        <v>45655</v>
      </c>
      <c r="C583" s="3">
        <v>45656</v>
      </c>
      <c r="D583" t="s">
        <v>19</v>
      </c>
      <c r="E583">
        <v>121</v>
      </c>
      <c r="F583" t="s">
        <v>601</v>
      </c>
      <c r="G583">
        <v>3</v>
      </c>
      <c r="H583" t="s">
        <v>17</v>
      </c>
      <c r="I583" t="s">
        <v>14</v>
      </c>
      <c r="J583" t="s">
        <v>28</v>
      </c>
      <c r="K583">
        <v>6528</v>
      </c>
    </row>
    <row r="584" spans="1:11" x14ac:dyDescent="0.3">
      <c r="A584" s="3">
        <v>45655</v>
      </c>
      <c r="B584" s="3">
        <v>45655</v>
      </c>
      <c r="C584" s="3">
        <v>45658</v>
      </c>
      <c r="D584" t="s">
        <v>19</v>
      </c>
      <c r="E584">
        <v>111</v>
      </c>
      <c r="F584" t="s">
        <v>602</v>
      </c>
      <c r="G584">
        <v>2</v>
      </c>
      <c r="H584" t="s">
        <v>17</v>
      </c>
      <c r="I584" t="s">
        <v>14</v>
      </c>
      <c r="J584" t="s">
        <v>21</v>
      </c>
      <c r="K584">
        <v>20640</v>
      </c>
    </row>
    <row r="585" spans="1:11" x14ac:dyDescent="0.3">
      <c r="A585" s="3">
        <v>45655</v>
      </c>
      <c r="B585" s="3">
        <v>45655</v>
      </c>
      <c r="C585" s="3">
        <v>45660</v>
      </c>
      <c r="D585" t="s">
        <v>19</v>
      </c>
      <c r="E585">
        <v>129</v>
      </c>
      <c r="F585" t="s">
        <v>603</v>
      </c>
      <c r="G585">
        <v>3</v>
      </c>
      <c r="H585" t="s">
        <v>17</v>
      </c>
      <c r="I585" t="s">
        <v>14</v>
      </c>
      <c r="J585" t="s">
        <v>15</v>
      </c>
      <c r="K585">
        <v>36625</v>
      </c>
    </row>
    <row r="586" spans="1:11" x14ac:dyDescent="0.3">
      <c r="A586" s="3">
        <v>45655</v>
      </c>
      <c r="B586" s="3">
        <v>45655</v>
      </c>
      <c r="C586" s="3">
        <v>45656</v>
      </c>
      <c r="D586" t="s">
        <v>11</v>
      </c>
      <c r="E586">
        <v>130</v>
      </c>
      <c r="F586" t="s">
        <v>604</v>
      </c>
      <c r="G586">
        <v>4</v>
      </c>
      <c r="H586" t="s">
        <v>27</v>
      </c>
      <c r="I586" t="s">
        <v>14</v>
      </c>
      <c r="J586" t="s">
        <v>18</v>
      </c>
      <c r="K586">
        <v>4986</v>
      </c>
    </row>
    <row r="587" spans="1:11" x14ac:dyDescent="0.3">
      <c r="A587" s="3">
        <v>45655</v>
      </c>
      <c r="B587" s="3">
        <v>45655</v>
      </c>
      <c r="C587" s="3">
        <v>45657</v>
      </c>
      <c r="D587" t="s">
        <v>19</v>
      </c>
      <c r="E587">
        <v>124</v>
      </c>
      <c r="F587" t="s">
        <v>605</v>
      </c>
      <c r="G587">
        <v>4</v>
      </c>
      <c r="H587" t="s">
        <v>24</v>
      </c>
      <c r="I587" t="s">
        <v>14</v>
      </c>
      <c r="J587" t="s">
        <v>21</v>
      </c>
      <c r="K587">
        <v>14798</v>
      </c>
    </row>
    <row r="588" spans="1:11" x14ac:dyDescent="0.3">
      <c r="A588" s="3">
        <v>45655</v>
      </c>
      <c r="B588" s="3">
        <v>45655</v>
      </c>
      <c r="C588" s="3">
        <v>45660</v>
      </c>
      <c r="D588" t="s">
        <v>19</v>
      </c>
      <c r="E588">
        <v>104</v>
      </c>
      <c r="F588" t="s">
        <v>606</v>
      </c>
      <c r="G588">
        <v>2</v>
      </c>
      <c r="H588" t="s">
        <v>17</v>
      </c>
      <c r="I588" t="s">
        <v>14</v>
      </c>
      <c r="J588" t="s">
        <v>18</v>
      </c>
      <c r="K588">
        <v>31860</v>
      </c>
    </row>
    <row r="589" spans="1:11" x14ac:dyDescent="0.3">
      <c r="A589" s="3">
        <v>45655</v>
      </c>
      <c r="B589" s="3">
        <v>45655</v>
      </c>
      <c r="C589" s="3">
        <v>45656</v>
      </c>
      <c r="D589" t="s">
        <v>25</v>
      </c>
      <c r="E589">
        <v>118</v>
      </c>
      <c r="F589" t="s">
        <v>607</v>
      </c>
      <c r="G589">
        <v>1</v>
      </c>
      <c r="H589" t="s">
        <v>24</v>
      </c>
      <c r="I589" t="s">
        <v>14</v>
      </c>
      <c r="J589" t="s">
        <v>18</v>
      </c>
      <c r="K589">
        <v>8720</v>
      </c>
    </row>
    <row r="590" spans="1:11" x14ac:dyDescent="0.3">
      <c r="A590" s="3">
        <v>45655</v>
      </c>
      <c r="B590" s="3">
        <v>45655</v>
      </c>
      <c r="C590" s="3">
        <v>45656</v>
      </c>
      <c r="D590" t="s">
        <v>25</v>
      </c>
      <c r="E590">
        <v>105</v>
      </c>
      <c r="F590" t="s">
        <v>608</v>
      </c>
      <c r="G590">
        <v>1</v>
      </c>
      <c r="H590" t="s">
        <v>27</v>
      </c>
      <c r="I590" t="s">
        <v>14</v>
      </c>
      <c r="J590" t="s">
        <v>21</v>
      </c>
      <c r="K590">
        <v>5248</v>
      </c>
    </row>
    <row r="591" spans="1:11" x14ac:dyDescent="0.3">
      <c r="A591" s="3">
        <v>45655</v>
      </c>
      <c r="B591" s="3">
        <v>45655</v>
      </c>
      <c r="C591" s="3">
        <v>45660</v>
      </c>
      <c r="D591" t="s">
        <v>22</v>
      </c>
      <c r="E591">
        <v>115</v>
      </c>
      <c r="F591" t="s">
        <v>609</v>
      </c>
      <c r="G591">
        <v>1</v>
      </c>
      <c r="H591" t="s">
        <v>17</v>
      </c>
      <c r="I591" t="s">
        <v>14</v>
      </c>
      <c r="J591" t="s">
        <v>18</v>
      </c>
      <c r="K591">
        <v>16145</v>
      </c>
    </row>
    <row r="592" spans="1:11" x14ac:dyDescent="0.3">
      <c r="A592" s="3">
        <v>45655</v>
      </c>
      <c r="B592" s="3">
        <v>45655</v>
      </c>
      <c r="C592" s="3">
        <v>45659</v>
      </c>
      <c r="D592" t="s">
        <v>22</v>
      </c>
      <c r="E592">
        <v>116</v>
      </c>
      <c r="F592" t="s">
        <v>610</v>
      </c>
      <c r="G592">
        <v>1</v>
      </c>
      <c r="H592" t="s">
        <v>17</v>
      </c>
      <c r="I592" t="s">
        <v>14</v>
      </c>
      <c r="J592" t="s">
        <v>28</v>
      </c>
      <c r="K592">
        <v>25552</v>
      </c>
    </row>
    <row r="593" spans="1:11" x14ac:dyDescent="0.3">
      <c r="A593" s="3">
        <v>45655</v>
      </c>
      <c r="B593" s="3">
        <v>45655</v>
      </c>
      <c r="C593" s="3">
        <v>45657</v>
      </c>
      <c r="D593" t="s">
        <v>11</v>
      </c>
      <c r="E593">
        <v>110</v>
      </c>
      <c r="F593" t="s">
        <v>611</v>
      </c>
      <c r="G593">
        <v>4</v>
      </c>
      <c r="H593" t="s">
        <v>13</v>
      </c>
      <c r="I593" t="s">
        <v>14</v>
      </c>
      <c r="J593" t="s">
        <v>21</v>
      </c>
      <c r="K593">
        <v>13438</v>
      </c>
    </row>
    <row r="594" spans="1:11" x14ac:dyDescent="0.3">
      <c r="A594" s="3">
        <v>45655</v>
      </c>
      <c r="B594" s="3">
        <v>45655</v>
      </c>
      <c r="C594" s="3">
        <v>45658</v>
      </c>
      <c r="D594" t="s">
        <v>19</v>
      </c>
      <c r="E594">
        <v>126</v>
      </c>
      <c r="F594" t="s">
        <v>612</v>
      </c>
      <c r="G594">
        <v>4</v>
      </c>
      <c r="H594" t="s">
        <v>13</v>
      </c>
      <c r="I594" t="s">
        <v>14</v>
      </c>
      <c r="J594" t="s">
        <v>21</v>
      </c>
      <c r="K594">
        <v>28422</v>
      </c>
    </row>
    <row r="595" spans="1:11" x14ac:dyDescent="0.3">
      <c r="A595" s="3">
        <v>45655</v>
      </c>
      <c r="B595" s="3">
        <v>45655</v>
      </c>
      <c r="C595" s="3">
        <v>45657</v>
      </c>
      <c r="D595" t="s">
        <v>22</v>
      </c>
      <c r="E595">
        <v>125</v>
      </c>
      <c r="F595" t="s">
        <v>613</v>
      </c>
      <c r="G595">
        <v>2</v>
      </c>
      <c r="H595" t="s">
        <v>24</v>
      </c>
      <c r="I595" t="s">
        <v>14</v>
      </c>
      <c r="J595" t="s">
        <v>15</v>
      </c>
      <c r="K595">
        <v>18782</v>
      </c>
    </row>
    <row r="596" spans="1:11" x14ac:dyDescent="0.3">
      <c r="A596" s="3">
        <v>45655</v>
      </c>
      <c r="B596" s="3">
        <v>45655</v>
      </c>
      <c r="C596" s="3">
        <v>45659</v>
      </c>
      <c r="D596" t="s">
        <v>25</v>
      </c>
      <c r="E596">
        <v>127</v>
      </c>
      <c r="F596" t="s">
        <v>614</v>
      </c>
      <c r="G596">
        <v>4</v>
      </c>
      <c r="H596" t="s">
        <v>13</v>
      </c>
      <c r="I596" t="s">
        <v>14</v>
      </c>
      <c r="J596" t="s">
        <v>15</v>
      </c>
      <c r="K596">
        <v>24352</v>
      </c>
    </row>
    <row r="597" spans="1:11" x14ac:dyDescent="0.3">
      <c r="A597" s="3">
        <v>45655</v>
      </c>
      <c r="B597" s="3">
        <v>45655</v>
      </c>
      <c r="C597" s="3">
        <v>45659</v>
      </c>
      <c r="D597" t="s">
        <v>11</v>
      </c>
      <c r="E597">
        <v>102</v>
      </c>
      <c r="F597" t="s">
        <v>615</v>
      </c>
      <c r="G597">
        <v>4</v>
      </c>
      <c r="H597" t="s">
        <v>24</v>
      </c>
      <c r="I597" t="s">
        <v>14</v>
      </c>
      <c r="J597" t="s">
        <v>21</v>
      </c>
      <c r="K597">
        <v>15296</v>
      </c>
    </row>
    <row r="598" spans="1:11" x14ac:dyDescent="0.3">
      <c r="A598" s="3">
        <v>45655</v>
      </c>
      <c r="B598" s="3">
        <v>45655</v>
      </c>
      <c r="C598" s="3">
        <v>45656</v>
      </c>
      <c r="D598" t="s">
        <v>19</v>
      </c>
      <c r="E598">
        <v>128</v>
      </c>
      <c r="F598" t="s">
        <v>616</v>
      </c>
      <c r="G598">
        <v>1</v>
      </c>
      <c r="H598" t="s">
        <v>13</v>
      </c>
      <c r="I598" t="s">
        <v>14</v>
      </c>
      <c r="J598" t="s">
        <v>15</v>
      </c>
      <c r="K598">
        <v>6228</v>
      </c>
    </row>
    <row r="599" spans="1:11" x14ac:dyDescent="0.3">
      <c r="A599" s="3">
        <v>45655</v>
      </c>
      <c r="B599" s="3">
        <v>45655</v>
      </c>
      <c r="C599" s="3">
        <v>45657</v>
      </c>
      <c r="D599" t="s">
        <v>19</v>
      </c>
      <c r="E599">
        <v>117</v>
      </c>
      <c r="F599" t="s">
        <v>617</v>
      </c>
      <c r="G599">
        <v>2</v>
      </c>
      <c r="H599" t="s">
        <v>27</v>
      </c>
      <c r="I599" t="s">
        <v>14</v>
      </c>
      <c r="J599" t="s">
        <v>15</v>
      </c>
      <c r="K599">
        <v>18346</v>
      </c>
    </row>
    <row r="600" spans="1:11" x14ac:dyDescent="0.3">
      <c r="A600" s="3">
        <v>45655</v>
      </c>
      <c r="B600" s="3">
        <v>45655</v>
      </c>
      <c r="C600" s="3">
        <v>45659</v>
      </c>
      <c r="D600" t="s">
        <v>25</v>
      </c>
      <c r="E600">
        <v>108</v>
      </c>
      <c r="F600" t="s">
        <v>618</v>
      </c>
      <c r="G600">
        <v>4</v>
      </c>
      <c r="H600" t="s">
        <v>24</v>
      </c>
      <c r="I600" t="s">
        <v>14</v>
      </c>
      <c r="J600" t="s">
        <v>18</v>
      </c>
      <c r="K600">
        <v>30148</v>
      </c>
    </row>
    <row r="601" spans="1:11" x14ac:dyDescent="0.3">
      <c r="A601" s="3">
        <v>45655</v>
      </c>
      <c r="B601" s="3">
        <v>45655</v>
      </c>
      <c r="C601" s="3">
        <v>45657</v>
      </c>
      <c r="D601" t="s">
        <v>25</v>
      </c>
      <c r="E601">
        <v>113</v>
      </c>
      <c r="F601" t="s">
        <v>619</v>
      </c>
      <c r="G601">
        <v>4</v>
      </c>
      <c r="H601" t="s">
        <v>24</v>
      </c>
      <c r="I601" t="s">
        <v>14</v>
      </c>
      <c r="J601" t="s">
        <v>18</v>
      </c>
      <c r="K601">
        <v>15010</v>
      </c>
    </row>
    <row r="602" spans="1:11" x14ac:dyDescent="0.3">
      <c r="A602" s="3">
        <v>45655</v>
      </c>
      <c r="B602" s="3">
        <v>45655</v>
      </c>
      <c r="C602" s="3">
        <v>45658</v>
      </c>
      <c r="D602" t="s">
        <v>19</v>
      </c>
      <c r="E602">
        <v>106</v>
      </c>
      <c r="F602" t="s">
        <v>620</v>
      </c>
      <c r="G602">
        <v>1</v>
      </c>
      <c r="H602" t="s">
        <v>27</v>
      </c>
      <c r="I602" t="s">
        <v>14</v>
      </c>
      <c r="J602" t="s">
        <v>21</v>
      </c>
      <c r="K602">
        <v>28539</v>
      </c>
    </row>
    <row r="603" spans="1:11" x14ac:dyDescent="0.3">
      <c r="A603" s="3">
        <v>45655</v>
      </c>
      <c r="B603" s="3">
        <v>45655</v>
      </c>
      <c r="C603" s="3">
        <v>45656</v>
      </c>
      <c r="D603" t="s">
        <v>11</v>
      </c>
      <c r="E603">
        <v>114</v>
      </c>
      <c r="F603" t="s">
        <v>621</v>
      </c>
      <c r="G603">
        <v>4</v>
      </c>
      <c r="H603" t="s">
        <v>17</v>
      </c>
      <c r="I603" t="s">
        <v>14</v>
      </c>
      <c r="J603" t="s">
        <v>28</v>
      </c>
      <c r="K603">
        <v>3182</v>
      </c>
    </row>
    <row r="604" spans="1:11" x14ac:dyDescent="0.3">
      <c r="A604" s="3">
        <v>45655</v>
      </c>
      <c r="B604" s="3">
        <v>45655</v>
      </c>
      <c r="C604" s="3">
        <v>45658</v>
      </c>
      <c r="D604" t="s">
        <v>25</v>
      </c>
      <c r="E604">
        <v>101</v>
      </c>
      <c r="F604" t="s">
        <v>622</v>
      </c>
      <c r="G604">
        <v>2</v>
      </c>
      <c r="H604" t="s">
        <v>13</v>
      </c>
      <c r="I604" t="s">
        <v>14</v>
      </c>
      <c r="J604" t="s">
        <v>18</v>
      </c>
      <c r="K604">
        <v>15789</v>
      </c>
    </row>
    <row r="605" spans="1:11" x14ac:dyDescent="0.3">
      <c r="A605" s="3">
        <v>45655</v>
      </c>
      <c r="B605" s="3">
        <v>45655</v>
      </c>
      <c r="C605" s="3">
        <v>45660</v>
      </c>
      <c r="D605" t="s">
        <v>19</v>
      </c>
      <c r="E605">
        <v>107</v>
      </c>
      <c r="F605" t="s">
        <v>623</v>
      </c>
      <c r="G605">
        <v>3</v>
      </c>
      <c r="H605" t="s">
        <v>17</v>
      </c>
      <c r="I605" t="s">
        <v>14</v>
      </c>
      <c r="J605" t="s">
        <v>21</v>
      </c>
      <c r="K605">
        <v>17130</v>
      </c>
    </row>
    <row r="606" spans="1:11" x14ac:dyDescent="0.3">
      <c r="A606" s="3">
        <v>45655</v>
      </c>
      <c r="B606" s="3">
        <v>45655</v>
      </c>
      <c r="C606" s="3">
        <v>45660</v>
      </c>
      <c r="D606" t="s">
        <v>19</v>
      </c>
      <c r="E606">
        <v>122</v>
      </c>
      <c r="F606" t="s">
        <v>624</v>
      </c>
      <c r="G606">
        <v>4</v>
      </c>
      <c r="H606" t="s">
        <v>27</v>
      </c>
      <c r="I606" t="s">
        <v>14</v>
      </c>
      <c r="J606" t="s">
        <v>18</v>
      </c>
      <c r="K606">
        <v>37775</v>
      </c>
    </row>
    <row r="607" spans="1:11" x14ac:dyDescent="0.3">
      <c r="A607" s="3">
        <v>45655</v>
      </c>
      <c r="B607" s="3">
        <v>45655</v>
      </c>
      <c r="C607" s="3">
        <v>45656</v>
      </c>
      <c r="D607" t="s">
        <v>25</v>
      </c>
      <c r="E607">
        <v>103</v>
      </c>
      <c r="F607" t="s">
        <v>625</v>
      </c>
      <c r="G607">
        <v>1</v>
      </c>
      <c r="H607" t="s">
        <v>24</v>
      </c>
      <c r="I607" t="s">
        <v>14</v>
      </c>
      <c r="J607" t="s">
        <v>18</v>
      </c>
      <c r="K607">
        <v>4389</v>
      </c>
    </row>
    <row r="608" spans="1:11" x14ac:dyDescent="0.3">
      <c r="A608" s="3">
        <v>45655</v>
      </c>
      <c r="B608" s="3">
        <v>45655</v>
      </c>
      <c r="C608" s="3">
        <v>45657</v>
      </c>
      <c r="D608" t="s">
        <v>22</v>
      </c>
      <c r="E608">
        <v>109</v>
      </c>
      <c r="F608" t="s">
        <v>626</v>
      </c>
      <c r="G608">
        <v>4</v>
      </c>
      <c r="H608" t="s">
        <v>27</v>
      </c>
      <c r="I608" t="s">
        <v>14</v>
      </c>
      <c r="J608" t="s">
        <v>15</v>
      </c>
      <c r="K608">
        <v>13858</v>
      </c>
    </row>
    <row r="609" spans="1:11" x14ac:dyDescent="0.3">
      <c r="A609" s="3">
        <v>45656</v>
      </c>
      <c r="B609" s="3">
        <v>45656</v>
      </c>
      <c r="C609" s="3">
        <v>45660</v>
      </c>
      <c r="D609" t="s">
        <v>11</v>
      </c>
      <c r="E609">
        <v>128</v>
      </c>
      <c r="F609" t="s">
        <v>627</v>
      </c>
      <c r="G609">
        <v>1</v>
      </c>
      <c r="H609" t="s">
        <v>13</v>
      </c>
      <c r="I609" t="s">
        <v>14</v>
      </c>
      <c r="J609" t="s">
        <v>21</v>
      </c>
      <c r="K609">
        <v>19292</v>
      </c>
    </row>
    <row r="610" spans="1:11" x14ac:dyDescent="0.3">
      <c r="A610" s="3">
        <v>45656</v>
      </c>
      <c r="B610" s="3">
        <v>45656</v>
      </c>
      <c r="C610" s="3">
        <v>45658</v>
      </c>
      <c r="D610" t="s">
        <v>19</v>
      </c>
      <c r="E610">
        <v>123</v>
      </c>
      <c r="F610" t="s">
        <v>628</v>
      </c>
      <c r="G610">
        <v>2</v>
      </c>
      <c r="H610" t="s">
        <v>13</v>
      </c>
      <c r="I610" t="s">
        <v>14</v>
      </c>
      <c r="J610" t="s">
        <v>18</v>
      </c>
      <c r="K610">
        <v>7278</v>
      </c>
    </row>
    <row r="611" spans="1:11" x14ac:dyDescent="0.3">
      <c r="A611" s="3">
        <v>45656</v>
      </c>
      <c r="B611" s="3">
        <v>45656</v>
      </c>
      <c r="C611" s="3">
        <v>45660</v>
      </c>
      <c r="D611" t="s">
        <v>22</v>
      </c>
      <c r="E611">
        <v>110</v>
      </c>
      <c r="F611" t="s">
        <v>629</v>
      </c>
      <c r="G611">
        <v>4</v>
      </c>
      <c r="H611" t="s">
        <v>24</v>
      </c>
      <c r="I611" t="s">
        <v>14</v>
      </c>
      <c r="J611" t="s">
        <v>21</v>
      </c>
      <c r="K611">
        <v>21068</v>
      </c>
    </row>
    <row r="612" spans="1:11" x14ac:dyDescent="0.3">
      <c r="A612" s="3">
        <v>45656</v>
      </c>
      <c r="B612" s="3">
        <v>45656</v>
      </c>
      <c r="C612" s="3">
        <v>45659</v>
      </c>
      <c r="D612" t="s">
        <v>25</v>
      </c>
      <c r="E612">
        <v>115</v>
      </c>
      <c r="F612" t="s">
        <v>630</v>
      </c>
      <c r="G612">
        <v>3</v>
      </c>
      <c r="H612" t="s">
        <v>27</v>
      </c>
      <c r="I612" t="s">
        <v>14</v>
      </c>
      <c r="J612" t="s">
        <v>28</v>
      </c>
      <c r="K612">
        <v>9690</v>
      </c>
    </row>
    <row r="613" spans="1:11" x14ac:dyDescent="0.3">
      <c r="A613" s="3">
        <v>45656</v>
      </c>
      <c r="B613" s="3">
        <v>45656</v>
      </c>
      <c r="C613" s="3">
        <v>45659</v>
      </c>
      <c r="D613" t="s">
        <v>19</v>
      </c>
      <c r="E613">
        <v>104</v>
      </c>
      <c r="F613" t="s">
        <v>631</v>
      </c>
      <c r="G613">
        <v>2</v>
      </c>
      <c r="H613" t="s">
        <v>13</v>
      </c>
      <c r="I613" t="s">
        <v>14</v>
      </c>
      <c r="J613" t="s">
        <v>28</v>
      </c>
      <c r="K613">
        <v>11199</v>
      </c>
    </row>
    <row r="614" spans="1:11" x14ac:dyDescent="0.3">
      <c r="A614" s="3">
        <v>45656</v>
      </c>
      <c r="B614" s="3">
        <v>45656</v>
      </c>
      <c r="C614" s="3">
        <v>45657</v>
      </c>
      <c r="D614" t="s">
        <v>25</v>
      </c>
      <c r="E614">
        <v>124</v>
      </c>
      <c r="F614" t="s">
        <v>632</v>
      </c>
      <c r="G614">
        <v>3</v>
      </c>
      <c r="H614" t="s">
        <v>13</v>
      </c>
      <c r="I614" t="s">
        <v>14</v>
      </c>
      <c r="J614" t="s">
        <v>18</v>
      </c>
      <c r="K614">
        <v>9840</v>
      </c>
    </row>
    <row r="615" spans="1:11" x14ac:dyDescent="0.3">
      <c r="A615" s="3">
        <v>45656</v>
      </c>
      <c r="B615" s="3">
        <v>45656</v>
      </c>
      <c r="C615" s="3">
        <v>45661</v>
      </c>
      <c r="D615" t="s">
        <v>25</v>
      </c>
      <c r="E615">
        <v>127</v>
      </c>
      <c r="F615" t="s">
        <v>633</v>
      </c>
      <c r="G615">
        <v>1</v>
      </c>
      <c r="H615" t="s">
        <v>27</v>
      </c>
      <c r="I615" t="s">
        <v>14</v>
      </c>
      <c r="J615" t="s">
        <v>15</v>
      </c>
      <c r="K615">
        <v>48805</v>
      </c>
    </row>
    <row r="616" spans="1:11" x14ac:dyDescent="0.3">
      <c r="A616" s="3">
        <v>45656</v>
      </c>
      <c r="B616" s="3">
        <v>45656</v>
      </c>
      <c r="C616" s="3">
        <v>45661</v>
      </c>
      <c r="D616" t="s">
        <v>19</v>
      </c>
      <c r="E616">
        <v>116</v>
      </c>
      <c r="F616" t="s">
        <v>634</v>
      </c>
      <c r="G616">
        <v>1</v>
      </c>
      <c r="H616" t="s">
        <v>24</v>
      </c>
      <c r="I616" t="s">
        <v>14</v>
      </c>
      <c r="J616" t="s">
        <v>18</v>
      </c>
      <c r="K616">
        <v>31090</v>
      </c>
    </row>
    <row r="617" spans="1:11" x14ac:dyDescent="0.3">
      <c r="A617" s="3">
        <v>45656</v>
      </c>
      <c r="B617" s="3">
        <v>45656</v>
      </c>
      <c r="C617" s="3">
        <v>45657</v>
      </c>
      <c r="D617" t="s">
        <v>25</v>
      </c>
      <c r="E617">
        <v>121</v>
      </c>
      <c r="F617" t="s">
        <v>635</v>
      </c>
      <c r="G617">
        <v>2</v>
      </c>
      <c r="H617" t="s">
        <v>17</v>
      </c>
      <c r="I617" t="s">
        <v>14</v>
      </c>
      <c r="J617" t="s">
        <v>18</v>
      </c>
      <c r="K617">
        <v>5792</v>
      </c>
    </row>
    <row r="618" spans="1:11" x14ac:dyDescent="0.3">
      <c r="A618" s="3">
        <v>45656</v>
      </c>
      <c r="B618" s="3">
        <v>45656</v>
      </c>
      <c r="C618" s="3">
        <v>45658</v>
      </c>
      <c r="D618" t="s">
        <v>25</v>
      </c>
      <c r="E618">
        <v>119</v>
      </c>
      <c r="F618" t="s">
        <v>636</v>
      </c>
      <c r="G618">
        <v>2</v>
      </c>
      <c r="H618" t="s">
        <v>27</v>
      </c>
      <c r="I618" t="s">
        <v>14</v>
      </c>
      <c r="J618" t="s">
        <v>21</v>
      </c>
      <c r="K618">
        <v>15686</v>
      </c>
    </row>
    <row r="619" spans="1:11" x14ac:dyDescent="0.3">
      <c r="A619" s="3">
        <v>45656</v>
      </c>
      <c r="B619" s="3">
        <v>45656</v>
      </c>
      <c r="C619" s="3">
        <v>45661</v>
      </c>
      <c r="D619" t="s">
        <v>25</v>
      </c>
      <c r="E619">
        <v>118</v>
      </c>
      <c r="F619" t="s">
        <v>637</v>
      </c>
      <c r="G619">
        <v>2</v>
      </c>
      <c r="H619" t="s">
        <v>17</v>
      </c>
      <c r="I619" t="s">
        <v>14</v>
      </c>
      <c r="J619" t="s">
        <v>18</v>
      </c>
      <c r="K619">
        <v>34680</v>
      </c>
    </row>
    <row r="620" spans="1:11" x14ac:dyDescent="0.3">
      <c r="A620" s="3">
        <v>45656</v>
      </c>
      <c r="B620" s="3">
        <v>45656</v>
      </c>
      <c r="C620" s="3">
        <v>45659</v>
      </c>
      <c r="D620" t="s">
        <v>22</v>
      </c>
      <c r="E620">
        <v>122</v>
      </c>
      <c r="F620" t="s">
        <v>638</v>
      </c>
      <c r="G620">
        <v>2</v>
      </c>
      <c r="H620" t="s">
        <v>27</v>
      </c>
      <c r="I620" t="s">
        <v>14</v>
      </c>
      <c r="J620" t="s">
        <v>21</v>
      </c>
      <c r="K620">
        <v>24651</v>
      </c>
    </row>
    <row r="621" spans="1:11" x14ac:dyDescent="0.3">
      <c r="A621" s="3">
        <v>45656</v>
      </c>
      <c r="B621" s="3">
        <v>45656</v>
      </c>
      <c r="C621" s="3">
        <v>45659</v>
      </c>
      <c r="D621" t="s">
        <v>25</v>
      </c>
      <c r="E621">
        <v>111</v>
      </c>
      <c r="F621" t="s">
        <v>639</v>
      </c>
      <c r="G621">
        <v>3</v>
      </c>
      <c r="H621" t="s">
        <v>13</v>
      </c>
      <c r="I621" t="s">
        <v>14</v>
      </c>
      <c r="J621" t="s">
        <v>21</v>
      </c>
      <c r="K621">
        <v>24876</v>
      </c>
    </row>
    <row r="622" spans="1:11" x14ac:dyDescent="0.3">
      <c r="A622" s="3">
        <v>45656</v>
      </c>
      <c r="B622" s="3">
        <v>45656</v>
      </c>
      <c r="C622" s="3">
        <v>45661</v>
      </c>
      <c r="D622" t="s">
        <v>11</v>
      </c>
      <c r="E622">
        <v>112</v>
      </c>
      <c r="F622" t="s">
        <v>640</v>
      </c>
      <c r="G622">
        <v>1</v>
      </c>
      <c r="H622" t="s">
        <v>13</v>
      </c>
      <c r="I622" t="s">
        <v>14</v>
      </c>
      <c r="J622" t="s">
        <v>15</v>
      </c>
      <c r="K622">
        <v>42905</v>
      </c>
    </row>
    <row r="623" spans="1:11" x14ac:dyDescent="0.3">
      <c r="A623" s="3">
        <v>45656</v>
      </c>
      <c r="B623" s="3">
        <v>45656</v>
      </c>
      <c r="C623" s="3">
        <v>45661</v>
      </c>
      <c r="D623" t="s">
        <v>25</v>
      </c>
      <c r="E623">
        <v>101</v>
      </c>
      <c r="F623" t="s">
        <v>641</v>
      </c>
      <c r="G623">
        <v>4</v>
      </c>
      <c r="H623" t="s">
        <v>17</v>
      </c>
      <c r="I623" t="s">
        <v>14</v>
      </c>
      <c r="J623" t="s">
        <v>28</v>
      </c>
      <c r="K623">
        <v>16180</v>
      </c>
    </row>
    <row r="624" spans="1:11" x14ac:dyDescent="0.3">
      <c r="A624" s="3">
        <v>45656</v>
      </c>
      <c r="B624" s="3">
        <v>45656</v>
      </c>
      <c r="C624" s="3">
        <v>45660</v>
      </c>
      <c r="D624" t="s">
        <v>19</v>
      </c>
      <c r="E624">
        <v>113</v>
      </c>
      <c r="F624" t="s">
        <v>642</v>
      </c>
      <c r="G624">
        <v>2</v>
      </c>
      <c r="H624" t="s">
        <v>13</v>
      </c>
      <c r="I624" t="s">
        <v>14</v>
      </c>
      <c r="J624" t="s">
        <v>21</v>
      </c>
      <c r="K624">
        <v>37180</v>
      </c>
    </row>
    <row r="625" spans="1:11" x14ac:dyDescent="0.3">
      <c r="A625" s="3">
        <v>45656</v>
      </c>
      <c r="B625" s="3">
        <v>45656</v>
      </c>
      <c r="C625" s="3">
        <v>45657</v>
      </c>
      <c r="D625" t="s">
        <v>22</v>
      </c>
      <c r="E625">
        <v>125</v>
      </c>
      <c r="F625" t="s">
        <v>643</v>
      </c>
      <c r="G625">
        <v>4</v>
      </c>
      <c r="H625" t="s">
        <v>27</v>
      </c>
      <c r="I625" t="s">
        <v>14</v>
      </c>
      <c r="J625" t="s">
        <v>18</v>
      </c>
      <c r="K625">
        <v>5901</v>
      </c>
    </row>
    <row r="626" spans="1:11" x14ac:dyDescent="0.3">
      <c r="A626" s="3">
        <v>45656</v>
      </c>
      <c r="B626" s="3">
        <v>45656</v>
      </c>
      <c r="C626" s="3">
        <v>45657</v>
      </c>
      <c r="D626" t="s">
        <v>19</v>
      </c>
      <c r="E626">
        <v>105</v>
      </c>
      <c r="F626" t="s">
        <v>644</v>
      </c>
      <c r="G626">
        <v>2</v>
      </c>
      <c r="H626" t="s">
        <v>17</v>
      </c>
      <c r="I626" t="s">
        <v>14</v>
      </c>
      <c r="J626" t="s">
        <v>28</v>
      </c>
      <c r="K626">
        <v>5900</v>
      </c>
    </row>
    <row r="627" spans="1:11" x14ac:dyDescent="0.3">
      <c r="A627" s="3">
        <v>45656</v>
      </c>
      <c r="B627" s="3">
        <v>45656</v>
      </c>
      <c r="C627" s="3">
        <v>45660</v>
      </c>
      <c r="D627" t="s">
        <v>11</v>
      </c>
      <c r="E627">
        <v>107</v>
      </c>
      <c r="F627" t="s">
        <v>645</v>
      </c>
      <c r="G627">
        <v>2</v>
      </c>
      <c r="H627" t="s">
        <v>27</v>
      </c>
      <c r="I627" t="s">
        <v>14</v>
      </c>
      <c r="J627" t="s">
        <v>18</v>
      </c>
      <c r="K627">
        <v>36436</v>
      </c>
    </row>
    <row r="628" spans="1:11" x14ac:dyDescent="0.3">
      <c r="A628" s="3">
        <v>45656</v>
      </c>
      <c r="B628" s="3">
        <v>45656</v>
      </c>
      <c r="C628" s="3">
        <v>45657</v>
      </c>
      <c r="D628" t="s">
        <v>11</v>
      </c>
      <c r="E628">
        <v>114</v>
      </c>
      <c r="F628" t="s">
        <v>646</v>
      </c>
      <c r="G628">
        <v>2</v>
      </c>
      <c r="H628" t="s">
        <v>13</v>
      </c>
      <c r="I628" t="s">
        <v>14</v>
      </c>
      <c r="J628" t="s">
        <v>21</v>
      </c>
      <c r="K628">
        <v>7382</v>
      </c>
    </row>
    <row r="629" spans="1:11" x14ac:dyDescent="0.3">
      <c r="A629" s="3">
        <v>45656</v>
      </c>
      <c r="B629" s="3">
        <v>45656</v>
      </c>
      <c r="C629" s="3">
        <v>45658</v>
      </c>
      <c r="D629" t="s">
        <v>11</v>
      </c>
      <c r="E629">
        <v>130</v>
      </c>
      <c r="F629" t="s">
        <v>647</v>
      </c>
      <c r="G629">
        <v>3</v>
      </c>
      <c r="H629" t="s">
        <v>13</v>
      </c>
      <c r="I629" t="s">
        <v>14</v>
      </c>
      <c r="J629" t="s">
        <v>15</v>
      </c>
      <c r="K629">
        <v>14962</v>
      </c>
    </row>
    <row r="630" spans="1:11" x14ac:dyDescent="0.3">
      <c r="A630" s="3">
        <v>45656</v>
      </c>
      <c r="B630" s="3">
        <v>45656</v>
      </c>
      <c r="C630" s="3">
        <v>45658</v>
      </c>
      <c r="D630" t="s">
        <v>11</v>
      </c>
      <c r="E630">
        <v>108</v>
      </c>
      <c r="F630" t="s">
        <v>648</v>
      </c>
      <c r="G630">
        <v>1</v>
      </c>
      <c r="H630" t="s">
        <v>13</v>
      </c>
      <c r="I630" t="s">
        <v>14</v>
      </c>
      <c r="J630" t="s">
        <v>18</v>
      </c>
      <c r="K630">
        <v>19602</v>
      </c>
    </row>
    <row r="631" spans="1:11" x14ac:dyDescent="0.3">
      <c r="A631" s="3">
        <v>45656</v>
      </c>
      <c r="B631" s="3">
        <v>45656</v>
      </c>
      <c r="C631" s="3">
        <v>45657</v>
      </c>
      <c r="D631" t="s">
        <v>22</v>
      </c>
      <c r="E631">
        <v>103</v>
      </c>
      <c r="F631" t="s">
        <v>649</v>
      </c>
      <c r="G631">
        <v>4</v>
      </c>
      <c r="H631" t="s">
        <v>13</v>
      </c>
      <c r="I631" t="s">
        <v>14</v>
      </c>
      <c r="J631" t="s">
        <v>28</v>
      </c>
      <c r="K631">
        <v>9883</v>
      </c>
    </row>
    <row r="632" spans="1:11" x14ac:dyDescent="0.3">
      <c r="A632" s="3">
        <v>45656</v>
      </c>
      <c r="B632" s="3">
        <v>45656</v>
      </c>
      <c r="C632" s="3">
        <v>45661</v>
      </c>
      <c r="D632" t="s">
        <v>25</v>
      </c>
      <c r="E632">
        <v>126</v>
      </c>
      <c r="F632" t="s">
        <v>650</v>
      </c>
      <c r="G632">
        <v>4</v>
      </c>
      <c r="H632" t="s">
        <v>17</v>
      </c>
      <c r="I632" t="s">
        <v>14</v>
      </c>
      <c r="J632" t="s">
        <v>15</v>
      </c>
      <c r="K632">
        <v>34465</v>
      </c>
    </row>
    <row r="633" spans="1:11" x14ac:dyDescent="0.3">
      <c r="A633" s="3">
        <v>45656</v>
      </c>
      <c r="B633" s="3">
        <v>45656</v>
      </c>
      <c r="C633" s="3">
        <v>45659</v>
      </c>
      <c r="D633" t="s">
        <v>22</v>
      </c>
      <c r="E633">
        <v>106</v>
      </c>
      <c r="F633" t="s">
        <v>651</v>
      </c>
      <c r="G633">
        <v>3</v>
      </c>
      <c r="H633" t="s">
        <v>24</v>
      </c>
      <c r="I633" t="s">
        <v>14</v>
      </c>
      <c r="J633" t="s">
        <v>21</v>
      </c>
      <c r="K633">
        <v>10944</v>
      </c>
    </row>
    <row r="634" spans="1:11" x14ac:dyDescent="0.3">
      <c r="A634" s="3">
        <v>45656</v>
      </c>
      <c r="B634" s="3">
        <v>45656</v>
      </c>
      <c r="C634" s="3">
        <v>45661</v>
      </c>
      <c r="D634" t="s">
        <v>11</v>
      </c>
      <c r="E634">
        <v>102</v>
      </c>
      <c r="F634" t="s">
        <v>652</v>
      </c>
      <c r="G634">
        <v>4</v>
      </c>
      <c r="H634" t="s">
        <v>17</v>
      </c>
      <c r="I634" t="s">
        <v>14</v>
      </c>
      <c r="J634" t="s">
        <v>28</v>
      </c>
      <c r="K634">
        <v>41040</v>
      </c>
    </row>
    <row r="635" spans="1:11" x14ac:dyDescent="0.3">
      <c r="A635" s="3">
        <v>45656</v>
      </c>
      <c r="B635" s="3">
        <v>45656</v>
      </c>
      <c r="C635" s="3">
        <v>45661</v>
      </c>
      <c r="D635" t="s">
        <v>19</v>
      </c>
      <c r="E635">
        <v>117</v>
      </c>
      <c r="F635" t="s">
        <v>653</v>
      </c>
      <c r="G635">
        <v>3</v>
      </c>
      <c r="H635" t="s">
        <v>17</v>
      </c>
      <c r="I635" t="s">
        <v>14</v>
      </c>
      <c r="J635" t="s">
        <v>15</v>
      </c>
      <c r="K635">
        <v>49400</v>
      </c>
    </row>
    <row r="636" spans="1:11" x14ac:dyDescent="0.3">
      <c r="A636" s="3">
        <v>45657</v>
      </c>
      <c r="B636" s="3">
        <v>45657</v>
      </c>
      <c r="C636" s="3">
        <v>45662</v>
      </c>
      <c r="D636" t="s">
        <v>11</v>
      </c>
      <c r="E636">
        <v>122</v>
      </c>
      <c r="F636" t="s">
        <v>654</v>
      </c>
      <c r="G636">
        <v>3</v>
      </c>
      <c r="H636" t="s">
        <v>13</v>
      </c>
      <c r="I636" t="s">
        <v>14</v>
      </c>
      <c r="J636" t="s">
        <v>18</v>
      </c>
      <c r="K636">
        <v>45060</v>
      </c>
    </row>
    <row r="637" spans="1:11" x14ac:dyDescent="0.3">
      <c r="A637" s="3">
        <v>45657</v>
      </c>
      <c r="B637" s="3">
        <v>45657</v>
      </c>
      <c r="C637" s="3">
        <v>45662</v>
      </c>
      <c r="D637" t="s">
        <v>19</v>
      </c>
      <c r="E637">
        <v>104</v>
      </c>
      <c r="F637" t="s">
        <v>655</v>
      </c>
      <c r="G637">
        <v>4</v>
      </c>
      <c r="H637" t="s">
        <v>17</v>
      </c>
      <c r="I637" t="s">
        <v>14</v>
      </c>
      <c r="J637" t="s">
        <v>15</v>
      </c>
      <c r="K637">
        <v>22915</v>
      </c>
    </row>
    <row r="638" spans="1:11" x14ac:dyDescent="0.3">
      <c r="A638" s="3">
        <v>45657</v>
      </c>
      <c r="B638" s="3">
        <v>45657</v>
      </c>
      <c r="C638" s="3">
        <v>45662</v>
      </c>
      <c r="D638" t="s">
        <v>22</v>
      </c>
      <c r="E638">
        <v>108</v>
      </c>
      <c r="F638" t="s">
        <v>656</v>
      </c>
      <c r="G638">
        <v>2</v>
      </c>
      <c r="H638" t="s">
        <v>24</v>
      </c>
      <c r="I638" t="s">
        <v>14</v>
      </c>
      <c r="J638" t="s">
        <v>21</v>
      </c>
      <c r="K638">
        <v>21345</v>
      </c>
    </row>
    <row r="639" spans="1:11" x14ac:dyDescent="0.3">
      <c r="A639" s="3">
        <v>45657</v>
      </c>
      <c r="B639" s="3">
        <v>45657</v>
      </c>
      <c r="C639" s="3">
        <v>45661</v>
      </c>
      <c r="D639" t="s">
        <v>11</v>
      </c>
      <c r="E639">
        <v>118</v>
      </c>
      <c r="F639" t="s">
        <v>657</v>
      </c>
      <c r="G639">
        <v>1</v>
      </c>
      <c r="H639" t="s">
        <v>17</v>
      </c>
      <c r="I639" t="s">
        <v>14</v>
      </c>
      <c r="J639" t="s">
        <v>18</v>
      </c>
      <c r="K639">
        <v>20480</v>
      </c>
    </row>
    <row r="640" spans="1:11" x14ac:dyDescent="0.3">
      <c r="A640" s="3">
        <v>45657</v>
      </c>
      <c r="B640" s="3">
        <v>45657</v>
      </c>
      <c r="C640" s="3">
        <v>45659</v>
      </c>
      <c r="D640" t="s">
        <v>22</v>
      </c>
      <c r="E640">
        <v>106</v>
      </c>
      <c r="F640" t="s">
        <v>658</v>
      </c>
      <c r="G640">
        <v>4</v>
      </c>
      <c r="H640" t="s">
        <v>17</v>
      </c>
      <c r="I640" t="s">
        <v>14</v>
      </c>
      <c r="J640" t="s">
        <v>15</v>
      </c>
      <c r="K640">
        <v>12054</v>
      </c>
    </row>
    <row r="641" spans="1:11" x14ac:dyDescent="0.3">
      <c r="A641" s="3">
        <v>45657</v>
      </c>
      <c r="B641" s="3">
        <v>45657</v>
      </c>
      <c r="C641" s="3">
        <v>45662</v>
      </c>
      <c r="D641" t="s">
        <v>11</v>
      </c>
      <c r="E641">
        <v>121</v>
      </c>
      <c r="F641" t="s">
        <v>659</v>
      </c>
      <c r="G641">
        <v>1</v>
      </c>
      <c r="H641" t="s">
        <v>17</v>
      </c>
      <c r="I641" t="s">
        <v>14</v>
      </c>
      <c r="J641" t="s">
        <v>15</v>
      </c>
      <c r="K641">
        <v>18020</v>
      </c>
    </row>
    <row r="642" spans="1:11" x14ac:dyDescent="0.3">
      <c r="A642" s="3">
        <v>45657</v>
      </c>
      <c r="B642" s="3">
        <v>45657</v>
      </c>
      <c r="C642" s="3">
        <v>45659</v>
      </c>
      <c r="D642" t="s">
        <v>22</v>
      </c>
      <c r="E642">
        <v>105</v>
      </c>
      <c r="F642" t="s">
        <v>660</v>
      </c>
      <c r="G642">
        <v>2</v>
      </c>
      <c r="H642" t="s">
        <v>17</v>
      </c>
      <c r="I642" t="s">
        <v>14</v>
      </c>
      <c r="J642" t="s">
        <v>18</v>
      </c>
      <c r="K642">
        <v>16936</v>
      </c>
    </row>
    <row r="643" spans="1:11" x14ac:dyDescent="0.3">
      <c r="A643" s="3">
        <v>45657</v>
      </c>
      <c r="B643" s="3">
        <v>45657</v>
      </c>
      <c r="C643" s="3">
        <v>45660</v>
      </c>
      <c r="D643" t="s">
        <v>22</v>
      </c>
      <c r="E643">
        <v>117</v>
      </c>
      <c r="F643" t="s">
        <v>661</v>
      </c>
      <c r="G643">
        <v>2</v>
      </c>
      <c r="H643" t="s">
        <v>24</v>
      </c>
      <c r="I643" t="s">
        <v>14</v>
      </c>
      <c r="J643" t="s">
        <v>18</v>
      </c>
      <c r="K643">
        <v>10443</v>
      </c>
    </row>
    <row r="644" spans="1:11" x14ac:dyDescent="0.3">
      <c r="A644" s="3">
        <v>45657</v>
      </c>
      <c r="B644" s="3">
        <v>45657</v>
      </c>
      <c r="C644" s="3">
        <v>45659</v>
      </c>
      <c r="D644" t="s">
        <v>25</v>
      </c>
      <c r="E644">
        <v>120</v>
      </c>
      <c r="F644" t="s">
        <v>662</v>
      </c>
      <c r="G644">
        <v>3</v>
      </c>
      <c r="H644" t="s">
        <v>24</v>
      </c>
      <c r="I644" t="s">
        <v>14</v>
      </c>
      <c r="J644" t="s">
        <v>15</v>
      </c>
      <c r="K644">
        <v>6102</v>
      </c>
    </row>
    <row r="645" spans="1:11" x14ac:dyDescent="0.3">
      <c r="A645" s="3">
        <v>45657</v>
      </c>
      <c r="B645" s="3">
        <v>45657</v>
      </c>
      <c r="C645" s="3">
        <v>45662</v>
      </c>
      <c r="D645" t="s">
        <v>19</v>
      </c>
      <c r="E645">
        <v>125</v>
      </c>
      <c r="F645" t="s">
        <v>663</v>
      </c>
      <c r="G645">
        <v>3</v>
      </c>
      <c r="H645" t="s">
        <v>27</v>
      </c>
      <c r="I645" t="s">
        <v>14</v>
      </c>
      <c r="J645" t="s">
        <v>28</v>
      </c>
      <c r="K645">
        <v>18700</v>
      </c>
    </row>
    <row r="646" spans="1:11" x14ac:dyDescent="0.3">
      <c r="A646" s="3">
        <v>45657</v>
      </c>
      <c r="B646" s="3">
        <v>45657</v>
      </c>
      <c r="C646" s="3">
        <v>45660</v>
      </c>
      <c r="D646" t="s">
        <v>11</v>
      </c>
      <c r="E646">
        <v>102</v>
      </c>
      <c r="F646" t="s">
        <v>664</v>
      </c>
      <c r="G646">
        <v>2</v>
      </c>
      <c r="H646" t="s">
        <v>27</v>
      </c>
      <c r="I646" t="s">
        <v>14</v>
      </c>
      <c r="J646" t="s">
        <v>28</v>
      </c>
      <c r="K646">
        <v>14985</v>
      </c>
    </row>
    <row r="647" spans="1:11" x14ac:dyDescent="0.3">
      <c r="A647" s="3">
        <v>45657</v>
      </c>
      <c r="B647" s="3">
        <v>45657</v>
      </c>
      <c r="C647" s="3">
        <v>45660</v>
      </c>
      <c r="D647" t="s">
        <v>19</v>
      </c>
      <c r="E647">
        <v>130</v>
      </c>
      <c r="F647" t="s">
        <v>665</v>
      </c>
      <c r="G647">
        <v>1</v>
      </c>
      <c r="H647" t="s">
        <v>13</v>
      </c>
      <c r="I647" t="s">
        <v>14</v>
      </c>
      <c r="J647" t="s">
        <v>15</v>
      </c>
      <c r="K647">
        <v>10095</v>
      </c>
    </row>
    <row r="648" spans="1:11" x14ac:dyDescent="0.3">
      <c r="A648" s="3">
        <v>45657</v>
      </c>
      <c r="B648" s="3">
        <v>45657</v>
      </c>
      <c r="C648" s="3">
        <v>45658</v>
      </c>
      <c r="D648" t="s">
        <v>11</v>
      </c>
      <c r="E648">
        <v>127</v>
      </c>
      <c r="F648" t="s">
        <v>666</v>
      </c>
      <c r="G648">
        <v>3</v>
      </c>
      <c r="H648" t="s">
        <v>27</v>
      </c>
      <c r="I648" t="s">
        <v>14</v>
      </c>
      <c r="J648" t="s">
        <v>18</v>
      </c>
      <c r="K648">
        <v>3237</v>
      </c>
    </row>
    <row r="649" spans="1:11" x14ac:dyDescent="0.3">
      <c r="A649" s="3">
        <v>45657</v>
      </c>
      <c r="B649" s="3">
        <v>45657</v>
      </c>
      <c r="C649" s="3">
        <v>45661</v>
      </c>
      <c r="D649" t="s">
        <v>19</v>
      </c>
      <c r="E649">
        <v>114</v>
      </c>
      <c r="F649" t="s">
        <v>667</v>
      </c>
      <c r="G649">
        <v>2</v>
      </c>
      <c r="H649" t="s">
        <v>13</v>
      </c>
      <c r="I649" t="s">
        <v>14</v>
      </c>
      <c r="J649" t="s">
        <v>15</v>
      </c>
      <c r="K649">
        <v>31076</v>
      </c>
    </row>
    <row r="650" spans="1:11" x14ac:dyDescent="0.3">
      <c r="A650" s="3">
        <v>45657</v>
      </c>
      <c r="B650" s="3">
        <v>45657</v>
      </c>
      <c r="C650" s="3">
        <v>45658</v>
      </c>
      <c r="D650" t="s">
        <v>19</v>
      </c>
      <c r="E650">
        <v>124</v>
      </c>
      <c r="F650" t="s">
        <v>668</v>
      </c>
      <c r="G650">
        <v>1</v>
      </c>
      <c r="H650" t="s">
        <v>27</v>
      </c>
      <c r="I650" t="s">
        <v>14</v>
      </c>
      <c r="J650" t="s">
        <v>28</v>
      </c>
      <c r="K650">
        <v>6369</v>
      </c>
    </row>
    <row r="651" spans="1:11" x14ac:dyDescent="0.3">
      <c r="A651" s="3">
        <v>45657</v>
      </c>
      <c r="B651" s="3">
        <v>45657</v>
      </c>
      <c r="C651" s="3">
        <v>45659</v>
      </c>
      <c r="D651" t="s">
        <v>25</v>
      </c>
      <c r="E651">
        <v>115</v>
      </c>
      <c r="F651" t="s">
        <v>669</v>
      </c>
      <c r="G651">
        <v>4</v>
      </c>
      <c r="H651" t="s">
        <v>17</v>
      </c>
      <c r="I651" t="s">
        <v>14</v>
      </c>
      <c r="J651" t="s">
        <v>15</v>
      </c>
      <c r="K651">
        <v>7072</v>
      </c>
    </row>
    <row r="652" spans="1:11" x14ac:dyDescent="0.3">
      <c r="A652" s="3">
        <v>45657</v>
      </c>
      <c r="B652" s="3">
        <v>45657</v>
      </c>
      <c r="C652" s="3">
        <v>45658</v>
      </c>
      <c r="D652" t="s">
        <v>19</v>
      </c>
      <c r="E652">
        <v>107</v>
      </c>
      <c r="F652" t="s">
        <v>670</v>
      </c>
      <c r="G652">
        <v>1</v>
      </c>
      <c r="H652" t="s">
        <v>13</v>
      </c>
      <c r="I652" t="s">
        <v>14</v>
      </c>
      <c r="J652" t="s">
        <v>15</v>
      </c>
      <c r="K652">
        <v>3160</v>
      </c>
    </row>
    <row r="653" spans="1:11" x14ac:dyDescent="0.3">
      <c r="A653" s="3">
        <v>45657</v>
      </c>
      <c r="B653" s="3">
        <v>45657</v>
      </c>
      <c r="C653" s="3">
        <v>45662</v>
      </c>
      <c r="D653" t="s">
        <v>11</v>
      </c>
      <c r="E653">
        <v>129</v>
      </c>
      <c r="F653" t="s">
        <v>671</v>
      </c>
      <c r="G653">
        <v>3</v>
      </c>
      <c r="H653" t="s">
        <v>24</v>
      </c>
      <c r="I653" t="s">
        <v>14</v>
      </c>
      <c r="J653" t="s">
        <v>15</v>
      </c>
      <c r="K653">
        <v>29170</v>
      </c>
    </row>
    <row r="654" spans="1:11" x14ac:dyDescent="0.3">
      <c r="A654" s="3">
        <v>45657</v>
      </c>
      <c r="B654" s="3">
        <v>45657</v>
      </c>
      <c r="C654" s="3">
        <v>45658</v>
      </c>
      <c r="D654" t="s">
        <v>11</v>
      </c>
      <c r="E654">
        <v>113</v>
      </c>
      <c r="F654" t="s">
        <v>672</v>
      </c>
      <c r="G654">
        <v>3</v>
      </c>
      <c r="H654" t="s">
        <v>17</v>
      </c>
      <c r="I654" t="s">
        <v>14</v>
      </c>
      <c r="J654" t="s">
        <v>18</v>
      </c>
      <c r="K654">
        <v>8854</v>
      </c>
    </row>
    <row r="655" spans="1:11" x14ac:dyDescent="0.3">
      <c r="A655" s="3">
        <v>45657</v>
      </c>
      <c r="B655" s="3">
        <v>45657</v>
      </c>
      <c r="C655" s="3">
        <v>45659</v>
      </c>
      <c r="D655" t="s">
        <v>11</v>
      </c>
      <c r="E655">
        <v>126</v>
      </c>
      <c r="F655" t="s">
        <v>673</v>
      </c>
      <c r="G655">
        <v>2</v>
      </c>
      <c r="H655" t="s">
        <v>24</v>
      </c>
      <c r="I655" t="s">
        <v>14</v>
      </c>
      <c r="J655" t="s">
        <v>18</v>
      </c>
      <c r="K655">
        <v>15628</v>
      </c>
    </row>
    <row r="656" spans="1:11" x14ac:dyDescent="0.3">
      <c r="A656" s="3">
        <v>45657</v>
      </c>
      <c r="B656" s="3">
        <v>45657</v>
      </c>
      <c r="C656" s="3">
        <v>45660</v>
      </c>
      <c r="D656" t="s">
        <v>11</v>
      </c>
      <c r="E656">
        <v>128</v>
      </c>
      <c r="F656" t="s">
        <v>674</v>
      </c>
      <c r="G656">
        <v>2</v>
      </c>
      <c r="H656" t="s">
        <v>13</v>
      </c>
      <c r="I656" t="s">
        <v>14</v>
      </c>
      <c r="J656" t="s">
        <v>15</v>
      </c>
      <c r="K656">
        <v>17106</v>
      </c>
    </row>
    <row r="657" spans="1:11" x14ac:dyDescent="0.3">
      <c r="A657" s="3">
        <v>45657</v>
      </c>
      <c r="B657" s="3">
        <v>45657</v>
      </c>
      <c r="C657" s="3">
        <v>45661</v>
      </c>
      <c r="D657" t="s">
        <v>19</v>
      </c>
      <c r="E657">
        <v>119</v>
      </c>
      <c r="F657" t="s">
        <v>675</v>
      </c>
      <c r="G657">
        <v>4</v>
      </c>
      <c r="H657" t="s">
        <v>13</v>
      </c>
      <c r="I657" t="s">
        <v>14</v>
      </c>
      <c r="J657" t="s">
        <v>18</v>
      </c>
      <c r="K657">
        <v>35952</v>
      </c>
    </row>
    <row r="658" spans="1:11" x14ac:dyDescent="0.3">
      <c r="A658" s="3">
        <v>45657</v>
      </c>
      <c r="B658" s="3">
        <v>45657</v>
      </c>
      <c r="C658" s="3">
        <v>45662</v>
      </c>
      <c r="D658" t="s">
        <v>22</v>
      </c>
      <c r="E658">
        <v>111</v>
      </c>
      <c r="F658" t="s">
        <v>676</v>
      </c>
      <c r="G658">
        <v>1</v>
      </c>
      <c r="H658" t="s">
        <v>24</v>
      </c>
      <c r="I658" t="s">
        <v>14</v>
      </c>
      <c r="J658" t="s">
        <v>15</v>
      </c>
      <c r="K658">
        <v>28195</v>
      </c>
    </row>
    <row r="659" spans="1:11" x14ac:dyDescent="0.3">
      <c r="A659" s="3">
        <v>45657</v>
      </c>
      <c r="B659" s="3">
        <v>45657</v>
      </c>
      <c r="C659" s="3">
        <v>45661</v>
      </c>
      <c r="D659" t="s">
        <v>22</v>
      </c>
      <c r="E659">
        <v>116</v>
      </c>
      <c r="F659" t="s">
        <v>677</v>
      </c>
      <c r="G659">
        <v>1</v>
      </c>
      <c r="H659" t="s">
        <v>17</v>
      </c>
      <c r="I659" t="s">
        <v>14</v>
      </c>
      <c r="J659" t="s">
        <v>28</v>
      </c>
      <c r="K659">
        <v>31776</v>
      </c>
    </row>
    <row r="660" spans="1:11" x14ac:dyDescent="0.3">
      <c r="A660" s="3">
        <v>45657</v>
      </c>
      <c r="B660" s="3">
        <v>45657</v>
      </c>
      <c r="C660" s="3">
        <v>45658</v>
      </c>
      <c r="D660" t="s">
        <v>19</v>
      </c>
      <c r="E660">
        <v>112</v>
      </c>
      <c r="F660" t="s">
        <v>678</v>
      </c>
      <c r="G660">
        <v>1</v>
      </c>
      <c r="H660" t="s">
        <v>27</v>
      </c>
      <c r="I660" t="s">
        <v>14</v>
      </c>
      <c r="J660" t="s">
        <v>18</v>
      </c>
      <c r="K660">
        <v>6000</v>
      </c>
    </row>
    <row r="661" spans="1:11" x14ac:dyDescent="0.3">
      <c r="A661" s="3">
        <v>45657</v>
      </c>
      <c r="B661" s="3">
        <v>45657</v>
      </c>
      <c r="C661" s="3">
        <v>45658</v>
      </c>
      <c r="D661" t="s">
        <v>22</v>
      </c>
      <c r="E661">
        <v>109</v>
      </c>
      <c r="F661" t="s">
        <v>679</v>
      </c>
      <c r="G661">
        <v>4</v>
      </c>
      <c r="H661" t="s">
        <v>17</v>
      </c>
      <c r="I661" t="s">
        <v>14</v>
      </c>
      <c r="J661" t="s">
        <v>28</v>
      </c>
      <c r="K661">
        <v>4576</v>
      </c>
    </row>
    <row r="662" spans="1:11" x14ac:dyDescent="0.3">
      <c r="A662" s="3">
        <v>45657</v>
      </c>
      <c r="B662" s="3">
        <v>45657</v>
      </c>
      <c r="C662" s="3">
        <v>45662</v>
      </c>
      <c r="D662" t="s">
        <v>11</v>
      </c>
      <c r="E662">
        <v>103</v>
      </c>
      <c r="F662" t="s">
        <v>680</v>
      </c>
      <c r="G662">
        <v>2</v>
      </c>
      <c r="H662" t="s">
        <v>17</v>
      </c>
      <c r="I662" t="s">
        <v>14</v>
      </c>
      <c r="J662" t="s">
        <v>18</v>
      </c>
      <c r="K662">
        <v>48050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C22E-8F14-474B-AFC9-825B18BCB50C}">
  <dimension ref="A1:A10"/>
  <sheetViews>
    <sheetView workbookViewId="0">
      <selection activeCell="A15" sqref="A15"/>
    </sheetView>
  </sheetViews>
  <sheetFormatPr defaultRowHeight="14.4" x14ac:dyDescent="0.3"/>
  <cols>
    <col min="1" max="1" width="66.88671875" bestFit="1" customWidth="1"/>
  </cols>
  <sheetData>
    <row r="1" spans="1:1" x14ac:dyDescent="0.3">
      <c r="A1" t="s">
        <v>688</v>
      </c>
    </row>
    <row r="2" spans="1:1" x14ac:dyDescent="0.3">
      <c r="A2" t="s">
        <v>689</v>
      </c>
    </row>
    <row r="3" spans="1:1" x14ac:dyDescent="0.3">
      <c r="A3" t="s">
        <v>690</v>
      </c>
    </row>
    <row r="4" spans="1:1" x14ac:dyDescent="0.3">
      <c r="A4" t="s">
        <v>691</v>
      </c>
    </row>
    <row r="5" spans="1:1" x14ac:dyDescent="0.3">
      <c r="A5" t="s">
        <v>692</v>
      </c>
    </row>
    <row r="6" spans="1:1" x14ac:dyDescent="0.3">
      <c r="A6" t="s">
        <v>693</v>
      </c>
    </row>
    <row r="7" spans="1:1" x14ac:dyDescent="0.3">
      <c r="A7" t="s">
        <v>694</v>
      </c>
    </row>
    <row r="8" spans="1:1" x14ac:dyDescent="0.3">
      <c r="A8" t="s">
        <v>695</v>
      </c>
    </row>
    <row r="9" spans="1:1" x14ac:dyDescent="0.3">
      <c r="A9" t="s">
        <v>696</v>
      </c>
    </row>
    <row r="10" spans="1:1" x14ac:dyDescent="0.3">
      <c r="A10" t="s">
        <v>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F3AB-9287-4B95-88E7-DC68AFB1E660}">
  <dimension ref="A3:B35"/>
  <sheetViews>
    <sheetView topLeftCell="A11" workbookViewId="0">
      <selection activeCell="B14" sqref="B14"/>
    </sheetView>
  </sheetViews>
  <sheetFormatPr defaultRowHeight="14.4" x14ac:dyDescent="0.3"/>
  <cols>
    <col min="1" max="1" width="12.44140625" bestFit="1" customWidth="1"/>
    <col min="2" max="2" width="20.21875" bestFit="1" customWidth="1"/>
    <col min="3" max="3" width="19.109375" bestFit="1" customWidth="1"/>
  </cols>
  <sheetData>
    <row r="3" spans="1:2" x14ac:dyDescent="0.3">
      <c r="A3" s="4" t="s">
        <v>681</v>
      </c>
      <c r="B3" t="s">
        <v>684</v>
      </c>
    </row>
    <row r="4" spans="1:2" x14ac:dyDescent="0.3">
      <c r="A4" s="5">
        <v>45627</v>
      </c>
      <c r="B4">
        <v>16</v>
      </c>
    </row>
    <row r="5" spans="1:2" x14ac:dyDescent="0.3">
      <c r="A5" s="5">
        <v>45628</v>
      </c>
      <c r="B5">
        <v>20</v>
      </c>
    </row>
    <row r="6" spans="1:2" x14ac:dyDescent="0.3">
      <c r="A6" s="5">
        <v>45629</v>
      </c>
      <c r="B6">
        <v>11</v>
      </c>
    </row>
    <row r="7" spans="1:2" x14ac:dyDescent="0.3">
      <c r="A7" s="5">
        <v>45630</v>
      </c>
      <c r="B7">
        <v>15</v>
      </c>
    </row>
    <row r="8" spans="1:2" x14ac:dyDescent="0.3">
      <c r="A8" s="5">
        <v>45631</v>
      </c>
      <c r="B8">
        <v>16</v>
      </c>
    </row>
    <row r="9" spans="1:2" x14ac:dyDescent="0.3">
      <c r="A9" s="5">
        <v>45632</v>
      </c>
      <c r="B9">
        <v>18</v>
      </c>
    </row>
    <row r="10" spans="1:2" x14ac:dyDescent="0.3">
      <c r="A10" s="5">
        <v>45633</v>
      </c>
      <c r="B10">
        <v>13</v>
      </c>
    </row>
    <row r="11" spans="1:2" x14ac:dyDescent="0.3">
      <c r="A11" s="5">
        <v>45634</v>
      </c>
      <c r="B11">
        <v>18</v>
      </c>
    </row>
    <row r="12" spans="1:2" x14ac:dyDescent="0.3">
      <c r="A12" s="5">
        <v>45635</v>
      </c>
      <c r="B12">
        <v>17</v>
      </c>
    </row>
    <row r="13" spans="1:2" x14ac:dyDescent="0.3">
      <c r="A13" s="5">
        <v>45636</v>
      </c>
      <c r="B13">
        <v>16</v>
      </c>
    </row>
    <row r="14" spans="1:2" x14ac:dyDescent="0.3">
      <c r="A14" s="5">
        <v>45637</v>
      </c>
      <c r="B14">
        <v>18</v>
      </c>
    </row>
    <row r="15" spans="1:2" x14ac:dyDescent="0.3">
      <c r="A15" s="5">
        <v>45638</v>
      </c>
      <c r="B15">
        <v>18</v>
      </c>
    </row>
    <row r="16" spans="1:2" x14ac:dyDescent="0.3">
      <c r="A16" s="5">
        <v>45639</v>
      </c>
      <c r="B16">
        <v>14</v>
      </c>
    </row>
    <row r="17" spans="1:2" x14ac:dyDescent="0.3">
      <c r="A17" s="5">
        <v>45640</v>
      </c>
      <c r="B17">
        <v>18</v>
      </c>
    </row>
    <row r="18" spans="1:2" x14ac:dyDescent="0.3">
      <c r="A18" s="5">
        <v>45641</v>
      </c>
      <c r="B18">
        <v>18</v>
      </c>
    </row>
    <row r="19" spans="1:2" x14ac:dyDescent="0.3">
      <c r="A19" s="5">
        <v>45642</v>
      </c>
      <c r="B19">
        <v>25</v>
      </c>
    </row>
    <row r="20" spans="1:2" x14ac:dyDescent="0.3">
      <c r="A20" s="5">
        <v>45643</v>
      </c>
      <c r="B20">
        <v>22</v>
      </c>
    </row>
    <row r="21" spans="1:2" x14ac:dyDescent="0.3">
      <c r="A21" s="5">
        <v>45644</v>
      </c>
      <c r="B21">
        <v>24</v>
      </c>
    </row>
    <row r="22" spans="1:2" x14ac:dyDescent="0.3">
      <c r="A22" s="5">
        <v>45645</v>
      </c>
      <c r="B22">
        <v>24</v>
      </c>
    </row>
    <row r="23" spans="1:2" x14ac:dyDescent="0.3">
      <c r="A23" s="5">
        <v>45646</v>
      </c>
      <c r="B23">
        <v>26</v>
      </c>
    </row>
    <row r="24" spans="1:2" x14ac:dyDescent="0.3">
      <c r="A24" s="5">
        <v>45647</v>
      </c>
      <c r="B24">
        <v>25</v>
      </c>
    </row>
    <row r="25" spans="1:2" x14ac:dyDescent="0.3">
      <c r="A25" s="5">
        <v>45648</v>
      </c>
      <c r="B25">
        <v>26</v>
      </c>
    </row>
    <row r="26" spans="1:2" x14ac:dyDescent="0.3">
      <c r="A26" s="5">
        <v>45649</v>
      </c>
      <c r="B26">
        <v>27</v>
      </c>
    </row>
    <row r="27" spans="1:2" x14ac:dyDescent="0.3">
      <c r="A27" s="5">
        <v>45650</v>
      </c>
      <c r="B27">
        <v>27</v>
      </c>
    </row>
    <row r="28" spans="1:2" x14ac:dyDescent="0.3">
      <c r="A28" s="5">
        <v>45651</v>
      </c>
      <c r="B28">
        <v>27</v>
      </c>
    </row>
    <row r="29" spans="1:2" x14ac:dyDescent="0.3">
      <c r="A29" s="5">
        <v>45652</v>
      </c>
      <c r="B29">
        <v>27</v>
      </c>
    </row>
    <row r="30" spans="1:2" x14ac:dyDescent="0.3">
      <c r="A30" s="5">
        <v>45653</v>
      </c>
      <c r="B30">
        <v>27</v>
      </c>
    </row>
    <row r="31" spans="1:2" x14ac:dyDescent="0.3">
      <c r="A31" s="5">
        <v>45654</v>
      </c>
      <c r="B31">
        <v>27</v>
      </c>
    </row>
    <row r="32" spans="1:2" x14ac:dyDescent="0.3">
      <c r="A32" s="5">
        <v>45655</v>
      </c>
      <c r="B32">
        <v>27</v>
      </c>
    </row>
    <row r="33" spans="1:2" x14ac:dyDescent="0.3">
      <c r="A33" s="5">
        <v>45656</v>
      </c>
      <c r="B33">
        <v>27</v>
      </c>
    </row>
    <row r="34" spans="1:2" x14ac:dyDescent="0.3">
      <c r="A34" s="5">
        <v>45657</v>
      </c>
      <c r="B34">
        <v>27</v>
      </c>
    </row>
    <row r="35" spans="1:2" x14ac:dyDescent="0.3">
      <c r="A35" s="5" t="s">
        <v>682</v>
      </c>
      <c r="B35">
        <v>661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2D42-C482-46D0-B5E5-D66AA2B0C64E}">
  <dimension ref="A3:B35"/>
  <sheetViews>
    <sheetView workbookViewId="0">
      <selection activeCell="O26" sqref="O26"/>
    </sheetView>
  </sheetViews>
  <sheetFormatPr defaultRowHeight="14.4" x14ac:dyDescent="0.3"/>
  <cols>
    <col min="1" max="1" width="12.44140625" bestFit="1" customWidth="1"/>
    <col min="2" max="3" width="15.33203125" bestFit="1" customWidth="1"/>
  </cols>
  <sheetData>
    <row r="3" spans="1:2" x14ac:dyDescent="0.3">
      <c r="A3" s="4" t="s">
        <v>681</v>
      </c>
      <c r="B3" t="s">
        <v>683</v>
      </c>
    </row>
    <row r="4" spans="1:2" x14ac:dyDescent="0.3">
      <c r="A4" s="5">
        <v>45627</v>
      </c>
      <c r="B4">
        <v>360473</v>
      </c>
    </row>
    <row r="5" spans="1:2" x14ac:dyDescent="0.3">
      <c r="A5" s="5">
        <v>45628</v>
      </c>
      <c r="B5">
        <v>370445</v>
      </c>
    </row>
    <row r="6" spans="1:2" x14ac:dyDescent="0.3">
      <c r="A6" s="5">
        <v>45629</v>
      </c>
      <c r="B6">
        <v>260915</v>
      </c>
    </row>
    <row r="7" spans="1:2" x14ac:dyDescent="0.3">
      <c r="A7" s="5">
        <v>45630</v>
      </c>
      <c r="B7">
        <v>202471</v>
      </c>
    </row>
    <row r="8" spans="1:2" x14ac:dyDescent="0.3">
      <c r="A8" s="5">
        <v>45631</v>
      </c>
      <c r="B8">
        <v>358744</v>
      </c>
    </row>
    <row r="9" spans="1:2" x14ac:dyDescent="0.3">
      <c r="A9" s="5">
        <v>45632</v>
      </c>
      <c r="B9">
        <v>230885</v>
      </c>
    </row>
    <row r="10" spans="1:2" x14ac:dyDescent="0.3">
      <c r="A10" s="5">
        <v>45633</v>
      </c>
      <c r="B10">
        <v>269132</v>
      </c>
    </row>
    <row r="11" spans="1:2" x14ac:dyDescent="0.3">
      <c r="A11" s="5">
        <v>45634</v>
      </c>
      <c r="B11">
        <v>355584</v>
      </c>
    </row>
    <row r="12" spans="1:2" x14ac:dyDescent="0.3">
      <c r="A12" s="5">
        <v>45635</v>
      </c>
      <c r="B12">
        <v>439644</v>
      </c>
    </row>
    <row r="13" spans="1:2" x14ac:dyDescent="0.3">
      <c r="A13" s="5">
        <v>45636</v>
      </c>
      <c r="B13">
        <v>324485</v>
      </c>
    </row>
    <row r="14" spans="1:2" x14ac:dyDescent="0.3">
      <c r="A14" s="5">
        <v>45637</v>
      </c>
      <c r="B14">
        <v>343788</v>
      </c>
    </row>
    <row r="15" spans="1:2" x14ac:dyDescent="0.3">
      <c r="A15" s="5">
        <v>45638</v>
      </c>
      <c r="B15">
        <v>426450</v>
      </c>
    </row>
    <row r="16" spans="1:2" x14ac:dyDescent="0.3">
      <c r="A16" s="5">
        <v>45639</v>
      </c>
      <c r="B16">
        <v>360864</v>
      </c>
    </row>
    <row r="17" spans="1:2" x14ac:dyDescent="0.3">
      <c r="A17" s="5">
        <v>45640</v>
      </c>
      <c r="B17">
        <v>411947</v>
      </c>
    </row>
    <row r="18" spans="1:2" x14ac:dyDescent="0.3">
      <c r="A18" s="5">
        <v>45641</v>
      </c>
      <c r="B18">
        <v>402390</v>
      </c>
    </row>
    <row r="19" spans="1:2" x14ac:dyDescent="0.3">
      <c r="A19" s="5">
        <v>45642</v>
      </c>
      <c r="B19">
        <v>559118</v>
      </c>
    </row>
    <row r="20" spans="1:2" x14ac:dyDescent="0.3">
      <c r="A20" s="5">
        <v>45643</v>
      </c>
      <c r="B20">
        <v>477111</v>
      </c>
    </row>
    <row r="21" spans="1:2" x14ac:dyDescent="0.3">
      <c r="A21" s="5">
        <v>45644</v>
      </c>
      <c r="B21">
        <v>394642</v>
      </c>
    </row>
    <row r="22" spans="1:2" x14ac:dyDescent="0.3">
      <c r="A22" s="5">
        <v>45645</v>
      </c>
      <c r="B22">
        <v>383727</v>
      </c>
    </row>
    <row r="23" spans="1:2" x14ac:dyDescent="0.3">
      <c r="A23" s="5">
        <v>45646</v>
      </c>
      <c r="B23">
        <v>510127</v>
      </c>
    </row>
    <row r="24" spans="1:2" x14ac:dyDescent="0.3">
      <c r="A24" s="5">
        <v>45647</v>
      </c>
      <c r="B24">
        <v>544939</v>
      </c>
    </row>
    <row r="25" spans="1:2" x14ac:dyDescent="0.3">
      <c r="A25" s="5">
        <v>45648</v>
      </c>
      <c r="B25">
        <v>494514</v>
      </c>
    </row>
    <row r="26" spans="1:2" x14ac:dyDescent="0.3">
      <c r="A26" s="5">
        <v>45649</v>
      </c>
      <c r="B26">
        <v>424317</v>
      </c>
    </row>
    <row r="27" spans="1:2" x14ac:dyDescent="0.3">
      <c r="A27" s="5">
        <v>45650</v>
      </c>
      <c r="B27">
        <v>556398</v>
      </c>
    </row>
    <row r="28" spans="1:2" x14ac:dyDescent="0.3">
      <c r="A28" s="5">
        <v>45651</v>
      </c>
      <c r="B28">
        <v>458612</v>
      </c>
    </row>
    <row r="29" spans="1:2" x14ac:dyDescent="0.3">
      <c r="A29" s="5">
        <v>45652</v>
      </c>
      <c r="B29">
        <v>632308</v>
      </c>
    </row>
    <row r="30" spans="1:2" x14ac:dyDescent="0.3">
      <c r="A30" s="5">
        <v>45653</v>
      </c>
      <c r="B30">
        <v>542445</v>
      </c>
    </row>
    <row r="31" spans="1:2" x14ac:dyDescent="0.3">
      <c r="A31" s="5">
        <v>45654</v>
      </c>
      <c r="B31">
        <v>529131</v>
      </c>
    </row>
    <row r="32" spans="1:2" x14ac:dyDescent="0.3">
      <c r="A32" s="5">
        <v>45655</v>
      </c>
      <c r="B32">
        <v>471680</v>
      </c>
    </row>
    <row r="33" spans="1:2" x14ac:dyDescent="0.3">
      <c r="A33" s="5">
        <v>45656</v>
      </c>
      <c r="B33">
        <v>596127</v>
      </c>
    </row>
    <row r="34" spans="1:2" x14ac:dyDescent="0.3">
      <c r="A34" s="5">
        <v>45657</v>
      </c>
      <c r="B34">
        <v>493356</v>
      </c>
    </row>
    <row r="35" spans="1:2" x14ac:dyDescent="0.3">
      <c r="A35" s="5" t="s">
        <v>682</v>
      </c>
      <c r="B35">
        <v>13186769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9166-FBAE-4B5A-A635-4BF11E6650B4}">
  <dimension ref="A3:D8"/>
  <sheetViews>
    <sheetView workbookViewId="0">
      <selection activeCell="E7" sqref="E7"/>
    </sheetView>
  </sheetViews>
  <sheetFormatPr defaultRowHeight="14.4" x14ac:dyDescent="0.3"/>
  <cols>
    <col min="1" max="1" width="12.44140625" bestFit="1" customWidth="1"/>
    <col min="2" max="2" width="13.5546875" bestFit="1" customWidth="1"/>
    <col min="3" max="3" width="9.21875" bestFit="1" customWidth="1"/>
    <col min="4" max="4" width="15.33203125" bestFit="1" customWidth="1"/>
  </cols>
  <sheetData>
    <row r="3" spans="1:4" x14ac:dyDescent="0.3">
      <c r="A3" s="4" t="s">
        <v>681</v>
      </c>
      <c r="B3" t="s">
        <v>685</v>
      </c>
      <c r="C3" t="s">
        <v>686</v>
      </c>
      <c r="D3" t="s">
        <v>683</v>
      </c>
    </row>
    <row r="4" spans="1:4" x14ac:dyDescent="0.3">
      <c r="A4" s="6" t="s">
        <v>25</v>
      </c>
      <c r="B4">
        <v>171</v>
      </c>
      <c r="C4" s="7">
        <v>0.25869894099848711</v>
      </c>
      <c r="D4">
        <v>3380500</v>
      </c>
    </row>
    <row r="5" spans="1:4" x14ac:dyDescent="0.3">
      <c r="A5" s="6" t="s">
        <v>22</v>
      </c>
      <c r="B5">
        <v>163</v>
      </c>
      <c r="C5" s="7">
        <v>0.24659606656580937</v>
      </c>
      <c r="D5">
        <v>3155044</v>
      </c>
    </row>
    <row r="6" spans="1:4" x14ac:dyDescent="0.3">
      <c r="A6" s="6" t="s">
        <v>11</v>
      </c>
      <c r="B6">
        <v>145</v>
      </c>
      <c r="C6" s="7">
        <v>0.21936459909228442</v>
      </c>
      <c r="D6">
        <v>2811832</v>
      </c>
    </row>
    <row r="7" spans="1:4" x14ac:dyDescent="0.3">
      <c r="A7" s="6" t="s">
        <v>19</v>
      </c>
      <c r="B7">
        <v>182</v>
      </c>
      <c r="C7" s="7">
        <v>0.27534039334341909</v>
      </c>
      <c r="D7">
        <v>3839393</v>
      </c>
    </row>
    <row r="8" spans="1:4" x14ac:dyDescent="0.3">
      <c r="A8" s="6" t="s">
        <v>682</v>
      </c>
      <c r="B8">
        <v>661</v>
      </c>
      <c r="C8" s="7">
        <v>1</v>
      </c>
      <c r="D8">
        <v>13186769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6533-046E-4DF6-8427-B2B5896B7EAD}">
  <dimension ref="A3:C8"/>
  <sheetViews>
    <sheetView workbookViewId="0">
      <selection activeCell="I24" sqref="I24"/>
    </sheetView>
  </sheetViews>
  <sheetFormatPr defaultRowHeight="14.4" x14ac:dyDescent="0.3"/>
  <cols>
    <col min="1" max="1" width="12.44140625" bestFit="1" customWidth="1"/>
    <col min="2" max="2" width="13.5546875" bestFit="1" customWidth="1"/>
    <col min="3" max="3" width="15.33203125" bestFit="1" customWidth="1"/>
    <col min="4" max="4" width="17.33203125" bestFit="1" customWidth="1"/>
  </cols>
  <sheetData>
    <row r="3" spans="1:3" x14ac:dyDescent="0.3">
      <c r="A3" s="4" t="s">
        <v>681</v>
      </c>
      <c r="B3" t="s">
        <v>685</v>
      </c>
      <c r="C3" t="s">
        <v>683</v>
      </c>
    </row>
    <row r="4" spans="1:3" x14ac:dyDescent="0.3">
      <c r="A4" s="6" t="s">
        <v>24</v>
      </c>
      <c r="B4">
        <v>162</v>
      </c>
      <c r="C4">
        <v>3412898</v>
      </c>
    </row>
    <row r="5" spans="1:3" x14ac:dyDescent="0.3">
      <c r="A5" s="6" t="s">
        <v>27</v>
      </c>
      <c r="B5">
        <v>168</v>
      </c>
      <c r="C5">
        <v>3226653</v>
      </c>
    </row>
    <row r="6" spans="1:3" x14ac:dyDescent="0.3">
      <c r="A6" s="6" t="s">
        <v>17</v>
      </c>
      <c r="B6">
        <v>176</v>
      </c>
      <c r="C6">
        <v>3537350</v>
      </c>
    </row>
    <row r="7" spans="1:3" x14ac:dyDescent="0.3">
      <c r="A7" s="6" t="s">
        <v>13</v>
      </c>
      <c r="B7">
        <v>155</v>
      </c>
      <c r="C7">
        <v>3009868</v>
      </c>
    </row>
    <row r="8" spans="1:3" x14ac:dyDescent="0.3">
      <c r="A8" s="6" t="s">
        <v>682</v>
      </c>
      <c r="B8">
        <v>661</v>
      </c>
      <c r="C8">
        <v>13186769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C0A7-2025-4055-9BC1-E2DC1420BA1D}">
  <dimension ref="A3:B35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22.109375" bestFit="1" customWidth="1"/>
  </cols>
  <sheetData>
    <row r="3" spans="1:2" x14ac:dyDescent="0.3">
      <c r="A3" s="4" t="s">
        <v>681</v>
      </c>
      <c r="B3" t="s">
        <v>687</v>
      </c>
    </row>
    <row r="4" spans="1:2" x14ac:dyDescent="0.3">
      <c r="A4" s="5">
        <v>45627</v>
      </c>
      <c r="B4">
        <v>41</v>
      </c>
    </row>
    <row r="5" spans="1:2" x14ac:dyDescent="0.3">
      <c r="A5" s="5">
        <v>45628</v>
      </c>
      <c r="B5">
        <v>44</v>
      </c>
    </row>
    <row r="6" spans="1:2" x14ac:dyDescent="0.3">
      <c r="A6" s="5">
        <v>45629</v>
      </c>
      <c r="B6">
        <v>28</v>
      </c>
    </row>
    <row r="7" spans="1:2" x14ac:dyDescent="0.3">
      <c r="A7" s="5">
        <v>45630</v>
      </c>
      <c r="B7">
        <v>33</v>
      </c>
    </row>
    <row r="8" spans="1:2" x14ac:dyDescent="0.3">
      <c r="A8" s="5">
        <v>45631</v>
      </c>
      <c r="B8">
        <v>34</v>
      </c>
    </row>
    <row r="9" spans="1:2" x14ac:dyDescent="0.3">
      <c r="A9" s="5">
        <v>45632</v>
      </c>
      <c r="B9">
        <v>40</v>
      </c>
    </row>
    <row r="10" spans="1:2" x14ac:dyDescent="0.3">
      <c r="A10" s="5">
        <v>45633</v>
      </c>
      <c r="B10">
        <v>34</v>
      </c>
    </row>
    <row r="11" spans="1:2" x14ac:dyDescent="0.3">
      <c r="A11" s="5">
        <v>45634</v>
      </c>
      <c r="B11">
        <v>48</v>
      </c>
    </row>
    <row r="12" spans="1:2" x14ac:dyDescent="0.3">
      <c r="A12" s="5">
        <v>45635</v>
      </c>
      <c r="B12">
        <v>48</v>
      </c>
    </row>
    <row r="13" spans="1:2" x14ac:dyDescent="0.3">
      <c r="A13" s="5">
        <v>45636</v>
      </c>
      <c r="B13">
        <v>37</v>
      </c>
    </row>
    <row r="14" spans="1:2" x14ac:dyDescent="0.3">
      <c r="A14" s="5">
        <v>45637</v>
      </c>
      <c r="B14">
        <v>46</v>
      </c>
    </row>
    <row r="15" spans="1:2" x14ac:dyDescent="0.3">
      <c r="A15" s="5">
        <v>45638</v>
      </c>
      <c r="B15">
        <v>47</v>
      </c>
    </row>
    <row r="16" spans="1:2" x14ac:dyDescent="0.3">
      <c r="A16" s="5">
        <v>45639</v>
      </c>
      <c r="B16">
        <v>40</v>
      </c>
    </row>
    <row r="17" spans="1:2" x14ac:dyDescent="0.3">
      <c r="A17" s="5">
        <v>45640</v>
      </c>
      <c r="B17">
        <v>42</v>
      </c>
    </row>
    <row r="18" spans="1:2" x14ac:dyDescent="0.3">
      <c r="A18" s="5">
        <v>45641</v>
      </c>
      <c r="B18">
        <v>47</v>
      </c>
    </row>
    <row r="19" spans="1:2" x14ac:dyDescent="0.3">
      <c r="A19" s="5">
        <v>45642</v>
      </c>
      <c r="B19">
        <v>65</v>
      </c>
    </row>
    <row r="20" spans="1:2" x14ac:dyDescent="0.3">
      <c r="A20" s="5">
        <v>45643</v>
      </c>
      <c r="B20">
        <v>57</v>
      </c>
    </row>
    <row r="21" spans="1:2" x14ac:dyDescent="0.3">
      <c r="A21" s="5">
        <v>45644</v>
      </c>
      <c r="B21">
        <v>63</v>
      </c>
    </row>
    <row r="22" spans="1:2" x14ac:dyDescent="0.3">
      <c r="A22" s="5">
        <v>45645</v>
      </c>
      <c r="B22">
        <v>65</v>
      </c>
    </row>
    <row r="23" spans="1:2" x14ac:dyDescent="0.3">
      <c r="A23" s="5">
        <v>45646</v>
      </c>
      <c r="B23">
        <v>69</v>
      </c>
    </row>
    <row r="24" spans="1:2" x14ac:dyDescent="0.3">
      <c r="A24" s="5">
        <v>45647</v>
      </c>
      <c r="B24">
        <v>64</v>
      </c>
    </row>
    <row r="25" spans="1:2" x14ac:dyDescent="0.3">
      <c r="A25" s="5">
        <v>45648</v>
      </c>
      <c r="B25">
        <v>61</v>
      </c>
    </row>
    <row r="26" spans="1:2" x14ac:dyDescent="0.3">
      <c r="A26" s="5">
        <v>45649</v>
      </c>
      <c r="B26">
        <v>60</v>
      </c>
    </row>
    <row r="27" spans="1:2" x14ac:dyDescent="0.3">
      <c r="A27" s="5">
        <v>45650</v>
      </c>
      <c r="B27">
        <v>62</v>
      </c>
    </row>
    <row r="28" spans="1:2" x14ac:dyDescent="0.3">
      <c r="A28" s="5">
        <v>45651</v>
      </c>
      <c r="B28">
        <v>66</v>
      </c>
    </row>
    <row r="29" spans="1:2" x14ac:dyDescent="0.3">
      <c r="A29" s="5">
        <v>45652</v>
      </c>
      <c r="B29">
        <v>70</v>
      </c>
    </row>
    <row r="30" spans="1:2" x14ac:dyDescent="0.3">
      <c r="A30" s="5">
        <v>45653</v>
      </c>
      <c r="B30">
        <v>68</v>
      </c>
    </row>
    <row r="31" spans="1:2" x14ac:dyDescent="0.3">
      <c r="A31" s="5">
        <v>45654</v>
      </c>
      <c r="B31">
        <v>62</v>
      </c>
    </row>
    <row r="32" spans="1:2" x14ac:dyDescent="0.3">
      <c r="A32" s="5">
        <v>45655</v>
      </c>
      <c r="B32">
        <v>73</v>
      </c>
    </row>
    <row r="33" spans="1:2" x14ac:dyDescent="0.3">
      <c r="A33" s="5">
        <v>45656</v>
      </c>
      <c r="B33">
        <v>67</v>
      </c>
    </row>
    <row r="34" spans="1:2" x14ac:dyDescent="0.3">
      <c r="A34" s="5">
        <v>45657</v>
      </c>
      <c r="B34">
        <v>62</v>
      </c>
    </row>
    <row r="35" spans="1:2" x14ac:dyDescent="0.3">
      <c r="A35" s="5" t="s">
        <v>682</v>
      </c>
      <c r="B35">
        <v>1643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C70D1-0138-4AA8-B441-ED8BDD653B42}">
  <dimension ref="A3:B34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20.21875" bestFit="1" customWidth="1"/>
  </cols>
  <sheetData>
    <row r="3" spans="1:2" x14ac:dyDescent="0.3">
      <c r="A3" s="4" t="s">
        <v>681</v>
      </c>
      <c r="B3" t="s">
        <v>684</v>
      </c>
    </row>
    <row r="4" spans="1:2" x14ac:dyDescent="0.3">
      <c r="A4" s="6">
        <v>101</v>
      </c>
      <c r="B4">
        <v>21</v>
      </c>
    </row>
    <row r="5" spans="1:2" x14ac:dyDescent="0.3">
      <c r="A5" s="6">
        <v>102</v>
      </c>
      <c r="B5">
        <v>22</v>
      </c>
    </row>
    <row r="6" spans="1:2" x14ac:dyDescent="0.3">
      <c r="A6" s="6">
        <v>103</v>
      </c>
      <c r="B6">
        <v>19</v>
      </c>
    </row>
    <row r="7" spans="1:2" x14ac:dyDescent="0.3">
      <c r="A7" s="6">
        <v>104</v>
      </c>
      <c r="B7">
        <v>18</v>
      </c>
    </row>
    <row r="8" spans="1:2" x14ac:dyDescent="0.3">
      <c r="A8" s="6">
        <v>105</v>
      </c>
      <c r="B8">
        <v>23</v>
      </c>
    </row>
    <row r="9" spans="1:2" x14ac:dyDescent="0.3">
      <c r="A9" s="6">
        <v>106</v>
      </c>
      <c r="B9">
        <v>24</v>
      </c>
    </row>
    <row r="10" spans="1:2" x14ac:dyDescent="0.3">
      <c r="A10" s="6">
        <v>107</v>
      </c>
      <c r="B10">
        <v>20</v>
      </c>
    </row>
    <row r="11" spans="1:2" x14ac:dyDescent="0.3">
      <c r="A11" s="6">
        <v>108</v>
      </c>
      <c r="B11">
        <v>23</v>
      </c>
    </row>
    <row r="12" spans="1:2" x14ac:dyDescent="0.3">
      <c r="A12" s="6">
        <v>109</v>
      </c>
      <c r="B12">
        <v>21</v>
      </c>
    </row>
    <row r="13" spans="1:2" x14ac:dyDescent="0.3">
      <c r="A13" s="6">
        <v>110</v>
      </c>
      <c r="B13">
        <v>20</v>
      </c>
    </row>
    <row r="14" spans="1:2" x14ac:dyDescent="0.3">
      <c r="A14" s="6">
        <v>111</v>
      </c>
      <c r="B14">
        <v>25</v>
      </c>
    </row>
    <row r="15" spans="1:2" x14ac:dyDescent="0.3">
      <c r="A15" s="6">
        <v>112</v>
      </c>
      <c r="B15">
        <v>24</v>
      </c>
    </row>
    <row r="16" spans="1:2" x14ac:dyDescent="0.3">
      <c r="A16" s="6">
        <v>113</v>
      </c>
      <c r="B16">
        <v>20</v>
      </c>
    </row>
    <row r="17" spans="1:2" x14ac:dyDescent="0.3">
      <c r="A17" s="6">
        <v>114</v>
      </c>
      <c r="B17">
        <v>25</v>
      </c>
    </row>
    <row r="18" spans="1:2" x14ac:dyDescent="0.3">
      <c r="A18" s="6">
        <v>115</v>
      </c>
      <c r="B18">
        <v>25</v>
      </c>
    </row>
    <row r="19" spans="1:2" x14ac:dyDescent="0.3">
      <c r="A19" s="6">
        <v>116</v>
      </c>
      <c r="B19">
        <v>21</v>
      </c>
    </row>
    <row r="20" spans="1:2" x14ac:dyDescent="0.3">
      <c r="A20" s="6">
        <v>117</v>
      </c>
      <c r="B20">
        <v>22</v>
      </c>
    </row>
    <row r="21" spans="1:2" x14ac:dyDescent="0.3">
      <c r="A21" s="6">
        <v>118</v>
      </c>
      <c r="B21">
        <v>26</v>
      </c>
    </row>
    <row r="22" spans="1:2" x14ac:dyDescent="0.3">
      <c r="A22" s="6">
        <v>119</v>
      </c>
      <c r="B22">
        <v>20</v>
      </c>
    </row>
    <row r="23" spans="1:2" x14ac:dyDescent="0.3">
      <c r="A23" s="6">
        <v>120</v>
      </c>
      <c r="B23">
        <v>24</v>
      </c>
    </row>
    <row r="24" spans="1:2" x14ac:dyDescent="0.3">
      <c r="A24" s="6">
        <v>121</v>
      </c>
      <c r="B24">
        <v>20</v>
      </c>
    </row>
    <row r="25" spans="1:2" x14ac:dyDescent="0.3">
      <c r="A25" s="6">
        <v>122</v>
      </c>
      <c r="B25">
        <v>24</v>
      </c>
    </row>
    <row r="26" spans="1:2" x14ac:dyDescent="0.3">
      <c r="A26" s="6">
        <v>123</v>
      </c>
      <c r="B26">
        <v>20</v>
      </c>
    </row>
    <row r="27" spans="1:2" x14ac:dyDescent="0.3">
      <c r="A27" s="6">
        <v>124</v>
      </c>
      <c r="B27">
        <v>23</v>
      </c>
    </row>
    <row r="28" spans="1:2" x14ac:dyDescent="0.3">
      <c r="A28" s="6">
        <v>125</v>
      </c>
      <c r="B28">
        <v>19</v>
      </c>
    </row>
    <row r="29" spans="1:2" x14ac:dyDescent="0.3">
      <c r="A29" s="6">
        <v>126</v>
      </c>
      <c r="B29">
        <v>23</v>
      </c>
    </row>
    <row r="30" spans="1:2" x14ac:dyDescent="0.3">
      <c r="A30" s="6">
        <v>127</v>
      </c>
      <c r="B30">
        <v>22</v>
      </c>
    </row>
    <row r="31" spans="1:2" x14ac:dyDescent="0.3">
      <c r="A31" s="6">
        <v>128</v>
      </c>
      <c r="B31">
        <v>22</v>
      </c>
    </row>
    <row r="32" spans="1:2" x14ac:dyDescent="0.3">
      <c r="A32" s="6">
        <v>129</v>
      </c>
      <c r="B32">
        <v>23</v>
      </c>
    </row>
    <row r="33" spans="1:2" x14ac:dyDescent="0.3">
      <c r="A33" s="6">
        <v>130</v>
      </c>
      <c r="B33">
        <v>22</v>
      </c>
    </row>
    <row r="34" spans="1:2" x14ac:dyDescent="0.3">
      <c r="A34" s="6" t="s">
        <v>682</v>
      </c>
      <c r="B34">
        <v>661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6BB9-EB51-478D-AE69-E501886B52D6}">
  <dimension ref="A3:B35"/>
  <sheetViews>
    <sheetView tabSelected="1" workbookViewId="0">
      <selection activeCell="G16" sqref="G16"/>
    </sheetView>
  </sheetViews>
  <sheetFormatPr defaultRowHeight="14.4" x14ac:dyDescent="0.3"/>
  <cols>
    <col min="1" max="1" width="12.44140625" bestFit="1" customWidth="1"/>
    <col min="2" max="2" width="17.5546875" bestFit="1" customWidth="1"/>
  </cols>
  <sheetData>
    <row r="3" spans="1:2" x14ac:dyDescent="0.3">
      <c r="A3" s="4" t="s">
        <v>681</v>
      </c>
      <c r="B3" t="s">
        <v>683</v>
      </c>
    </row>
    <row r="4" spans="1:2" x14ac:dyDescent="0.3">
      <c r="A4" s="5">
        <v>45652</v>
      </c>
      <c r="B4">
        <v>632308</v>
      </c>
    </row>
    <row r="5" spans="1:2" x14ac:dyDescent="0.3">
      <c r="A5" s="5">
        <v>45656</v>
      </c>
      <c r="B5">
        <v>596127</v>
      </c>
    </row>
    <row r="6" spans="1:2" x14ac:dyDescent="0.3">
      <c r="A6" s="5">
        <v>45642</v>
      </c>
      <c r="B6">
        <v>559118</v>
      </c>
    </row>
    <row r="7" spans="1:2" x14ac:dyDescent="0.3">
      <c r="A7" s="5">
        <v>45650</v>
      </c>
      <c r="B7">
        <v>556398</v>
      </c>
    </row>
    <row r="8" spans="1:2" x14ac:dyDescent="0.3">
      <c r="A8" s="5">
        <v>45647</v>
      </c>
      <c r="B8">
        <v>544939</v>
      </c>
    </row>
    <row r="9" spans="1:2" x14ac:dyDescent="0.3">
      <c r="A9" s="5">
        <v>45653</v>
      </c>
      <c r="B9">
        <v>542445</v>
      </c>
    </row>
    <row r="10" spans="1:2" x14ac:dyDescent="0.3">
      <c r="A10" s="5">
        <v>45654</v>
      </c>
      <c r="B10">
        <v>529131</v>
      </c>
    </row>
    <row r="11" spans="1:2" x14ac:dyDescent="0.3">
      <c r="A11" s="5">
        <v>45646</v>
      </c>
      <c r="B11">
        <v>510127</v>
      </c>
    </row>
    <row r="12" spans="1:2" x14ac:dyDescent="0.3">
      <c r="A12" s="5">
        <v>45648</v>
      </c>
      <c r="B12">
        <v>494514</v>
      </c>
    </row>
    <row r="13" spans="1:2" x14ac:dyDescent="0.3">
      <c r="A13" s="5">
        <v>45657</v>
      </c>
      <c r="B13">
        <v>493356</v>
      </c>
    </row>
    <row r="14" spans="1:2" x14ac:dyDescent="0.3">
      <c r="A14" s="5">
        <v>45643</v>
      </c>
      <c r="B14">
        <v>477111</v>
      </c>
    </row>
    <row r="15" spans="1:2" x14ac:dyDescent="0.3">
      <c r="A15" s="5">
        <v>45655</v>
      </c>
      <c r="B15">
        <v>471680</v>
      </c>
    </row>
    <row r="16" spans="1:2" x14ac:dyDescent="0.3">
      <c r="A16" s="5">
        <v>45651</v>
      </c>
      <c r="B16">
        <v>458612</v>
      </c>
    </row>
    <row r="17" spans="1:2" x14ac:dyDescent="0.3">
      <c r="A17" s="5">
        <v>45635</v>
      </c>
      <c r="B17">
        <v>439644</v>
      </c>
    </row>
    <row r="18" spans="1:2" x14ac:dyDescent="0.3">
      <c r="A18" s="5">
        <v>45638</v>
      </c>
      <c r="B18">
        <v>426450</v>
      </c>
    </row>
    <row r="19" spans="1:2" x14ac:dyDescent="0.3">
      <c r="A19" s="5">
        <v>45649</v>
      </c>
      <c r="B19">
        <v>424317</v>
      </c>
    </row>
    <row r="20" spans="1:2" x14ac:dyDescent="0.3">
      <c r="A20" s="5">
        <v>45640</v>
      </c>
      <c r="B20">
        <v>411947</v>
      </c>
    </row>
    <row r="21" spans="1:2" x14ac:dyDescent="0.3">
      <c r="A21" s="5">
        <v>45641</v>
      </c>
      <c r="B21">
        <v>402390</v>
      </c>
    </row>
    <row r="22" spans="1:2" x14ac:dyDescent="0.3">
      <c r="A22" s="5">
        <v>45644</v>
      </c>
      <c r="B22">
        <v>394642</v>
      </c>
    </row>
    <row r="23" spans="1:2" x14ac:dyDescent="0.3">
      <c r="A23" s="5">
        <v>45645</v>
      </c>
      <c r="B23">
        <v>383727</v>
      </c>
    </row>
    <row r="24" spans="1:2" x14ac:dyDescent="0.3">
      <c r="A24" s="5">
        <v>45628</v>
      </c>
      <c r="B24">
        <v>370445</v>
      </c>
    </row>
    <row r="25" spans="1:2" x14ac:dyDescent="0.3">
      <c r="A25" s="5">
        <v>45639</v>
      </c>
      <c r="B25">
        <v>360864</v>
      </c>
    </row>
    <row r="26" spans="1:2" x14ac:dyDescent="0.3">
      <c r="A26" s="5">
        <v>45627</v>
      </c>
      <c r="B26">
        <v>360473</v>
      </c>
    </row>
    <row r="27" spans="1:2" x14ac:dyDescent="0.3">
      <c r="A27" s="5">
        <v>45631</v>
      </c>
      <c r="B27">
        <v>358744</v>
      </c>
    </row>
    <row r="28" spans="1:2" x14ac:dyDescent="0.3">
      <c r="A28" s="5">
        <v>45634</v>
      </c>
      <c r="B28">
        <v>355584</v>
      </c>
    </row>
    <row r="29" spans="1:2" x14ac:dyDescent="0.3">
      <c r="A29" s="5">
        <v>45637</v>
      </c>
      <c r="B29">
        <v>343788</v>
      </c>
    </row>
    <row r="30" spans="1:2" x14ac:dyDescent="0.3">
      <c r="A30" s="5">
        <v>45636</v>
      </c>
      <c r="B30">
        <v>324485</v>
      </c>
    </row>
    <row r="31" spans="1:2" x14ac:dyDescent="0.3">
      <c r="A31" s="5">
        <v>45633</v>
      </c>
      <c r="B31">
        <v>269132</v>
      </c>
    </row>
    <row r="32" spans="1:2" x14ac:dyDescent="0.3">
      <c r="A32" s="5">
        <v>45629</v>
      </c>
      <c r="B32">
        <v>260915</v>
      </c>
    </row>
    <row r="33" spans="1:2" x14ac:dyDescent="0.3">
      <c r="A33" s="5">
        <v>45632</v>
      </c>
      <c r="B33">
        <v>230885</v>
      </c>
    </row>
    <row r="34" spans="1:2" x14ac:dyDescent="0.3">
      <c r="A34" s="5">
        <v>45630</v>
      </c>
      <c r="B34">
        <v>202471</v>
      </c>
    </row>
    <row r="35" spans="1:2" x14ac:dyDescent="0.3">
      <c r="A35" s="5" t="s">
        <v>682</v>
      </c>
      <c r="B35">
        <v>13186769</v>
      </c>
    </row>
  </sheetData>
  <autoFilter ref="A3:B35" xr:uid="{5C0B6BB9-EB51-478D-AE69-E501886B52D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Questions</vt:lpstr>
      <vt:lpstr>1</vt:lpstr>
      <vt:lpstr>2</vt:lpstr>
      <vt:lpstr>3,4,6</vt:lpstr>
      <vt:lpstr>5,9</vt:lpstr>
      <vt:lpstr>7</vt:lpstr>
      <vt:lpstr>8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Abdullah Al Ahad</cp:lastModifiedBy>
  <dcterms:created xsi:type="dcterms:W3CDTF">2025-01-07T03:12:14Z</dcterms:created>
  <dcterms:modified xsi:type="dcterms:W3CDTF">2025-09-26T23:40:29Z</dcterms:modified>
</cp:coreProperties>
</file>