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ature 1 (Easy Pay MFS app)" sheetId="1" r:id="rId4"/>
    <sheet state="visible" name="Feature 2 (Loan Application and" sheetId="2" r:id="rId5"/>
  </sheets>
  <definedNames/>
  <calcPr/>
</workbook>
</file>

<file path=xl/sharedStrings.xml><?xml version="1.0" encoding="utf-8"?>
<sst xmlns="http://schemas.openxmlformats.org/spreadsheetml/2006/main" count="312" uniqueCount="208">
  <si>
    <t>Test Scenario:</t>
  </si>
  <si>
    <t>Test Case Description</t>
  </si>
  <si>
    <t>EasyPay MFS app</t>
  </si>
  <si>
    <t>Created By</t>
  </si>
  <si>
    <t>Abdullah Al Nouman</t>
  </si>
  <si>
    <t>Reviewed By</t>
  </si>
  <si>
    <t>Version</t>
  </si>
  <si>
    <t xml:space="preserve">Tester's Name </t>
  </si>
  <si>
    <t>Date Tested</t>
  </si>
  <si>
    <t>Test Case (Pass/Fail/Not Executed)</t>
  </si>
  <si>
    <t>Test Case Id</t>
  </si>
  <si>
    <t>Module/  Test  Scenario</t>
  </si>
  <si>
    <t>Test Case Title</t>
  </si>
  <si>
    <t>Prerequsites</t>
  </si>
  <si>
    <t>Steps/Actions</t>
  </si>
  <si>
    <t>Test Data</t>
  </si>
  <si>
    <t>Expected Result</t>
  </si>
  <si>
    <t>Actual Result</t>
  </si>
  <si>
    <t>Status</t>
  </si>
  <si>
    <t>Remarks</t>
  </si>
  <si>
    <t>TC01</t>
  </si>
  <si>
    <t>Merchant bill payment</t>
  </si>
  <si>
    <t>Customer can pay a merchant bill with a 1% service charge for a transaction below 5000 TK</t>
  </si>
  <si>
    <t>Customer should be logged in with sufficient balance</t>
  </si>
  <si>
    <t>Amount: 501 TK
Merchant Account: 1234567890</t>
  </si>
  <si>
    <t>Service charge deducted succesfully</t>
  </si>
  <si>
    <t>TC02</t>
  </si>
  <si>
    <t>Customer cannot pay a merchant bill when the service charge is less than 1% for a transaction below 5000 TK</t>
  </si>
  <si>
    <t>Amount: 1000 TK                                                                                                                    
Merchant Account: 1234567890</t>
  </si>
  <si>
    <t>Payment fails beacuse of  Service charge calculation error.</t>
  </si>
  <si>
    <t>TC03</t>
  </si>
  <si>
    <t>Customer cannot pay a merchant bill when the service charge is more than 1% for a transaction below 5000 TK</t>
  </si>
  <si>
    <t>Amount: 1000 TK                                                                                                      
Merchant Account: 1234567890</t>
  </si>
  <si>
    <t xml:space="preserve">Service charge calculation error to complete the payment. </t>
  </si>
  <si>
    <t>TC04</t>
  </si>
  <si>
    <t>Customer can not pay Merchant Bill Without Sufficient Balance</t>
  </si>
  <si>
    <t>Customer's balance should be less than the total of bill amount and service charge.</t>
  </si>
  <si>
    <t>Balance : 1000 TK                                                                               Bill Amount: 1500 TK
Merchant Account: 1234567890</t>
  </si>
  <si>
    <t>Insufficient balance to complete the payment</t>
  </si>
  <si>
    <t>TC05</t>
  </si>
  <si>
    <t>Customer can pay a merchant bill with the minimum service charge of 5 TK</t>
  </si>
  <si>
    <t xml:space="preserve"> Customer should be logged in with sufficient balance
</t>
  </si>
  <si>
    <t>Amount: 200 TK                                                  
Merchant Account: 1234567890</t>
  </si>
  <si>
    <t>Minimum service charge(5 tk) is deducted succesfully</t>
  </si>
  <si>
    <t>TC06</t>
  </si>
  <si>
    <t xml:space="preserve">       Customer can not pay a merchant bill with the Incorrect Minimum Service Charge</t>
  </si>
  <si>
    <t xml:space="preserve"> Customer should be logged in with sufficient balance
</t>
  </si>
  <si>
    <t>Amount: 200 TK                                                                                 
Merchant Account: 1234567890</t>
  </si>
  <si>
    <t>TC07</t>
  </si>
  <si>
    <t xml:space="preserve">Merchant bill payment </t>
  </si>
  <si>
    <t>Customer can pay a merchant bill with a 1% service charge and 10% cashback for a transaction above 5000 TK</t>
  </si>
  <si>
    <t>Customer should be logged in with a sufficient balance</t>
  </si>
  <si>
    <t>Amount: 5050 TK
Merchant Account: 1234567890</t>
  </si>
  <si>
    <t>Service charge deducted and cashback credited succesfully</t>
  </si>
  <si>
    <t>TC08</t>
  </si>
  <si>
    <t>Customer can pay a merchant bill below 5000 TK without cashback</t>
  </si>
  <si>
    <t xml:space="preserve">Customer should be logged in with sufficient balance
</t>
  </si>
  <si>
    <t xml:space="preserve">Amount: 4999 TK
Merchant Account: 1234567890
</t>
  </si>
  <si>
    <t>Service charge deducted and  No cashback credited succesfully</t>
  </si>
  <si>
    <t>TC09</t>
  </si>
  <si>
    <t>Customer can not get 10% cashback for a transaction exactly at the 5000 TK threshold</t>
  </si>
  <si>
    <t xml:space="preserve">Amount: 5000 TK
Merchant Account: 1234567890
</t>
  </si>
  <si>
    <t>No cashback is applied.</t>
  </si>
  <si>
    <t>TC10</t>
  </si>
  <si>
    <t>Customer can not get less than 10% cashback for a transaction above 5000 TK</t>
  </si>
  <si>
    <t xml:space="preserve">Amount: 6000 TK
Merchant Account: 1234567890
</t>
  </si>
  <si>
    <t>Incorrect cashback calculation. Cashback must be 10%.</t>
  </si>
  <si>
    <t>TC11</t>
  </si>
  <si>
    <t>Customer can not get more than 10% cashback for a transaction above 5000 TK</t>
  </si>
  <si>
    <t>TC12</t>
  </si>
  <si>
    <t>Customer can  get 10% cashback for a transaction exactly at the 10000 TK threshold</t>
  </si>
  <si>
    <t xml:space="preserve">Amount: 10000 TK
Merchant Account: 1234567890
</t>
  </si>
  <si>
    <t>cashback (10%) credited succesfully</t>
  </si>
  <si>
    <t>TC13</t>
  </si>
  <si>
    <t>Customer can pay a merchant bill with a 1% service charge and 20% cashback for a transaction above 10000 TK</t>
  </si>
  <si>
    <t>Amount: 10100 TK
Merchant Account: 1234567890</t>
  </si>
  <si>
    <t>TC14</t>
  </si>
  <si>
    <t>Customer can receive less than 20% cashback for a transaction above 10,000 TK</t>
  </si>
  <si>
    <t>Incorrect cashback calculation. Cashback must be exact 20%.</t>
  </si>
  <si>
    <t>TC15</t>
  </si>
  <si>
    <t>Customer can receive more than 20% cashback for a transaction above 10,000 TK</t>
  </si>
  <si>
    <t>TC16</t>
  </si>
  <si>
    <t xml:space="preserve">Customer cannot pay a merchant bill with an invalid merchant account number
</t>
  </si>
  <si>
    <t xml:space="preserve">Customer should be logged in with sufficient balance
</t>
  </si>
  <si>
    <t xml:space="preserve">Merchant Account: 987654321(invalid)
Amount: 6000 TK
</t>
  </si>
  <si>
    <t>Invalid merchant account</t>
  </si>
  <si>
    <t>TC17</t>
  </si>
  <si>
    <t xml:space="preserve">Customer cannot pay a merchant bill if the amount entered is non-numeric
</t>
  </si>
  <si>
    <t xml:space="preserve">Amount: "abc" (non-numeric)
Merchant Account: 1234567890
</t>
  </si>
  <si>
    <t>Invalid input for the amount field</t>
  </si>
  <si>
    <t>TC18</t>
  </si>
  <si>
    <t xml:space="preserve">Customer can pay a merchant bill with 1% service charge and maximum cashback of 3000 TK for a transaction above 10000 TK
</t>
  </si>
  <si>
    <t xml:space="preserve">Amount: 18000 TK
Merchant Account: 1234567890
</t>
  </si>
  <si>
    <t>service charge deducted and Maximum cashback credited succesfully</t>
  </si>
  <si>
    <t>TC19</t>
  </si>
  <si>
    <t xml:space="preserve">Cashback exceeds 3000 TK for a transaction above 10,000 TK </t>
  </si>
  <si>
    <t xml:space="preserve">Cashback exceeds the maximum limit of 3000 TK, which is not allowed.  </t>
  </si>
  <si>
    <t>TC20</t>
  </si>
  <si>
    <t>Customer cannot pay a merchant bill without logging in</t>
  </si>
  <si>
    <t>Customer should not be logged in</t>
  </si>
  <si>
    <t>Merchant Account: 1234567890
Amount: 3000 TK</t>
  </si>
  <si>
    <t xml:space="preserve"> Login to proceed</t>
  </si>
  <si>
    <t>TC21</t>
  </si>
  <si>
    <t>Utility bill payment</t>
  </si>
  <si>
    <t xml:space="preserve">Customer can pay a utility bill without cashback
</t>
  </si>
  <si>
    <t xml:space="preserve">Amount: 4000 TK
Utility Provider Account: 9876543210
</t>
  </si>
  <si>
    <t xml:space="preserve">Bill is paid successfully and 
No cashback is credited
</t>
  </si>
  <si>
    <t>TC22</t>
  </si>
  <si>
    <t xml:space="preserve">Customer cannot pay a utility bill with an incorrect account number
</t>
  </si>
  <si>
    <t xml:space="preserve">Utility Account: 1122334455 (incorrect)
Amount: 3000 TK
</t>
  </si>
  <si>
    <t>Invalid utility account number</t>
  </si>
  <si>
    <t>TC23</t>
  </si>
  <si>
    <t>Customer cannot pay a utility bill exceeding available balance</t>
  </si>
  <si>
    <t xml:space="preserve">Customer should be logged in with insufficient balance
</t>
  </si>
  <si>
    <t>Utility Account: 9876543210
Amount: 7000 TK (insufficient)</t>
  </si>
  <si>
    <t>Insufficient balance</t>
  </si>
  <si>
    <t>TC24</t>
  </si>
  <si>
    <t>Customer cannot pay a utility bill for a suspended utility account.</t>
  </si>
  <si>
    <t>Customer should be logged in with sufficient balance.</t>
  </si>
  <si>
    <t>Utility Account: Suspended
Amount: 5000 TK</t>
  </si>
  <si>
    <t>Utility account is suspended. Payment cannot be processed</t>
  </si>
  <si>
    <t>TC25</t>
  </si>
  <si>
    <t>Customer can successfully retry a utility bill payment after a network error.</t>
  </si>
  <si>
    <t>Amount: 3500 TK
Network Status: Interrupted initially</t>
  </si>
  <si>
    <t>Payment is successful after retrying when the network is restored.</t>
  </si>
  <si>
    <t>Loan Application and Repayment Management</t>
  </si>
  <si>
    <t>Test  Scenario</t>
  </si>
  <si>
    <t>Loan application</t>
  </si>
  <si>
    <t xml:space="preserve"> Customer can apply for a loan of up to 20000 TK if the balance is below 100 TK
</t>
  </si>
  <si>
    <t xml:space="preserve">Customer have to be logged in and balance should be below 100 TK
</t>
  </si>
  <si>
    <t xml:space="preserve">Balance: 50 TK
Loan Amount: 15000 TK
</t>
  </si>
  <si>
    <t xml:space="preserve">Loan application is successful
</t>
  </si>
  <si>
    <t xml:space="preserve">Customer cannot apply for a loan if the balance is above 100 TK
</t>
  </si>
  <si>
    <t xml:space="preserve">Customer have to be logged in and balance should be above 100 TK
</t>
  </si>
  <si>
    <t xml:space="preserve">Balance: 150 TK
Loan Amount: 5000 TK
</t>
  </si>
  <si>
    <t xml:space="preserve">Loan application is unsuccessful
</t>
  </si>
  <si>
    <t>Customer cannot apply for a loan with an exact balance of 100 TK.</t>
  </si>
  <si>
    <t>Customer have to be logged in and  account balance is exactly 100 TK.</t>
  </si>
  <si>
    <t xml:space="preserve">Balance: 100 TK
Loan Amount: 10000 TK
</t>
  </si>
  <si>
    <t>Loan can only be applied when the balance is less than 100 TK</t>
  </si>
  <si>
    <t>Customer can apply for a loan when the balance is 0 TK</t>
  </si>
  <si>
    <t>Customer have to be logged in and  account balance is exactly 0 TK.</t>
  </si>
  <si>
    <t xml:space="preserve">Balance: 00 TK
Loan Amount: 18000 TK
</t>
  </si>
  <si>
    <t xml:space="preserve">Loan application is successful
</t>
  </si>
  <si>
    <t>Customer cannot apply for a loan amount exceeding 20000 TK</t>
  </si>
  <si>
    <t xml:space="preserve">Balance: 90 TK
Loan Amount: 25000 TK
</t>
  </si>
  <si>
    <t>Loan amount cannot exceed 20,000 TK</t>
  </si>
  <si>
    <t>Customer can apply for a loan with decimal values</t>
  </si>
  <si>
    <t xml:space="preserve">Customer have to be logged in and balance should be below 100 TK
</t>
  </si>
  <si>
    <t>Balance: 99 TK
Loan Amount: 19999.99 TK</t>
  </si>
  <si>
    <t>Customer cannot apply for a loan amount of 0 TK</t>
  </si>
  <si>
    <t>Balance: 95 TK
Loan Amount: 0 TK</t>
  </si>
  <si>
    <t>Loan amount must be greater than 0</t>
  </si>
  <si>
    <t>Customer cannot apply for a loan with an invalid amount</t>
  </si>
  <si>
    <t>Customer have to be logged in and balance should be below 100 TK.</t>
  </si>
  <si>
    <t>Loan Amount: -5000 TK (or "abc")</t>
  </si>
  <si>
    <t>Invalid loan amount entered</t>
  </si>
  <si>
    <t>Customer cannot apply for a loan when not logged in</t>
  </si>
  <si>
    <t>Customer is not logged in</t>
  </si>
  <si>
    <t>Balance: 99 TK
Loan Amount: 10000 TK</t>
  </si>
  <si>
    <t>Please log in to apply for a loan</t>
  </si>
  <si>
    <t>Customer can apply for a loan when network connectivity is restored</t>
  </si>
  <si>
    <t>Customer have to be logged in and balance should be below 100 TK and 
Network interruption before applying</t>
  </si>
  <si>
    <t>Balance: 99 TK
Loan Amount: 15000 TK</t>
  </si>
  <si>
    <t>Loan application is successful after connectivity is restored.</t>
  </si>
  <si>
    <t xml:space="preserve">Loan application
</t>
  </si>
  <si>
    <t xml:space="preserve">Customer can apply for a new loan after repaying 50% of the current loan
</t>
  </si>
  <si>
    <t>Customer have to be logged in and should have an outstanding loan, and 50% repayment should have been made</t>
  </si>
  <si>
    <t xml:space="preserve">Current Loan Amount: 10000 TK
50% Repayment: 5000 TK
New Loan Amount: 5000 TK
</t>
  </si>
  <si>
    <t>Customer cannot apply for a new loan before repaying at least 50% of the existing loan.</t>
  </si>
  <si>
    <t>Customer have to be logged in and should have an existing loan and should  not be repaid 50% of the loan amount.</t>
  </si>
  <si>
    <t>Existing Loan Amount: 10,000 TK
Amount Repaid: 2,000 TK
New Loan Amount Requested: 5,000 TK</t>
  </si>
  <si>
    <t>Minimum 50% repayment required to apply for a new loan.</t>
  </si>
  <si>
    <t>Loan repayment</t>
  </si>
  <si>
    <t>Customer cannot repay a loan without logging in.</t>
  </si>
  <si>
    <t>Customer has an  loan but is not logged in to the app.</t>
  </si>
  <si>
    <t>No login credentials provided.</t>
  </si>
  <si>
    <t xml:space="preserve"> log in to proceed with loan repayment</t>
  </si>
  <si>
    <t xml:space="preserve">Loan repayment
</t>
  </si>
  <si>
    <t xml:space="preserve">Customer can repay the loan within 30 days without interest
</t>
  </si>
  <si>
    <t xml:space="preserve">Customer have to be logged in and should have an loan and balance sufficient for repayment
</t>
  </si>
  <si>
    <t xml:space="preserve">Loan Amount: 15000 TK
Repayment Amount: 15000 TK
Repayment Period: 20 days
</t>
  </si>
  <si>
    <t xml:space="preserve">Successfully the loan has been fully repaid with no interest applied.
</t>
  </si>
  <si>
    <t xml:space="preserve">Customer can repay the loan after 30 days, and 1.8% compund interest will be applied
</t>
  </si>
  <si>
    <t>Customer have to be logged in and should have an outstanding loan and sufficient balance for repayment.</t>
  </si>
  <si>
    <t>Loan Amount: 10,000 TK
Repayment Date: 35 days after loan initiation
Interest Rate: 1.8% daily (compound interest)</t>
  </si>
  <si>
    <t>Loan repaid successfully with the correct interest applied.</t>
  </si>
  <si>
    <t xml:space="preserve">Customer cannot repay the loan if balance is insufficient
</t>
  </si>
  <si>
    <t>Customer have to be logged in and should have an outstanding loan and insufficient balance to repay.</t>
  </si>
  <si>
    <t>Repayment Amount: 10,000 TK
Available Balance: 3,000 TK</t>
  </si>
  <si>
    <t>Insufficient balance to complete repayment.</t>
  </si>
  <si>
    <t>Ensure loan repayment fails after 30 days if the interest calculation is not exactly 1.8% (too low or too high)</t>
  </si>
  <si>
    <t>Customer have to be logged in and should have an outstanding loan and repayment should be attempted after 30 days</t>
  </si>
  <si>
    <t>Loan Amount: 10,000 TK
Repayment Amount: 10,000 TK (interest incorrectly calculated or missing).</t>
  </si>
  <si>
    <t>Repayment failed due to incorrect intrest rate calculation</t>
  </si>
  <si>
    <t>Loan repayment is calculated correctly for a decimal value input</t>
  </si>
  <si>
    <t xml:space="preserve">Customer have to be logged in and have a loan ,  Loan initiated with a due date of 30 days.
</t>
  </si>
  <si>
    <t>Loan Amount: 7,000 TK
Repayment: 3,500.75 TK</t>
  </si>
  <si>
    <t>Loan repaid successfully and remaining loan balance updated</t>
  </si>
  <si>
    <t xml:space="preserve"> Loan repayment</t>
  </si>
  <si>
    <t>Customer cannot repay a loan if no active loan exists.</t>
  </si>
  <si>
    <t>Customer have to be logged in and should not have any  loan.</t>
  </si>
  <si>
    <t>Loan Amount: 0 TK
Repayment Amount: 5,000 TK</t>
  </si>
  <si>
    <t>No active loan found for repayment</t>
  </si>
  <si>
    <t>Loan repayment fails with invalid input (special characters)</t>
  </si>
  <si>
    <t xml:space="preserve">Customer have to be logged in and have a loan
</t>
  </si>
  <si>
    <t>Loan Amount: 5,000 TK
Repayment Amount: 500@#$%^&amp;* (invalid input)</t>
  </si>
  <si>
    <t>Invalid input: Please enter a valid repayment amount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</si>
</sst>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4">
    <font>
      <sz val="11.0"/>
      <color theme="1"/>
      <name val="Calibri"/>
      <scheme val="minor"/>
    </font>
    <font>
      <b/>
      <sz val="12.0"/>
      <color theme="1"/>
      <name val="Calibri"/>
    </font>
    <font/>
    <font>
      <sz val="12.0"/>
      <color theme="1"/>
      <name val="Calibri"/>
    </font>
    <font>
      <color theme="1"/>
      <name val="Calibri"/>
      <scheme val="minor"/>
    </font>
    <font>
      <sz val="11.0"/>
      <color theme="1"/>
      <name val="Calibri"/>
    </font>
    <font>
      <sz val="12.0"/>
      <color rgb="FF000000"/>
      <name val="Docs-Calibri"/>
    </font>
    <font>
      <b/>
      <sz val="11.0"/>
      <color theme="1"/>
      <name val="Verdana"/>
    </font>
    <font>
      <b/>
      <sz val="10.0"/>
      <color theme="1"/>
      <name val="Verdana"/>
    </font>
    <font>
      <sz val="11.0"/>
      <color rgb="FF000000"/>
      <name val="Arial"/>
    </font>
    <font>
      <sz val="11.0"/>
      <color rgb="FF000000"/>
      <name val="Verdana"/>
    </font>
    <font>
      <sz val="10.0"/>
      <color theme="1"/>
      <name val="Verdana"/>
    </font>
    <font>
      <color rgb="FF000000"/>
      <name val="Verdana"/>
    </font>
    <font>
      <sz val="13.0"/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C8C8C8"/>
        <bgColor rgb="FFC8C8C8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theme="8"/>
        <bgColor theme="8"/>
      </patternFill>
    </fill>
    <fill>
      <patternFill patternType="solid">
        <fgColor theme="0"/>
        <bgColor theme="0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2" fillId="0" fontId="2" numFmtId="0" xfId="0" applyBorder="1" applyFont="1"/>
    <xf borderId="3" fillId="0" fontId="3" numFmtId="0" xfId="0" applyAlignment="1" applyBorder="1" applyFont="1">
      <alignment vertical="center"/>
    </xf>
    <xf borderId="3" fillId="2" fontId="1" numFmtId="0" xfId="0" applyAlignment="1" applyBorder="1" applyFont="1">
      <alignment horizontal="center" vertical="center"/>
    </xf>
    <xf borderId="0" fillId="0" fontId="4" numFmtId="0" xfId="0" applyAlignment="1" applyFont="1">
      <alignment readingOrder="0"/>
    </xf>
    <xf borderId="3" fillId="0" fontId="3" numFmtId="0" xfId="0" applyAlignment="1" applyBorder="1" applyFont="1">
      <alignment shrinkToFit="0" vertical="center" wrapText="1"/>
    </xf>
    <xf borderId="3" fillId="0" fontId="5" numFmtId="0" xfId="0" applyBorder="1" applyFont="1"/>
    <xf borderId="3" fillId="0" fontId="3" numFmtId="0" xfId="0" applyAlignment="1" applyBorder="1" applyFont="1">
      <alignment readingOrder="0" vertical="center"/>
    </xf>
    <xf borderId="3" fillId="3" fontId="1" numFmtId="0" xfId="0" applyAlignment="1" applyBorder="1" applyFill="1" applyFont="1">
      <alignment shrinkToFit="0" vertical="center" wrapText="1"/>
    </xf>
    <xf borderId="4" fillId="4" fontId="1" numFmtId="0" xfId="0" applyAlignment="1" applyBorder="1" applyFill="1" applyFont="1">
      <alignment shrinkToFit="0" vertical="center" wrapText="1"/>
    </xf>
    <xf borderId="1" fillId="2" fontId="1" numFmtId="0" xfId="0" applyAlignment="1" applyBorder="1" applyFont="1">
      <alignment shrinkToFit="0" vertical="center" wrapText="1"/>
    </xf>
    <xf borderId="0" fillId="4" fontId="6" numFmtId="0" xfId="0" applyAlignment="1" applyFont="1">
      <alignment horizontal="left" readingOrder="0"/>
    </xf>
    <xf borderId="3" fillId="2" fontId="1" numFmtId="0" xfId="0" applyAlignment="1" applyBorder="1" applyFont="1">
      <alignment horizontal="center" shrinkToFit="0" vertical="center" wrapText="1"/>
    </xf>
    <xf borderId="3" fillId="0" fontId="3" numFmtId="164" xfId="0" applyAlignment="1" applyBorder="1" applyFont="1" applyNumberFormat="1">
      <alignment horizontal="left" readingOrder="0" shrinkToFit="0" vertical="center" wrapText="1"/>
    </xf>
    <xf borderId="3" fillId="0" fontId="3" numFmtId="0" xfId="0" applyAlignment="1" applyBorder="1" applyFont="1">
      <alignment horizontal="left" shrinkToFit="0" vertical="center" wrapText="1"/>
    </xf>
    <xf borderId="3" fillId="5" fontId="7" numFmtId="0" xfId="0" applyAlignment="1" applyBorder="1" applyFill="1" applyFont="1">
      <alignment horizontal="center" vertical="center"/>
    </xf>
    <xf borderId="5" fillId="5" fontId="7" numFmtId="0" xfId="0" applyAlignment="1" applyBorder="1" applyFont="1">
      <alignment horizontal="center" vertical="center"/>
    </xf>
    <xf borderId="3" fillId="6" fontId="8" numFmtId="0" xfId="0" applyAlignment="1" applyBorder="1" applyFill="1" applyFont="1">
      <alignment horizontal="center" vertical="center"/>
    </xf>
    <xf borderId="3" fillId="0" fontId="9" numFmtId="0" xfId="0" applyAlignment="1" applyBorder="1" applyFont="1">
      <alignment horizontal="center" readingOrder="0" shrinkToFit="0" vertical="center" wrapText="1"/>
    </xf>
    <xf borderId="3" fillId="0" fontId="4" numFmtId="0" xfId="0" applyAlignment="1" applyBorder="1" applyFont="1">
      <alignment readingOrder="0" shrinkToFit="0" vertical="center" wrapText="1"/>
    </xf>
    <xf borderId="3" fillId="0" fontId="10" numFmtId="0" xfId="0" applyAlignment="1" applyBorder="1" applyFont="1">
      <alignment horizontal="center" readingOrder="0" shrinkToFit="0" textRotation="0" vertical="center" wrapText="1"/>
    </xf>
    <xf borderId="3" fillId="6" fontId="11" numFmtId="0" xfId="0" applyAlignment="1" applyBorder="1" applyFont="1">
      <alignment horizontal="left" readingOrder="0" shrinkToFit="0" vertical="center" wrapText="1"/>
    </xf>
    <xf borderId="3" fillId="0" fontId="11" numFmtId="0" xfId="0" applyAlignment="1" applyBorder="1" applyFont="1">
      <alignment horizontal="left" readingOrder="0" shrinkToFit="0" vertical="center" wrapText="1"/>
    </xf>
    <xf borderId="3" fillId="0" fontId="4" numFmtId="0" xfId="0" applyAlignment="1" applyBorder="1" applyFont="1">
      <alignment horizontal="center" readingOrder="0" shrinkToFit="0" vertical="center" wrapText="1"/>
    </xf>
    <xf borderId="3" fillId="0" fontId="11" numFmtId="0" xfId="0" applyAlignment="1" applyBorder="1" applyFont="1">
      <alignment horizontal="center" shrinkToFit="0" vertical="center" wrapText="1"/>
    </xf>
    <xf borderId="3" fillId="4" fontId="8" numFmtId="0" xfId="0" applyAlignment="1" applyBorder="1" applyFont="1">
      <alignment horizontal="center" vertical="center"/>
    </xf>
    <xf borderId="6" fillId="0" fontId="9" numFmtId="0" xfId="0" applyAlignment="1" applyBorder="1" applyFont="1">
      <alignment horizontal="center" readingOrder="0" shrinkToFit="0" vertical="center" wrapText="1"/>
    </xf>
    <xf borderId="3" fillId="6" fontId="11" numFmtId="0" xfId="0" applyAlignment="1" applyBorder="1" applyFont="1">
      <alignment horizontal="center" readingOrder="0" shrinkToFit="0" vertical="center" wrapText="1"/>
    </xf>
    <xf borderId="3" fillId="0" fontId="11" numFmtId="0" xfId="0" applyAlignment="1" applyBorder="1" applyFont="1">
      <alignment horizontal="center" readingOrder="0" shrinkToFit="0" vertical="center" wrapText="1"/>
    </xf>
    <xf borderId="0" fillId="0" fontId="11" numFmtId="0" xfId="0" applyAlignment="1" applyFont="1">
      <alignment horizontal="center" shrinkToFit="0" vertical="center" wrapText="1"/>
    </xf>
    <xf borderId="0" fillId="6" fontId="8" numFmtId="0" xfId="0" applyAlignment="1" applyFont="1">
      <alignment horizontal="center" vertical="center"/>
    </xf>
    <xf borderId="3" fillId="6" fontId="11" numFmtId="0" xfId="0" applyAlignment="1" applyBorder="1" applyFont="1">
      <alignment horizontal="left" readingOrder="0" shrinkToFit="0" wrapText="1"/>
    </xf>
    <xf borderId="1" fillId="6" fontId="11" numFmtId="0" xfId="0" applyAlignment="1" applyBorder="1" applyFont="1">
      <alignment horizontal="center" readingOrder="0" shrinkToFit="0" vertical="center" wrapText="1"/>
    </xf>
    <xf borderId="0" fillId="4" fontId="12" numFmtId="0" xfId="0" applyAlignment="1" applyFont="1">
      <alignment horizontal="center" readingOrder="0" shrinkToFit="0" vertical="center" wrapText="1"/>
    </xf>
    <xf borderId="0" fillId="0" fontId="9" numFmtId="0" xfId="0" applyAlignment="1" applyFont="1">
      <alignment horizontal="center" readingOrder="0" shrinkToFit="0" vertical="center" wrapText="1"/>
    </xf>
    <xf borderId="3" fillId="0" fontId="9" numFmtId="0" xfId="0" applyAlignment="1" applyBorder="1" applyFont="1">
      <alignment horizontal="left" readingOrder="0" shrinkToFit="0" vertical="center" wrapText="1"/>
    </xf>
    <xf borderId="5" fillId="0" fontId="9" numFmtId="0" xfId="0" applyAlignment="1" applyBorder="1" applyFont="1">
      <alignment horizontal="center" readingOrder="0" shrinkToFit="0" vertical="center" wrapText="1"/>
    </xf>
    <xf borderId="3" fillId="0" fontId="13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horizontal="center" vertical="center"/>
    </xf>
    <xf borderId="3" fillId="0" fontId="5" numFmtId="0" xfId="0" applyAlignment="1" applyBorder="1" applyFont="1">
      <alignment readingOrder="0"/>
    </xf>
    <xf borderId="3" fillId="6" fontId="8" numFmtId="0" xfId="0" applyAlignment="1" applyBorder="1" applyFont="1">
      <alignment horizontal="center" readingOrder="0" vertical="center"/>
    </xf>
    <xf borderId="3" fillId="0" fontId="9" numFmtId="0" xfId="0" applyAlignment="1" applyBorder="1" applyFont="1">
      <alignment readingOrder="0" shrinkToFit="0" vertical="center" wrapText="1"/>
    </xf>
    <xf borderId="3" fillId="6" fontId="11" numFmtId="0" xfId="0" applyAlignment="1" applyBorder="1" applyFont="1">
      <alignment horizontal="left" shrinkToFit="0" wrapText="1"/>
    </xf>
    <xf borderId="0" fillId="0" fontId="11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3.0"/>
    <col customWidth="1" min="2" max="2" width="28.29"/>
    <col customWidth="1" min="3" max="3" width="21.71"/>
    <col customWidth="1" min="4" max="4" width="21.86"/>
    <col customWidth="1" min="5" max="5" width="24.57"/>
    <col customWidth="1" min="6" max="6" width="22.29"/>
    <col customWidth="1" min="7" max="7" width="21.57"/>
    <col customWidth="1" min="8" max="8" width="18.71"/>
    <col customWidth="1" min="9" max="9" width="8.86"/>
  </cols>
  <sheetData>
    <row r="1">
      <c r="A1" s="1" t="s">
        <v>0</v>
      </c>
      <c r="B1" s="2"/>
      <c r="C1" s="3"/>
      <c r="D1" s="4" t="s">
        <v>1</v>
      </c>
      <c r="E1" s="5" t="s">
        <v>2</v>
      </c>
      <c r="F1" s="6"/>
      <c r="G1" s="6"/>
      <c r="H1" s="6"/>
      <c r="J1" s="7"/>
    </row>
    <row r="2">
      <c r="A2" s="1" t="s">
        <v>3</v>
      </c>
      <c r="B2" s="2"/>
      <c r="C2" s="8" t="s">
        <v>4</v>
      </c>
      <c r="D2" s="4" t="s">
        <v>5</v>
      </c>
      <c r="E2" s="6"/>
      <c r="F2" s="6"/>
      <c r="G2" s="9" t="s">
        <v>6</v>
      </c>
      <c r="H2" s="10"/>
      <c r="J2" s="7"/>
    </row>
    <row r="3">
      <c r="A3" s="11" t="s">
        <v>7</v>
      </c>
      <c r="B3" s="2"/>
      <c r="C3" s="12" t="s">
        <v>4</v>
      </c>
      <c r="D3" s="13" t="s">
        <v>8</v>
      </c>
      <c r="E3" s="14">
        <v>45617.0</v>
      </c>
      <c r="F3" s="11" t="s">
        <v>9</v>
      </c>
      <c r="G3" s="2"/>
      <c r="H3" s="15"/>
      <c r="J3" s="7"/>
    </row>
    <row r="4">
      <c r="A4" s="16" t="s">
        <v>10</v>
      </c>
      <c r="B4" s="16" t="s">
        <v>11</v>
      </c>
      <c r="C4" s="17" t="s">
        <v>12</v>
      </c>
      <c r="D4" s="16" t="s">
        <v>13</v>
      </c>
      <c r="E4" s="16" t="s">
        <v>14</v>
      </c>
      <c r="F4" s="16" t="s">
        <v>15</v>
      </c>
      <c r="G4" s="16" t="s">
        <v>16</v>
      </c>
      <c r="H4" s="16" t="s">
        <v>17</v>
      </c>
      <c r="I4" s="16" t="s">
        <v>18</v>
      </c>
      <c r="J4" s="16" t="s">
        <v>19</v>
      </c>
    </row>
    <row r="5" ht="138.0" customHeight="1">
      <c r="A5" s="18" t="s">
        <v>20</v>
      </c>
      <c r="B5" s="19" t="s">
        <v>21</v>
      </c>
      <c r="C5" s="20" t="s">
        <v>22</v>
      </c>
      <c r="D5" s="21" t="s">
        <v>23</v>
      </c>
      <c r="E5" s="22"/>
      <c r="F5" s="23" t="s">
        <v>24</v>
      </c>
      <c r="G5" s="24" t="s">
        <v>25</v>
      </c>
      <c r="H5" s="25"/>
      <c r="I5" s="26"/>
      <c r="J5" s="18"/>
    </row>
    <row r="6" ht="138.0" customHeight="1">
      <c r="A6" s="18" t="s">
        <v>26</v>
      </c>
      <c r="B6" s="19" t="s">
        <v>21</v>
      </c>
      <c r="C6" s="20" t="s">
        <v>27</v>
      </c>
      <c r="D6" s="21" t="s">
        <v>23</v>
      </c>
      <c r="E6" s="22"/>
      <c r="F6" s="23" t="s">
        <v>28</v>
      </c>
      <c r="G6" s="24" t="s">
        <v>29</v>
      </c>
      <c r="H6" s="25"/>
      <c r="I6" s="26"/>
      <c r="J6" s="18"/>
    </row>
    <row r="7" ht="138.0" customHeight="1">
      <c r="A7" s="18" t="s">
        <v>30</v>
      </c>
      <c r="B7" s="19" t="s">
        <v>21</v>
      </c>
      <c r="C7" s="20" t="s">
        <v>31</v>
      </c>
      <c r="D7" s="21" t="s">
        <v>23</v>
      </c>
      <c r="E7" s="22"/>
      <c r="F7" s="23" t="s">
        <v>32</v>
      </c>
      <c r="G7" s="24" t="s">
        <v>33</v>
      </c>
      <c r="H7" s="25"/>
      <c r="I7" s="26"/>
      <c r="J7" s="18"/>
    </row>
    <row r="8" ht="138.0" customHeight="1">
      <c r="A8" s="18" t="s">
        <v>34</v>
      </c>
      <c r="B8" s="27" t="s">
        <v>21</v>
      </c>
      <c r="C8" s="20" t="s">
        <v>35</v>
      </c>
      <c r="D8" s="21" t="s">
        <v>36</v>
      </c>
      <c r="E8" s="22"/>
      <c r="F8" s="23" t="s">
        <v>37</v>
      </c>
      <c r="G8" s="24" t="s">
        <v>38</v>
      </c>
      <c r="H8" s="25"/>
      <c r="I8" s="26"/>
      <c r="J8" s="18"/>
    </row>
    <row r="9" ht="77.25" customHeight="1">
      <c r="A9" s="18" t="s">
        <v>39</v>
      </c>
      <c r="B9" s="24" t="s">
        <v>21</v>
      </c>
      <c r="C9" s="24" t="s">
        <v>40</v>
      </c>
      <c r="D9" s="28" t="s">
        <v>41</v>
      </c>
      <c r="E9" s="22"/>
      <c r="F9" s="23" t="s">
        <v>42</v>
      </c>
      <c r="G9" s="29" t="s">
        <v>43</v>
      </c>
      <c r="H9" s="30"/>
      <c r="I9" s="31"/>
      <c r="J9" s="31"/>
    </row>
    <row r="10" ht="77.25" customHeight="1">
      <c r="A10" s="18" t="s">
        <v>44</v>
      </c>
      <c r="B10" s="24" t="s">
        <v>21</v>
      </c>
      <c r="C10" s="24" t="s">
        <v>45</v>
      </c>
      <c r="D10" s="28" t="s">
        <v>46</v>
      </c>
      <c r="E10" s="22"/>
      <c r="F10" s="23" t="s">
        <v>47</v>
      </c>
      <c r="G10" s="29" t="s">
        <v>33</v>
      </c>
      <c r="H10" s="30"/>
      <c r="I10" s="31"/>
      <c r="J10" s="31"/>
    </row>
    <row r="11" ht="120.75" customHeight="1">
      <c r="A11" s="18" t="s">
        <v>48</v>
      </c>
      <c r="B11" s="28" t="s">
        <v>49</v>
      </c>
      <c r="C11" s="28" t="s">
        <v>50</v>
      </c>
      <c r="D11" s="28" t="s">
        <v>51</v>
      </c>
      <c r="E11" s="32"/>
      <c r="F11" s="23" t="s">
        <v>52</v>
      </c>
      <c r="G11" s="24" t="s">
        <v>53</v>
      </c>
      <c r="H11" s="25"/>
      <c r="I11" s="18"/>
      <c r="J11" s="18"/>
    </row>
    <row r="12" ht="77.25" customHeight="1">
      <c r="A12" s="18" t="s">
        <v>54</v>
      </c>
      <c r="B12" s="19" t="s">
        <v>21</v>
      </c>
      <c r="C12" s="33" t="s">
        <v>55</v>
      </c>
      <c r="D12" s="28" t="s">
        <v>56</v>
      </c>
      <c r="E12" s="32"/>
      <c r="F12" s="23" t="s">
        <v>57</v>
      </c>
      <c r="G12" s="29" t="s">
        <v>58</v>
      </c>
      <c r="H12" s="30"/>
      <c r="I12" s="31"/>
      <c r="J12" s="31"/>
    </row>
    <row r="13" ht="77.25" customHeight="1">
      <c r="A13" s="18" t="s">
        <v>59</v>
      </c>
      <c r="B13" s="19" t="s">
        <v>21</v>
      </c>
      <c r="C13" s="24" t="s">
        <v>60</v>
      </c>
      <c r="D13" s="34" t="s">
        <v>23</v>
      </c>
      <c r="E13" s="22"/>
      <c r="F13" s="23" t="s">
        <v>61</v>
      </c>
      <c r="G13" s="29" t="s">
        <v>62</v>
      </c>
      <c r="H13" s="30"/>
      <c r="I13" s="31"/>
      <c r="J13" s="31"/>
    </row>
    <row r="14" ht="77.25" customHeight="1">
      <c r="A14" s="18" t="s">
        <v>63</v>
      </c>
      <c r="B14" s="19" t="s">
        <v>21</v>
      </c>
      <c r="C14" s="24" t="s">
        <v>64</v>
      </c>
      <c r="D14" s="34" t="s">
        <v>23</v>
      </c>
      <c r="E14" s="22"/>
      <c r="F14" s="23" t="s">
        <v>65</v>
      </c>
      <c r="G14" s="29" t="s">
        <v>66</v>
      </c>
      <c r="H14" s="30"/>
      <c r="I14" s="31"/>
      <c r="J14" s="31"/>
    </row>
    <row r="15" ht="77.25" customHeight="1">
      <c r="A15" s="18" t="s">
        <v>67</v>
      </c>
      <c r="B15" s="19" t="s">
        <v>21</v>
      </c>
      <c r="C15" s="24" t="s">
        <v>68</v>
      </c>
      <c r="D15" s="34" t="s">
        <v>23</v>
      </c>
      <c r="E15" s="22"/>
      <c r="F15" s="23" t="s">
        <v>65</v>
      </c>
      <c r="G15" s="29" t="s">
        <v>66</v>
      </c>
      <c r="H15" s="30"/>
      <c r="I15" s="31"/>
      <c r="J15" s="31"/>
    </row>
    <row r="16" ht="77.25" customHeight="1">
      <c r="A16" s="18" t="s">
        <v>69</v>
      </c>
      <c r="B16" s="19" t="s">
        <v>21</v>
      </c>
      <c r="C16" s="24" t="s">
        <v>70</v>
      </c>
      <c r="D16" s="34" t="s">
        <v>23</v>
      </c>
      <c r="E16" s="22"/>
      <c r="F16" s="23" t="s">
        <v>71</v>
      </c>
      <c r="G16" s="29" t="s">
        <v>72</v>
      </c>
      <c r="H16" s="30"/>
      <c r="I16" s="31"/>
      <c r="J16" s="31"/>
    </row>
    <row r="17" ht="120.75" customHeight="1">
      <c r="A17" s="18" t="s">
        <v>73</v>
      </c>
      <c r="B17" s="28" t="s">
        <v>49</v>
      </c>
      <c r="C17" s="28" t="s">
        <v>74</v>
      </c>
      <c r="D17" s="28" t="s">
        <v>51</v>
      </c>
      <c r="E17" s="32"/>
      <c r="F17" s="23" t="s">
        <v>75</v>
      </c>
      <c r="G17" s="24" t="s">
        <v>53</v>
      </c>
      <c r="H17" s="25"/>
      <c r="I17" s="18"/>
      <c r="J17" s="18"/>
    </row>
    <row r="18" ht="77.25" customHeight="1">
      <c r="A18" s="18" t="s">
        <v>76</v>
      </c>
      <c r="B18" s="28" t="s">
        <v>49</v>
      </c>
      <c r="C18" s="24" t="s">
        <v>77</v>
      </c>
      <c r="D18" s="28" t="s">
        <v>51</v>
      </c>
      <c r="E18" s="22"/>
      <c r="F18" s="23" t="s">
        <v>75</v>
      </c>
      <c r="G18" s="29" t="s">
        <v>78</v>
      </c>
      <c r="H18" s="30"/>
      <c r="I18" s="31"/>
      <c r="J18" s="31"/>
    </row>
    <row r="19" ht="77.25" customHeight="1">
      <c r="A19" s="18" t="s">
        <v>79</v>
      </c>
      <c r="B19" s="28" t="s">
        <v>49</v>
      </c>
      <c r="C19" s="24" t="s">
        <v>80</v>
      </c>
      <c r="D19" s="28" t="s">
        <v>51</v>
      </c>
      <c r="E19" s="22"/>
      <c r="F19" s="23" t="s">
        <v>75</v>
      </c>
      <c r="G19" s="29" t="s">
        <v>78</v>
      </c>
      <c r="H19" s="30"/>
      <c r="I19" s="31"/>
      <c r="J19" s="31"/>
    </row>
    <row r="20" ht="102.0" customHeight="1">
      <c r="A20" s="18" t="s">
        <v>81</v>
      </c>
      <c r="B20" s="19" t="s">
        <v>21</v>
      </c>
      <c r="C20" s="28" t="s">
        <v>82</v>
      </c>
      <c r="D20" s="28" t="s">
        <v>83</v>
      </c>
      <c r="E20" s="32"/>
      <c r="F20" s="23" t="s">
        <v>84</v>
      </c>
      <c r="G20" s="19" t="s">
        <v>85</v>
      </c>
      <c r="H20" s="30"/>
      <c r="I20" s="31"/>
      <c r="J20" s="31"/>
    </row>
    <row r="21" ht="96.75" customHeight="1">
      <c r="A21" s="18" t="s">
        <v>86</v>
      </c>
      <c r="B21" s="19" t="s">
        <v>21</v>
      </c>
      <c r="C21" s="28" t="s">
        <v>87</v>
      </c>
      <c r="D21" s="28" t="s">
        <v>83</v>
      </c>
      <c r="E21" s="32"/>
      <c r="F21" s="23" t="s">
        <v>88</v>
      </c>
      <c r="G21" s="19" t="s">
        <v>89</v>
      </c>
      <c r="H21" s="30"/>
      <c r="I21" s="31"/>
      <c r="J21" s="31"/>
    </row>
    <row r="22" ht="117.75" customHeight="1">
      <c r="A22" s="18" t="s">
        <v>90</v>
      </c>
      <c r="B22" s="35" t="s">
        <v>21</v>
      </c>
      <c r="C22" s="36" t="s">
        <v>91</v>
      </c>
      <c r="D22" s="37" t="s">
        <v>56</v>
      </c>
      <c r="E22" s="36"/>
      <c r="F22" s="36" t="s">
        <v>92</v>
      </c>
      <c r="G22" s="19" t="s">
        <v>93</v>
      </c>
      <c r="H22" s="19"/>
      <c r="I22" s="19"/>
      <c r="J22" s="19"/>
    </row>
    <row r="23" ht="117.75" customHeight="1">
      <c r="A23" s="18" t="s">
        <v>94</v>
      </c>
      <c r="B23" s="35" t="s">
        <v>21</v>
      </c>
      <c r="C23" s="36" t="s">
        <v>95</v>
      </c>
      <c r="D23" s="37" t="s">
        <v>56</v>
      </c>
      <c r="E23" s="36"/>
      <c r="F23" s="36" t="s">
        <v>92</v>
      </c>
      <c r="G23" s="19" t="s">
        <v>96</v>
      </c>
      <c r="H23" s="35"/>
      <c r="I23" s="35"/>
      <c r="J23" s="35"/>
    </row>
    <row r="24" ht="77.25" customHeight="1">
      <c r="A24" s="18" t="s">
        <v>97</v>
      </c>
      <c r="B24" s="24" t="s">
        <v>21</v>
      </c>
      <c r="C24" s="28" t="s">
        <v>98</v>
      </c>
      <c r="D24" s="28" t="s">
        <v>99</v>
      </c>
      <c r="E24" s="32"/>
      <c r="F24" s="23" t="s">
        <v>100</v>
      </c>
      <c r="G24" s="29" t="s">
        <v>101</v>
      </c>
      <c r="H24" s="30"/>
      <c r="I24" s="31"/>
      <c r="J24" s="31"/>
    </row>
    <row r="25" ht="77.25" customHeight="1">
      <c r="A25" s="18" t="s">
        <v>102</v>
      </c>
      <c r="B25" s="19" t="s">
        <v>103</v>
      </c>
      <c r="C25" s="28" t="s">
        <v>104</v>
      </c>
      <c r="D25" s="19" t="s">
        <v>23</v>
      </c>
      <c r="E25" s="32"/>
      <c r="F25" s="23" t="s">
        <v>105</v>
      </c>
      <c r="G25" s="29" t="s">
        <v>106</v>
      </c>
      <c r="H25" s="25"/>
      <c r="I25" s="25"/>
      <c r="J25" s="25"/>
    </row>
    <row r="26" ht="77.25" customHeight="1">
      <c r="A26" s="18" t="s">
        <v>107</v>
      </c>
      <c r="B26" s="19" t="s">
        <v>103</v>
      </c>
      <c r="C26" s="28" t="s">
        <v>108</v>
      </c>
      <c r="D26" s="28" t="s">
        <v>46</v>
      </c>
      <c r="E26" s="32"/>
      <c r="F26" s="23" t="s">
        <v>109</v>
      </c>
      <c r="G26" s="29" t="s">
        <v>110</v>
      </c>
      <c r="H26" s="30"/>
      <c r="I26" s="31"/>
      <c r="J26" s="31"/>
    </row>
    <row r="27" ht="77.25" customHeight="1">
      <c r="A27" s="18" t="s">
        <v>111</v>
      </c>
      <c r="B27" s="38" t="s">
        <v>103</v>
      </c>
      <c r="C27" s="28" t="s">
        <v>112</v>
      </c>
      <c r="D27" s="28" t="s">
        <v>113</v>
      </c>
      <c r="E27" s="32"/>
      <c r="F27" s="23" t="s">
        <v>114</v>
      </c>
      <c r="G27" s="29" t="s">
        <v>115</v>
      </c>
      <c r="H27" s="30"/>
      <c r="I27" s="31"/>
      <c r="J27" s="31"/>
    </row>
    <row r="28" ht="77.25" customHeight="1">
      <c r="A28" s="18" t="s">
        <v>116</v>
      </c>
      <c r="B28" s="38" t="s">
        <v>103</v>
      </c>
      <c r="C28" s="28" t="s">
        <v>117</v>
      </c>
      <c r="D28" s="24" t="s">
        <v>118</v>
      </c>
      <c r="E28" s="32"/>
      <c r="F28" s="23" t="s">
        <v>119</v>
      </c>
      <c r="G28" s="29" t="s">
        <v>120</v>
      </c>
      <c r="H28" s="30"/>
      <c r="I28" s="31"/>
      <c r="J28" s="31"/>
    </row>
    <row r="29" ht="77.25" customHeight="1">
      <c r="A29" s="18" t="s">
        <v>121</v>
      </c>
      <c r="B29" s="24" t="s">
        <v>103</v>
      </c>
      <c r="C29" s="28" t="s">
        <v>122</v>
      </c>
      <c r="D29" s="24" t="s">
        <v>118</v>
      </c>
      <c r="E29" s="32"/>
      <c r="F29" s="23" t="s">
        <v>123</v>
      </c>
      <c r="G29" s="29" t="s">
        <v>124</v>
      </c>
      <c r="H29" s="30"/>
      <c r="I29" s="31"/>
      <c r="J29" s="31"/>
    </row>
    <row r="30">
      <c r="D30" s="39"/>
    </row>
    <row r="31" ht="15.75" customHeight="1">
      <c r="D31" s="39"/>
    </row>
    <row r="32" ht="15.75" customHeight="1">
      <c r="D32" s="39"/>
    </row>
    <row r="33" ht="15.75" customHeight="1">
      <c r="D33" s="39"/>
    </row>
    <row r="34" ht="15.75" customHeight="1">
      <c r="D34" s="39"/>
    </row>
    <row r="35" ht="15.75" customHeight="1">
      <c r="D35" s="39"/>
    </row>
    <row r="36" ht="15.75" customHeight="1">
      <c r="D36" s="39"/>
    </row>
    <row r="37" ht="15.75" customHeight="1">
      <c r="D37" s="39"/>
    </row>
    <row r="38" ht="15.75" customHeight="1">
      <c r="D38" s="39"/>
    </row>
    <row r="39" ht="15.75" customHeight="1">
      <c r="D39" s="39"/>
    </row>
    <row r="40" ht="15.75" customHeight="1">
      <c r="D40" s="39"/>
    </row>
    <row r="41" ht="15.75" customHeight="1">
      <c r="D41" s="39"/>
    </row>
    <row r="42" ht="15.75" customHeight="1">
      <c r="D42" s="39"/>
    </row>
    <row r="43" ht="15.75" customHeight="1">
      <c r="D43" s="39"/>
    </row>
    <row r="44" ht="15.75" customHeight="1">
      <c r="D44" s="39"/>
    </row>
    <row r="45" ht="15.75" customHeight="1">
      <c r="D45" s="39"/>
    </row>
    <row r="46" ht="15.75" customHeight="1">
      <c r="D46" s="39"/>
    </row>
    <row r="47" ht="15.75" customHeight="1">
      <c r="D47" s="39"/>
    </row>
    <row r="48" ht="15.75" customHeight="1">
      <c r="D48" s="39"/>
    </row>
    <row r="49" ht="15.75" customHeight="1">
      <c r="D49" s="39"/>
    </row>
    <row r="50" ht="15.75" customHeight="1">
      <c r="D50" s="39"/>
    </row>
    <row r="51" ht="15.75" customHeight="1">
      <c r="D51" s="39"/>
    </row>
    <row r="52" ht="15.75" customHeight="1">
      <c r="D52" s="39"/>
    </row>
    <row r="53" ht="15.75" customHeight="1">
      <c r="D53" s="39"/>
    </row>
    <row r="54" ht="15.75" customHeight="1">
      <c r="D54" s="39"/>
    </row>
    <row r="55" ht="15.75" customHeight="1">
      <c r="D55" s="39"/>
    </row>
    <row r="56" ht="15.75" customHeight="1">
      <c r="D56" s="39"/>
    </row>
    <row r="57" ht="15.75" customHeight="1">
      <c r="D57" s="39"/>
    </row>
    <row r="58" ht="15.75" customHeight="1">
      <c r="D58" s="39"/>
    </row>
    <row r="59" ht="15.75" customHeight="1">
      <c r="D59" s="39"/>
    </row>
    <row r="60" ht="15.75" customHeight="1">
      <c r="D60" s="39"/>
    </row>
    <row r="61" ht="15.75" customHeight="1">
      <c r="D61" s="39"/>
    </row>
    <row r="62" ht="15.75" customHeight="1">
      <c r="D62" s="39"/>
    </row>
    <row r="63" ht="15.75" customHeight="1">
      <c r="D63" s="39"/>
    </row>
    <row r="64" ht="15.75" customHeight="1">
      <c r="D64" s="39"/>
    </row>
    <row r="65" ht="15.75" customHeight="1">
      <c r="D65" s="39"/>
    </row>
    <row r="66" ht="15.75" customHeight="1">
      <c r="D66" s="39"/>
    </row>
    <row r="67" ht="15.75" customHeight="1">
      <c r="D67" s="39"/>
    </row>
    <row r="68" ht="15.75" customHeight="1">
      <c r="D68" s="39"/>
    </row>
    <row r="69" ht="15.75" customHeight="1">
      <c r="D69" s="39"/>
    </row>
    <row r="70" ht="15.75" customHeight="1">
      <c r="D70" s="39"/>
    </row>
    <row r="71" ht="15.75" customHeight="1">
      <c r="D71" s="39"/>
    </row>
    <row r="72" ht="15.75" customHeight="1">
      <c r="D72" s="39"/>
    </row>
    <row r="73" ht="15.75" customHeight="1">
      <c r="D73" s="39"/>
    </row>
    <row r="74" ht="15.75" customHeight="1">
      <c r="D74" s="39"/>
    </row>
    <row r="75" ht="15.75" customHeight="1">
      <c r="D75" s="39"/>
    </row>
    <row r="76" ht="15.75" customHeight="1">
      <c r="D76" s="39"/>
    </row>
    <row r="77" ht="15.75" customHeight="1">
      <c r="D77" s="39"/>
    </row>
    <row r="78" ht="15.75" customHeight="1">
      <c r="D78" s="39"/>
    </row>
    <row r="79" ht="15.75" customHeight="1">
      <c r="D79" s="39"/>
    </row>
    <row r="80" ht="15.75" customHeight="1">
      <c r="D80" s="39"/>
    </row>
    <row r="81" ht="15.75" customHeight="1">
      <c r="D81" s="39"/>
    </row>
    <row r="82" ht="15.75" customHeight="1">
      <c r="D82" s="39"/>
    </row>
    <row r="83" ht="15.75" customHeight="1">
      <c r="D83" s="39"/>
    </row>
    <row r="84" ht="15.75" customHeight="1">
      <c r="D84" s="39"/>
    </row>
    <row r="85" ht="15.75" customHeight="1">
      <c r="D85" s="39"/>
    </row>
    <row r="86" ht="15.75" customHeight="1">
      <c r="D86" s="39"/>
    </row>
    <row r="87" ht="15.75" customHeight="1">
      <c r="D87" s="39"/>
    </row>
    <row r="88" ht="15.75" customHeight="1">
      <c r="D88" s="39"/>
    </row>
    <row r="89" ht="15.75" customHeight="1">
      <c r="D89" s="39"/>
    </row>
    <row r="90" ht="15.75" customHeight="1">
      <c r="D90" s="39"/>
    </row>
    <row r="91" ht="15.75" customHeight="1">
      <c r="D91" s="39"/>
    </row>
    <row r="92" ht="15.75" customHeight="1">
      <c r="D92" s="39"/>
    </row>
    <row r="93" ht="15.75" customHeight="1">
      <c r="D93" s="39"/>
    </row>
    <row r="94" ht="15.75" customHeight="1">
      <c r="D94" s="39"/>
    </row>
    <row r="95" ht="15.75" customHeight="1">
      <c r="D95" s="39"/>
    </row>
    <row r="96" ht="15.75" customHeight="1">
      <c r="D96" s="39"/>
    </row>
    <row r="97" ht="15.75" customHeight="1">
      <c r="D97" s="39"/>
    </row>
    <row r="98" ht="15.75" customHeight="1">
      <c r="D98" s="39"/>
    </row>
    <row r="99" ht="15.75" customHeight="1">
      <c r="D99" s="39"/>
    </row>
    <row r="100" ht="15.75" customHeight="1">
      <c r="D100" s="39"/>
    </row>
    <row r="101" ht="15.75" customHeight="1">
      <c r="D101" s="39"/>
    </row>
    <row r="102" ht="15.75" customHeight="1">
      <c r="D102" s="39"/>
    </row>
    <row r="103" ht="15.75" customHeight="1">
      <c r="D103" s="39"/>
    </row>
    <row r="104" ht="15.75" customHeight="1">
      <c r="D104" s="39"/>
    </row>
    <row r="105" ht="15.75" customHeight="1">
      <c r="D105" s="39"/>
    </row>
    <row r="106" ht="15.75" customHeight="1">
      <c r="D106" s="39"/>
    </row>
    <row r="107" ht="15.75" customHeight="1">
      <c r="D107" s="39"/>
    </row>
    <row r="108" ht="15.75" customHeight="1">
      <c r="D108" s="39"/>
    </row>
    <row r="109" ht="15.75" customHeight="1">
      <c r="D109" s="39"/>
    </row>
    <row r="110" ht="15.75" customHeight="1">
      <c r="D110" s="39"/>
    </row>
    <row r="111" ht="15.75" customHeight="1">
      <c r="D111" s="39"/>
    </row>
    <row r="112" ht="15.75" customHeight="1">
      <c r="D112" s="39"/>
    </row>
    <row r="113" ht="15.75" customHeight="1">
      <c r="D113" s="39"/>
    </row>
    <row r="114" ht="15.75" customHeight="1">
      <c r="D114" s="39"/>
    </row>
    <row r="115" ht="15.75" customHeight="1">
      <c r="D115" s="39"/>
    </row>
    <row r="116" ht="15.75" customHeight="1">
      <c r="D116" s="39"/>
    </row>
    <row r="117" ht="15.75" customHeight="1">
      <c r="D117" s="39"/>
    </row>
    <row r="118" ht="15.75" customHeight="1">
      <c r="D118" s="39"/>
    </row>
    <row r="119" ht="15.75" customHeight="1">
      <c r="D119" s="39"/>
    </row>
    <row r="120" ht="15.75" customHeight="1">
      <c r="D120" s="39"/>
    </row>
    <row r="121" ht="15.75" customHeight="1">
      <c r="D121" s="39"/>
    </row>
    <row r="122" ht="15.75" customHeight="1">
      <c r="D122" s="39"/>
    </row>
    <row r="123" ht="15.75" customHeight="1">
      <c r="D123" s="39"/>
    </row>
    <row r="124" ht="15.75" customHeight="1">
      <c r="D124" s="39"/>
    </row>
    <row r="125" ht="15.75" customHeight="1">
      <c r="D125" s="39"/>
    </row>
    <row r="126" ht="15.75" customHeight="1">
      <c r="D126" s="39"/>
    </row>
    <row r="127" ht="15.75" customHeight="1">
      <c r="D127" s="39"/>
    </row>
    <row r="128" ht="15.75" customHeight="1">
      <c r="D128" s="39"/>
    </row>
    <row r="129" ht="15.75" customHeight="1">
      <c r="D129" s="39"/>
    </row>
    <row r="130" ht="15.75" customHeight="1">
      <c r="D130" s="39"/>
    </row>
    <row r="131" ht="15.75" customHeight="1">
      <c r="D131" s="39"/>
    </row>
    <row r="132" ht="15.75" customHeight="1">
      <c r="D132" s="39"/>
    </row>
    <row r="133" ht="15.75" customHeight="1">
      <c r="D133" s="39"/>
    </row>
    <row r="134" ht="15.75" customHeight="1">
      <c r="D134" s="39"/>
    </row>
    <row r="135" ht="15.75" customHeight="1">
      <c r="D135" s="39"/>
    </row>
    <row r="136" ht="15.75" customHeight="1">
      <c r="D136" s="39"/>
    </row>
    <row r="137" ht="15.75" customHeight="1">
      <c r="D137" s="39"/>
    </row>
    <row r="138" ht="15.75" customHeight="1">
      <c r="D138" s="39"/>
    </row>
    <row r="139" ht="15.75" customHeight="1">
      <c r="D139" s="39"/>
    </row>
    <row r="140" ht="15.75" customHeight="1">
      <c r="D140" s="39"/>
    </row>
    <row r="141" ht="15.75" customHeight="1">
      <c r="D141" s="39"/>
    </row>
    <row r="142" ht="15.75" customHeight="1">
      <c r="D142" s="39"/>
    </row>
    <row r="143" ht="15.75" customHeight="1">
      <c r="D143" s="39"/>
    </row>
    <row r="144" ht="15.75" customHeight="1">
      <c r="D144" s="39"/>
    </row>
    <row r="145" ht="15.75" customHeight="1">
      <c r="D145" s="39"/>
    </row>
    <row r="146" ht="15.75" customHeight="1">
      <c r="D146" s="39"/>
    </row>
    <row r="147" ht="15.75" customHeight="1">
      <c r="D147" s="39"/>
    </row>
    <row r="148" ht="15.75" customHeight="1">
      <c r="D148" s="39"/>
    </row>
    <row r="149" ht="15.75" customHeight="1">
      <c r="D149" s="39"/>
    </row>
    <row r="150" ht="15.75" customHeight="1">
      <c r="D150" s="39"/>
    </row>
    <row r="151" ht="15.75" customHeight="1">
      <c r="D151" s="39"/>
    </row>
    <row r="152" ht="15.75" customHeight="1">
      <c r="D152" s="39"/>
    </row>
    <row r="153" ht="15.75" customHeight="1">
      <c r="D153" s="39"/>
    </row>
    <row r="154" ht="15.75" customHeight="1">
      <c r="D154" s="39"/>
    </row>
    <row r="155" ht="15.75" customHeight="1">
      <c r="D155" s="39"/>
    </row>
    <row r="156" ht="15.75" customHeight="1">
      <c r="D156" s="39"/>
    </row>
    <row r="157" ht="15.75" customHeight="1">
      <c r="D157" s="39"/>
    </row>
    <row r="158" ht="15.75" customHeight="1">
      <c r="D158" s="39"/>
    </row>
    <row r="159" ht="15.75" customHeight="1">
      <c r="D159" s="39"/>
    </row>
    <row r="160" ht="15.75" customHeight="1">
      <c r="D160" s="39"/>
    </row>
    <row r="161" ht="15.75" customHeight="1">
      <c r="D161" s="39"/>
    </row>
    <row r="162" ht="15.75" customHeight="1">
      <c r="D162" s="39"/>
    </row>
    <row r="163" ht="15.75" customHeight="1">
      <c r="D163" s="39"/>
    </row>
    <row r="164" ht="15.75" customHeight="1">
      <c r="D164" s="39"/>
    </row>
    <row r="165" ht="15.75" customHeight="1">
      <c r="D165" s="39"/>
    </row>
    <row r="166" ht="15.75" customHeight="1">
      <c r="D166" s="39"/>
    </row>
    <row r="167" ht="15.75" customHeight="1">
      <c r="D167" s="39"/>
    </row>
    <row r="168" ht="15.75" customHeight="1">
      <c r="D168" s="39"/>
    </row>
    <row r="169" ht="15.75" customHeight="1">
      <c r="D169" s="39"/>
    </row>
    <row r="170" ht="15.75" customHeight="1">
      <c r="D170" s="39"/>
    </row>
    <row r="171" ht="15.75" customHeight="1">
      <c r="D171" s="39"/>
    </row>
    <row r="172" ht="15.75" customHeight="1">
      <c r="D172" s="39"/>
    </row>
    <row r="173" ht="15.75" customHeight="1">
      <c r="D173" s="39"/>
    </row>
    <row r="174" ht="15.75" customHeight="1">
      <c r="D174" s="39"/>
    </row>
    <row r="175" ht="15.75" customHeight="1">
      <c r="D175" s="39"/>
    </row>
    <row r="176" ht="15.75" customHeight="1">
      <c r="D176" s="39"/>
    </row>
    <row r="177" ht="15.75" customHeight="1">
      <c r="D177" s="39"/>
    </row>
    <row r="178" ht="15.75" customHeight="1">
      <c r="D178" s="39"/>
    </row>
    <row r="179" ht="15.75" customHeight="1">
      <c r="D179" s="39"/>
    </row>
    <row r="180" ht="15.75" customHeight="1">
      <c r="D180" s="39"/>
    </row>
    <row r="181" ht="15.75" customHeight="1">
      <c r="D181" s="39"/>
    </row>
    <row r="182" ht="15.75" customHeight="1">
      <c r="D182" s="39"/>
    </row>
    <row r="183" ht="15.75" customHeight="1">
      <c r="D183" s="39"/>
    </row>
    <row r="184" ht="15.75" customHeight="1">
      <c r="D184" s="39"/>
    </row>
    <row r="185" ht="15.75" customHeight="1">
      <c r="D185" s="39"/>
    </row>
    <row r="186" ht="15.75" customHeight="1">
      <c r="D186" s="39"/>
    </row>
    <row r="187" ht="15.75" customHeight="1">
      <c r="D187" s="39"/>
    </row>
    <row r="188" ht="15.75" customHeight="1">
      <c r="D188" s="39"/>
    </row>
    <row r="189" ht="15.75" customHeight="1">
      <c r="D189" s="39"/>
    </row>
    <row r="190" ht="15.75" customHeight="1">
      <c r="D190" s="39"/>
    </row>
    <row r="191" ht="15.75" customHeight="1">
      <c r="D191" s="39"/>
    </row>
    <row r="192" ht="15.75" customHeight="1">
      <c r="D192" s="39"/>
    </row>
    <row r="193" ht="15.75" customHeight="1">
      <c r="D193" s="39"/>
    </row>
    <row r="194" ht="15.75" customHeight="1">
      <c r="D194" s="39"/>
    </row>
    <row r="195" ht="15.75" customHeight="1">
      <c r="D195" s="39"/>
    </row>
    <row r="196" ht="15.75" customHeight="1">
      <c r="D196" s="39"/>
    </row>
    <row r="197" ht="15.75" customHeight="1">
      <c r="D197" s="39"/>
    </row>
    <row r="198" ht="15.75" customHeight="1">
      <c r="D198" s="39"/>
    </row>
    <row r="199" ht="15.75" customHeight="1">
      <c r="D199" s="39"/>
    </row>
    <row r="200" ht="15.75" customHeight="1">
      <c r="D200" s="39"/>
    </row>
    <row r="201" ht="15.75" customHeight="1">
      <c r="D201" s="39"/>
    </row>
    <row r="202" ht="15.75" customHeight="1">
      <c r="D202" s="39"/>
    </row>
    <row r="203" ht="15.75" customHeight="1">
      <c r="D203" s="39"/>
    </row>
    <row r="204" ht="15.75" customHeight="1">
      <c r="D204" s="39"/>
    </row>
    <row r="205" ht="15.75" customHeight="1">
      <c r="D205" s="39"/>
    </row>
    <row r="206" ht="15.75" customHeight="1">
      <c r="D206" s="39"/>
    </row>
    <row r="207" ht="15.75" customHeight="1">
      <c r="D207" s="39"/>
    </row>
    <row r="208" ht="15.75" customHeight="1">
      <c r="D208" s="39"/>
    </row>
    <row r="209" ht="15.75" customHeight="1">
      <c r="D209" s="39"/>
    </row>
    <row r="210" ht="15.75" customHeight="1">
      <c r="D210" s="39"/>
    </row>
    <row r="211" ht="15.75" customHeight="1">
      <c r="D211" s="39"/>
    </row>
    <row r="212" ht="15.75" customHeight="1">
      <c r="D212" s="39"/>
    </row>
    <row r="213" ht="15.75" customHeight="1">
      <c r="D213" s="39"/>
    </row>
    <row r="214" ht="15.75" customHeight="1">
      <c r="D214" s="39"/>
    </row>
    <row r="215" ht="15.75" customHeight="1">
      <c r="D215" s="39"/>
    </row>
    <row r="216" ht="15.75" customHeight="1">
      <c r="D216" s="39"/>
    </row>
    <row r="217" ht="15.75" customHeight="1">
      <c r="D217" s="39"/>
    </row>
    <row r="218" ht="15.75" customHeight="1">
      <c r="D218" s="39"/>
    </row>
    <row r="219" ht="15.75" customHeight="1">
      <c r="D219" s="39"/>
    </row>
    <row r="220" ht="15.75" customHeight="1">
      <c r="D220" s="39"/>
    </row>
    <row r="221" ht="15.75" customHeight="1">
      <c r="D221" s="39"/>
    </row>
    <row r="222" ht="15.75" customHeight="1">
      <c r="D222" s="39"/>
    </row>
    <row r="223" ht="15.75" customHeight="1">
      <c r="D223" s="39"/>
    </row>
    <row r="224" ht="15.75" customHeight="1">
      <c r="D224" s="39"/>
    </row>
    <row r="225" ht="15.75" customHeight="1">
      <c r="D225" s="39"/>
    </row>
    <row r="226" ht="15.75" customHeight="1">
      <c r="D226" s="39"/>
    </row>
    <row r="227" ht="15.75" customHeight="1">
      <c r="D227" s="39"/>
    </row>
    <row r="228" ht="15.75" customHeight="1">
      <c r="D228" s="39"/>
    </row>
    <row r="229" ht="15.75" customHeight="1">
      <c r="D229" s="39"/>
    </row>
    <row r="230" ht="15.75" customHeight="1">
      <c r="D230" s="39"/>
    </row>
    <row r="231" ht="15.75" customHeight="1">
      <c r="D231" s="39"/>
    </row>
    <row r="232" ht="15.75" customHeight="1">
      <c r="D232" s="39"/>
    </row>
    <row r="233" ht="15.75" customHeight="1">
      <c r="D233" s="39"/>
    </row>
    <row r="234" ht="15.75" customHeight="1">
      <c r="D234" s="39"/>
    </row>
    <row r="235" ht="15.75" customHeight="1">
      <c r="D235" s="39"/>
    </row>
    <row r="236" ht="15.75" customHeight="1">
      <c r="D236" s="39"/>
    </row>
    <row r="237" ht="15.75" customHeight="1">
      <c r="D237" s="39"/>
    </row>
    <row r="238" ht="15.75" customHeight="1">
      <c r="D238" s="39"/>
    </row>
    <row r="239" ht="15.75" customHeight="1">
      <c r="D239" s="39"/>
    </row>
    <row r="240" ht="15.75" customHeight="1">
      <c r="D240" s="39"/>
    </row>
    <row r="241" ht="15.75" customHeight="1">
      <c r="D241" s="39"/>
    </row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</sheetData>
  <mergeCells count="4">
    <mergeCell ref="A1:B1"/>
    <mergeCell ref="A2:B2"/>
    <mergeCell ref="A3:B3"/>
    <mergeCell ref="F3:G3"/>
  </mergeCells>
  <conditionalFormatting sqref="I5:J21 I24:J24 I26:J29">
    <cfRule type="containsText" dxfId="0" priority="1" operator="containsText" text="Passed">
      <formula>NOT(ISERROR(SEARCH(("Passed"),(I5))))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3.0"/>
    <col customWidth="1" min="2" max="2" width="17.14"/>
    <col customWidth="1" min="3" max="3" width="19.29"/>
    <col customWidth="1" min="4" max="4" width="21.86"/>
    <col customWidth="1" min="5" max="5" width="21.14"/>
    <col customWidth="1" min="6" max="6" width="18.86"/>
    <col customWidth="1" min="7" max="7" width="21.57"/>
    <col customWidth="1" min="8" max="8" width="18.71"/>
    <col customWidth="1" min="9" max="9" width="8.86"/>
  </cols>
  <sheetData>
    <row r="1">
      <c r="A1" s="1" t="s">
        <v>0</v>
      </c>
      <c r="B1" s="2"/>
      <c r="C1" s="3"/>
      <c r="D1" s="4" t="s">
        <v>1</v>
      </c>
      <c r="E1" s="40" t="s">
        <v>125</v>
      </c>
      <c r="F1" s="6"/>
      <c r="G1" s="6"/>
      <c r="H1" s="6"/>
      <c r="J1" s="7"/>
    </row>
    <row r="2">
      <c r="A2" s="1" t="s">
        <v>3</v>
      </c>
      <c r="B2" s="2"/>
      <c r="C2" s="8" t="s">
        <v>4</v>
      </c>
      <c r="D2" s="4" t="s">
        <v>5</v>
      </c>
      <c r="E2" s="6"/>
      <c r="F2" s="6"/>
      <c r="G2" s="9" t="s">
        <v>6</v>
      </c>
      <c r="H2" s="10"/>
      <c r="J2" s="7"/>
    </row>
    <row r="3">
      <c r="A3" s="11" t="s">
        <v>7</v>
      </c>
      <c r="B3" s="2"/>
      <c r="C3" s="12" t="s">
        <v>4</v>
      </c>
      <c r="D3" s="13" t="s">
        <v>8</v>
      </c>
      <c r="E3" s="14">
        <v>45617.0</v>
      </c>
      <c r="F3" s="11" t="s">
        <v>9</v>
      </c>
      <c r="G3" s="2"/>
      <c r="H3" s="15"/>
      <c r="J3" s="7"/>
    </row>
    <row r="4">
      <c r="A4" s="16" t="s">
        <v>10</v>
      </c>
      <c r="B4" s="16" t="s">
        <v>126</v>
      </c>
      <c r="C4" s="16" t="s">
        <v>12</v>
      </c>
      <c r="D4" s="16" t="s">
        <v>13</v>
      </c>
      <c r="E4" s="16" t="s">
        <v>14</v>
      </c>
      <c r="F4" s="16" t="s">
        <v>15</v>
      </c>
      <c r="G4" s="16" t="s">
        <v>16</v>
      </c>
      <c r="H4" s="16" t="s">
        <v>17</v>
      </c>
      <c r="I4" s="16" t="s">
        <v>18</v>
      </c>
      <c r="J4" s="16" t="s">
        <v>19</v>
      </c>
    </row>
    <row r="5" ht="137.25" customHeight="1">
      <c r="A5" s="41" t="s">
        <v>20</v>
      </c>
      <c r="B5" s="35" t="s">
        <v>127</v>
      </c>
      <c r="C5" s="28" t="s">
        <v>128</v>
      </c>
      <c r="D5" s="28" t="s">
        <v>129</v>
      </c>
      <c r="E5" s="32"/>
      <c r="F5" s="42" t="s">
        <v>130</v>
      </c>
      <c r="G5" s="29" t="s">
        <v>131</v>
      </c>
      <c r="H5" s="25"/>
      <c r="I5" s="18"/>
      <c r="J5" s="18"/>
    </row>
    <row r="6" ht="77.25" customHeight="1">
      <c r="A6" s="41" t="s">
        <v>26</v>
      </c>
      <c r="B6" s="28" t="s">
        <v>127</v>
      </c>
      <c r="C6" s="28" t="s">
        <v>132</v>
      </c>
      <c r="D6" s="28" t="s">
        <v>133</v>
      </c>
      <c r="E6" s="43"/>
      <c r="F6" s="23" t="s">
        <v>134</v>
      </c>
      <c r="G6" s="29" t="s">
        <v>135</v>
      </c>
      <c r="H6" s="25"/>
      <c r="I6" s="18"/>
      <c r="J6" s="18"/>
    </row>
    <row r="7" ht="77.25" customHeight="1">
      <c r="A7" s="41" t="s">
        <v>30</v>
      </c>
      <c r="B7" s="28" t="s">
        <v>127</v>
      </c>
      <c r="C7" s="28" t="s">
        <v>136</v>
      </c>
      <c r="D7" s="28" t="s">
        <v>137</v>
      </c>
      <c r="E7" s="43"/>
      <c r="F7" s="23" t="s">
        <v>138</v>
      </c>
      <c r="G7" s="29" t="s">
        <v>139</v>
      </c>
      <c r="H7" s="25"/>
      <c r="I7" s="18"/>
      <c r="J7" s="18"/>
    </row>
    <row r="8" ht="77.25" customHeight="1">
      <c r="A8" s="41" t="s">
        <v>34</v>
      </c>
      <c r="B8" s="28" t="s">
        <v>127</v>
      </c>
      <c r="C8" s="28" t="s">
        <v>140</v>
      </c>
      <c r="D8" s="28" t="s">
        <v>141</v>
      </c>
      <c r="E8" s="43"/>
      <c r="F8" s="23" t="s">
        <v>142</v>
      </c>
      <c r="G8" s="29" t="s">
        <v>143</v>
      </c>
      <c r="H8" s="25"/>
      <c r="I8" s="18"/>
      <c r="J8" s="18"/>
    </row>
    <row r="9" ht="137.25" customHeight="1">
      <c r="A9" s="41" t="s">
        <v>39</v>
      </c>
      <c r="B9" s="19" t="s">
        <v>127</v>
      </c>
      <c r="C9" s="28" t="s">
        <v>144</v>
      </c>
      <c r="D9" s="28" t="s">
        <v>129</v>
      </c>
      <c r="E9" s="32"/>
      <c r="F9" s="42" t="s">
        <v>145</v>
      </c>
      <c r="G9" s="29" t="s">
        <v>146</v>
      </c>
      <c r="H9" s="25"/>
      <c r="I9" s="18"/>
      <c r="J9" s="18"/>
    </row>
    <row r="10" ht="137.25" customHeight="1">
      <c r="A10" s="41" t="s">
        <v>44</v>
      </c>
      <c r="B10" s="19" t="s">
        <v>127</v>
      </c>
      <c r="C10" s="28" t="s">
        <v>147</v>
      </c>
      <c r="D10" s="28" t="s">
        <v>148</v>
      </c>
      <c r="E10" s="32"/>
      <c r="F10" s="42" t="s">
        <v>149</v>
      </c>
      <c r="G10" s="29" t="s">
        <v>143</v>
      </c>
      <c r="H10" s="25"/>
      <c r="I10" s="18"/>
      <c r="J10" s="18"/>
    </row>
    <row r="11" ht="137.25" customHeight="1">
      <c r="A11" s="41" t="s">
        <v>48</v>
      </c>
      <c r="B11" s="19" t="s">
        <v>127</v>
      </c>
      <c r="C11" s="28" t="s">
        <v>150</v>
      </c>
      <c r="D11" s="28" t="s">
        <v>148</v>
      </c>
      <c r="E11" s="32"/>
      <c r="F11" s="42" t="s">
        <v>151</v>
      </c>
      <c r="G11" s="29" t="s">
        <v>152</v>
      </c>
      <c r="H11" s="25"/>
      <c r="I11" s="18"/>
      <c r="J11" s="18"/>
    </row>
    <row r="12" ht="77.25" customHeight="1">
      <c r="A12" s="41" t="s">
        <v>54</v>
      </c>
      <c r="B12" s="28" t="s">
        <v>127</v>
      </c>
      <c r="C12" s="28" t="s">
        <v>153</v>
      </c>
      <c r="D12" s="28" t="s">
        <v>154</v>
      </c>
      <c r="E12" s="43"/>
      <c r="F12" s="29" t="s">
        <v>155</v>
      </c>
      <c r="G12" s="24" t="s">
        <v>156</v>
      </c>
      <c r="H12" s="25"/>
      <c r="I12" s="18"/>
      <c r="J12" s="18"/>
    </row>
    <row r="13" ht="137.25" customHeight="1">
      <c r="A13" s="41" t="s">
        <v>59</v>
      </c>
      <c r="B13" s="28" t="s">
        <v>127</v>
      </c>
      <c r="C13" s="28" t="s">
        <v>157</v>
      </c>
      <c r="D13" s="28" t="s">
        <v>158</v>
      </c>
      <c r="E13" s="32"/>
      <c r="F13" s="42" t="s">
        <v>159</v>
      </c>
      <c r="G13" s="29" t="s">
        <v>160</v>
      </c>
      <c r="H13" s="25"/>
      <c r="I13" s="18"/>
      <c r="J13" s="18"/>
    </row>
    <row r="14" ht="137.25" customHeight="1">
      <c r="A14" s="41" t="s">
        <v>63</v>
      </c>
      <c r="B14" s="28" t="s">
        <v>127</v>
      </c>
      <c r="C14" s="28" t="s">
        <v>161</v>
      </c>
      <c r="D14" s="28" t="s">
        <v>162</v>
      </c>
      <c r="E14" s="32"/>
      <c r="F14" s="42" t="s">
        <v>163</v>
      </c>
      <c r="G14" s="29" t="s">
        <v>164</v>
      </c>
      <c r="H14" s="25"/>
      <c r="I14" s="18"/>
      <c r="J14" s="18"/>
    </row>
    <row r="15" ht="111.75" customHeight="1">
      <c r="A15" s="41" t="s">
        <v>67</v>
      </c>
      <c r="B15" s="28" t="s">
        <v>165</v>
      </c>
      <c r="C15" s="28" t="s">
        <v>166</v>
      </c>
      <c r="D15" s="28" t="s">
        <v>167</v>
      </c>
      <c r="E15" s="43"/>
      <c r="F15" s="23" t="s">
        <v>168</v>
      </c>
      <c r="G15" s="29" t="s">
        <v>131</v>
      </c>
      <c r="H15" s="25"/>
      <c r="I15" s="18"/>
      <c r="J15" s="18"/>
    </row>
    <row r="16" ht="124.5" customHeight="1">
      <c r="A16" s="41" t="s">
        <v>69</v>
      </c>
      <c r="B16" s="28" t="s">
        <v>127</v>
      </c>
      <c r="C16" s="28" t="s">
        <v>169</v>
      </c>
      <c r="D16" s="28" t="s">
        <v>170</v>
      </c>
      <c r="E16" s="43"/>
      <c r="F16" s="23" t="s">
        <v>171</v>
      </c>
      <c r="G16" s="29" t="s">
        <v>172</v>
      </c>
      <c r="H16" s="25"/>
      <c r="I16" s="18"/>
      <c r="J16" s="18"/>
    </row>
    <row r="17" ht="137.25" customHeight="1">
      <c r="A17" s="41" t="s">
        <v>73</v>
      </c>
      <c r="B17" s="35" t="s">
        <v>173</v>
      </c>
      <c r="C17" s="28" t="s">
        <v>174</v>
      </c>
      <c r="D17" s="28" t="s">
        <v>175</v>
      </c>
      <c r="E17" s="32"/>
      <c r="F17" s="42" t="s">
        <v>176</v>
      </c>
      <c r="G17" s="29" t="s">
        <v>177</v>
      </c>
      <c r="H17" s="25"/>
      <c r="I17" s="18"/>
      <c r="J17" s="18"/>
    </row>
    <row r="18" ht="128.25" customHeight="1">
      <c r="A18" s="41" t="s">
        <v>76</v>
      </c>
      <c r="B18" s="28" t="s">
        <v>178</v>
      </c>
      <c r="C18" s="28" t="s">
        <v>179</v>
      </c>
      <c r="D18" s="28" t="s">
        <v>180</v>
      </c>
      <c r="E18" s="32"/>
      <c r="F18" s="42" t="s">
        <v>181</v>
      </c>
      <c r="G18" s="29" t="s">
        <v>182</v>
      </c>
      <c r="H18" s="25"/>
      <c r="I18" s="18"/>
      <c r="J18" s="18"/>
    </row>
    <row r="19" ht="127.5" customHeight="1">
      <c r="A19" s="41" t="s">
        <v>79</v>
      </c>
      <c r="B19" s="19" t="s">
        <v>173</v>
      </c>
      <c r="C19" s="28" t="s">
        <v>183</v>
      </c>
      <c r="D19" s="28" t="s">
        <v>184</v>
      </c>
      <c r="E19" s="43"/>
      <c r="F19" s="23" t="s">
        <v>185</v>
      </c>
      <c r="G19" s="29" t="s">
        <v>186</v>
      </c>
      <c r="H19" s="25"/>
      <c r="I19" s="18"/>
      <c r="J19" s="18"/>
    </row>
    <row r="20" ht="77.25" customHeight="1">
      <c r="A20" s="41" t="s">
        <v>81</v>
      </c>
      <c r="B20" s="28" t="s">
        <v>173</v>
      </c>
      <c r="C20" s="28" t="s">
        <v>187</v>
      </c>
      <c r="D20" s="28" t="s">
        <v>188</v>
      </c>
      <c r="E20" s="43"/>
      <c r="F20" s="23" t="s">
        <v>189</v>
      </c>
      <c r="G20" s="29" t="s">
        <v>190</v>
      </c>
      <c r="H20" s="25"/>
      <c r="I20" s="18"/>
      <c r="J20" s="18"/>
    </row>
    <row r="21" ht="108.75" customHeight="1">
      <c r="A21" s="41" t="s">
        <v>86</v>
      </c>
      <c r="B21" s="28" t="s">
        <v>178</v>
      </c>
      <c r="C21" s="28" t="s">
        <v>191</v>
      </c>
      <c r="D21" s="42" t="s">
        <v>192</v>
      </c>
      <c r="E21" s="43"/>
      <c r="F21" s="23" t="s">
        <v>193</v>
      </c>
      <c r="G21" s="29" t="s">
        <v>194</v>
      </c>
      <c r="H21" s="34"/>
      <c r="I21" s="18"/>
      <c r="J21" s="18"/>
    </row>
    <row r="22" ht="124.5" customHeight="1">
      <c r="A22" s="41" t="s">
        <v>90</v>
      </c>
      <c r="B22" s="28" t="s">
        <v>178</v>
      </c>
      <c r="C22" s="28" t="s">
        <v>195</v>
      </c>
      <c r="D22" s="28" t="s">
        <v>196</v>
      </c>
      <c r="E22" s="43"/>
      <c r="F22" s="23" t="s">
        <v>197</v>
      </c>
      <c r="G22" s="29" t="s">
        <v>198</v>
      </c>
      <c r="H22" s="25"/>
      <c r="I22" s="18"/>
      <c r="J22" s="18"/>
    </row>
    <row r="23" ht="77.25" customHeight="1">
      <c r="A23" s="41" t="s">
        <v>94</v>
      </c>
      <c r="B23" s="28" t="s">
        <v>199</v>
      </c>
      <c r="C23" s="28" t="s">
        <v>200</v>
      </c>
      <c r="D23" s="28" t="s">
        <v>201</v>
      </c>
      <c r="E23" s="43"/>
      <c r="F23" s="29" t="s">
        <v>202</v>
      </c>
      <c r="G23" s="24" t="s">
        <v>203</v>
      </c>
      <c r="H23" s="25"/>
      <c r="I23" s="18"/>
      <c r="J23" s="18"/>
    </row>
    <row r="24" ht="77.25" customHeight="1">
      <c r="A24" s="41" t="s">
        <v>97</v>
      </c>
      <c r="B24" s="28" t="s">
        <v>199</v>
      </c>
      <c r="C24" s="28" t="s">
        <v>204</v>
      </c>
      <c r="D24" s="28" t="s">
        <v>205</v>
      </c>
      <c r="E24" s="43"/>
      <c r="F24" s="29" t="s">
        <v>206</v>
      </c>
      <c r="G24" s="24" t="s">
        <v>207</v>
      </c>
      <c r="H24" s="44"/>
      <c r="I24" s="31"/>
      <c r="J24" s="31"/>
    </row>
    <row r="25">
      <c r="D25" s="39"/>
    </row>
    <row r="26">
      <c r="D26" s="39"/>
    </row>
    <row r="27">
      <c r="D27" s="39"/>
    </row>
    <row r="28">
      <c r="D28" s="39"/>
    </row>
    <row r="29" ht="15.75" customHeight="1">
      <c r="D29" s="39"/>
    </row>
    <row r="30" ht="15.75" customHeight="1">
      <c r="D30" s="39"/>
    </row>
    <row r="31" ht="15.75" customHeight="1">
      <c r="D31" s="39"/>
    </row>
    <row r="32" ht="15.75" customHeight="1">
      <c r="D32" s="39"/>
    </row>
    <row r="33" ht="15.75" customHeight="1">
      <c r="D33" s="39"/>
    </row>
    <row r="34" ht="15.75" customHeight="1">
      <c r="D34" s="39"/>
    </row>
    <row r="35" ht="15.75" customHeight="1">
      <c r="D35" s="39"/>
    </row>
    <row r="36" ht="15.75" customHeight="1">
      <c r="D36" s="39"/>
    </row>
    <row r="37" ht="15.75" customHeight="1">
      <c r="D37" s="39"/>
    </row>
    <row r="38" ht="15.75" customHeight="1">
      <c r="D38" s="39"/>
    </row>
    <row r="39" ht="15.75" customHeight="1">
      <c r="D39" s="39"/>
    </row>
    <row r="40" ht="15.75" customHeight="1">
      <c r="D40" s="39"/>
    </row>
    <row r="41" ht="15.75" customHeight="1">
      <c r="D41" s="39"/>
    </row>
    <row r="42" ht="15.75" customHeight="1">
      <c r="D42" s="39"/>
    </row>
    <row r="43" ht="15.75" customHeight="1">
      <c r="D43" s="39"/>
    </row>
    <row r="44" ht="15.75" customHeight="1">
      <c r="D44" s="39"/>
    </row>
    <row r="45" ht="15.75" customHeight="1">
      <c r="D45" s="39"/>
    </row>
    <row r="46" ht="15.75" customHeight="1">
      <c r="D46" s="39"/>
    </row>
    <row r="47" ht="15.75" customHeight="1">
      <c r="D47" s="39"/>
    </row>
    <row r="48" ht="15.75" customHeight="1">
      <c r="D48" s="39"/>
    </row>
    <row r="49" ht="15.75" customHeight="1">
      <c r="D49" s="39"/>
    </row>
    <row r="50" ht="15.75" customHeight="1">
      <c r="D50" s="39"/>
    </row>
    <row r="51" ht="15.75" customHeight="1">
      <c r="D51" s="39"/>
    </row>
    <row r="52" ht="15.75" customHeight="1">
      <c r="D52" s="39"/>
    </row>
    <row r="53" ht="15.75" customHeight="1">
      <c r="D53" s="39"/>
    </row>
    <row r="54" ht="15.75" customHeight="1">
      <c r="D54" s="39"/>
    </row>
    <row r="55" ht="15.75" customHeight="1">
      <c r="D55" s="39"/>
    </row>
    <row r="56" ht="15.75" customHeight="1">
      <c r="D56" s="39"/>
    </row>
    <row r="57" ht="15.75" customHeight="1">
      <c r="D57" s="39"/>
    </row>
    <row r="58" ht="15.75" customHeight="1">
      <c r="D58" s="39"/>
    </row>
    <row r="59" ht="15.75" customHeight="1">
      <c r="D59" s="39"/>
    </row>
    <row r="60" ht="15.75" customHeight="1">
      <c r="D60" s="39"/>
    </row>
    <row r="61" ht="15.75" customHeight="1">
      <c r="D61" s="39"/>
    </row>
    <row r="62" ht="15.75" customHeight="1">
      <c r="D62" s="39"/>
    </row>
    <row r="63" ht="15.75" customHeight="1">
      <c r="D63" s="39"/>
    </row>
    <row r="64" ht="15.75" customHeight="1">
      <c r="D64" s="39"/>
    </row>
    <row r="65" ht="15.75" customHeight="1">
      <c r="D65" s="39"/>
    </row>
    <row r="66" ht="15.75" customHeight="1">
      <c r="D66" s="39"/>
    </row>
    <row r="67" ht="15.75" customHeight="1">
      <c r="D67" s="39"/>
    </row>
    <row r="68" ht="15.75" customHeight="1">
      <c r="D68" s="39"/>
    </row>
    <row r="69" ht="15.75" customHeight="1">
      <c r="D69" s="39"/>
    </row>
    <row r="70" ht="15.75" customHeight="1">
      <c r="D70" s="39"/>
    </row>
    <row r="71" ht="15.75" customHeight="1">
      <c r="D71" s="39"/>
    </row>
    <row r="72" ht="15.75" customHeight="1">
      <c r="D72" s="39"/>
    </row>
    <row r="73" ht="15.75" customHeight="1">
      <c r="D73" s="39"/>
    </row>
    <row r="74" ht="15.75" customHeight="1">
      <c r="D74" s="39"/>
    </row>
    <row r="75" ht="15.75" customHeight="1">
      <c r="D75" s="39"/>
    </row>
    <row r="76" ht="15.75" customHeight="1">
      <c r="D76" s="39"/>
    </row>
    <row r="77" ht="15.75" customHeight="1">
      <c r="D77" s="39"/>
    </row>
    <row r="78" ht="15.75" customHeight="1">
      <c r="D78" s="39"/>
    </row>
    <row r="79" ht="15.75" customHeight="1">
      <c r="D79" s="39"/>
    </row>
    <row r="80" ht="15.75" customHeight="1">
      <c r="D80" s="39"/>
    </row>
    <row r="81" ht="15.75" customHeight="1">
      <c r="D81" s="39"/>
    </row>
    <row r="82" ht="15.75" customHeight="1">
      <c r="D82" s="39"/>
    </row>
    <row r="83" ht="15.75" customHeight="1">
      <c r="D83" s="39"/>
    </row>
    <row r="84" ht="15.75" customHeight="1">
      <c r="D84" s="39"/>
    </row>
    <row r="85" ht="15.75" customHeight="1">
      <c r="D85" s="39"/>
    </row>
    <row r="86" ht="15.75" customHeight="1">
      <c r="D86" s="39"/>
    </row>
    <row r="87" ht="15.75" customHeight="1">
      <c r="D87" s="39"/>
    </row>
    <row r="88" ht="15.75" customHeight="1">
      <c r="D88" s="39"/>
    </row>
    <row r="89" ht="15.75" customHeight="1">
      <c r="D89" s="39"/>
    </row>
    <row r="90" ht="15.75" customHeight="1">
      <c r="D90" s="39"/>
    </row>
    <row r="91" ht="15.75" customHeight="1">
      <c r="D91" s="39"/>
    </row>
    <row r="92" ht="15.75" customHeight="1">
      <c r="D92" s="39"/>
    </row>
    <row r="93" ht="15.75" customHeight="1">
      <c r="D93" s="39"/>
    </row>
    <row r="94" ht="15.75" customHeight="1">
      <c r="D94" s="39"/>
    </row>
    <row r="95" ht="15.75" customHeight="1">
      <c r="D95" s="39"/>
    </row>
    <row r="96" ht="15.75" customHeight="1">
      <c r="D96" s="39"/>
    </row>
    <row r="97" ht="15.75" customHeight="1">
      <c r="D97" s="39"/>
    </row>
    <row r="98" ht="15.75" customHeight="1">
      <c r="D98" s="39"/>
    </row>
    <row r="99" ht="15.75" customHeight="1">
      <c r="D99" s="39"/>
    </row>
    <row r="100" ht="15.75" customHeight="1">
      <c r="D100" s="39"/>
    </row>
    <row r="101" ht="15.75" customHeight="1">
      <c r="D101" s="39"/>
    </row>
    <row r="102" ht="15.75" customHeight="1">
      <c r="D102" s="39"/>
    </row>
    <row r="103" ht="15.75" customHeight="1">
      <c r="D103" s="39"/>
    </row>
    <row r="104" ht="15.75" customHeight="1">
      <c r="D104" s="39"/>
    </row>
    <row r="105" ht="15.75" customHeight="1">
      <c r="D105" s="39"/>
    </row>
    <row r="106" ht="15.75" customHeight="1">
      <c r="D106" s="39"/>
    </row>
    <row r="107" ht="15.75" customHeight="1">
      <c r="D107" s="39"/>
    </row>
    <row r="108" ht="15.75" customHeight="1">
      <c r="D108" s="39"/>
    </row>
    <row r="109" ht="15.75" customHeight="1">
      <c r="D109" s="39"/>
    </row>
    <row r="110" ht="15.75" customHeight="1">
      <c r="D110" s="39"/>
    </row>
    <row r="111" ht="15.75" customHeight="1">
      <c r="D111" s="39"/>
    </row>
    <row r="112" ht="15.75" customHeight="1">
      <c r="D112" s="39"/>
    </row>
    <row r="113" ht="15.75" customHeight="1">
      <c r="D113" s="39"/>
    </row>
    <row r="114" ht="15.75" customHeight="1">
      <c r="D114" s="39"/>
    </row>
    <row r="115" ht="15.75" customHeight="1">
      <c r="D115" s="39"/>
    </row>
    <row r="116" ht="15.75" customHeight="1">
      <c r="D116" s="39"/>
    </row>
    <row r="117" ht="15.75" customHeight="1">
      <c r="D117" s="39"/>
    </row>
    <row r="118" ht="15.75" customHeight="1">
      <c r="D118" s="39"/>
    </row>
    <row r="119" ht="15.75" customHeight="1">
      <c r="D119" s="39"/>
    </row>
    <row r="120" ht="15.75" customHeight="1">
      <c r="D120" s="39"/>
    </row>
    <row r="121" ht="15.75" customHeight="1">
      <c r="D121" s="39"/>
    </row>
    <row r="122" ht="15.75" customHeight="1">
      <c r="D122" s="39"/>
    </row>
    <row r="123" ht="15.75" customHeight="1">
      <c r="D123" s="39"/>
    </row>
    <row r="124" ht="15.75" customHeight="1">
      <c r="D124" s="39"/>
    </row>
    <row r="125" ht="15.75" customHeight="1">
      <c r="D125" s="39"/>
    </row>
    <row r="126" ht="15.75" customHeight="1">
      <c r="D126" s="39"/>
    </row>
    <row r="127" ht="15.75" customHeight="1">
      <c r="D127" s="39"/>
    </row>
    <row r="128" ht="15.75" customHeight="1">
      <c r="D128" s="39"/>
    </row>
    <row r="129" ht="15.75" customHeight="1">
      <c r="D129" s="39"/>
    </row>
    <row r="130" ht="15.75" customHeight="1">
      <c r="D130" s="39"/>
    </row>
    <row r="131" ht="15.75" customHeight="1">
      <c r="D131" s="39"/>
    </row>
    <row r="132" ht="15.75" customHeight="1">
      <c r="D132" s="39"/>
    </row>
    <row r="133" ht="15.75" customHeight="1">
      <c r="D133" s="39"/>
    </row>
    <row r="134" ht="15.75" customHeight="1">
      <c r="D134" s="39"/>
    </row>
    <row r="135" ht="15.75" customHeight="1">
      <c r="D135" s="39"/>
    </row>
    <row r="136" ht="15.75" customHeight="1">
      <c r="D136" s="39"/>
    </row>
    <row r="137" ht="15.75" customHeight="1">
      <c r="D137" s="39"/>
    </row>
    <row r="138" ht="15.75" customHeight="1">
      <c r="D138" s="39"/>
    </row>
    <row r="139" ht="15.75" customHeight="1">
      <c r="D139" s="39"/>
    </row>
    <row r="140" ht="15.75" customHeight="1">
      <c r="D140" s="39"/>
    </row>
    <row r="141" ht="15.75" customHeight="1">
      <c r="D141" s="39"/>
    </row>
    <row r="142" ht="15.75" customHeight="1">
      <c r="D142" s="39"/>
    </row>
    <row r="143" ht="15.75" customHeight="1">
      <c r="D143" s="39"/>
    </row>
    <row r="144" ht="15.75" customHeight="1">
      <c r="D144" s="39"/>
    </row>
    <row r="145" ht="15.75" customHeight="1">
      <c r="D145" s="39"/>
    </row>
    <row r="146" ht="15.75" customHeight="1">
      <c r="D146" s="39"/>
    </row>
    <row r="147" ht="15.75" customHeight="1">
      <c r="D147" s="39"/>
    </row>
    <row r="148" ht="15.75" customHeight="1">
      <c r="D148" s="39"/>
    </row>
    <row r="149" ht="15.75" customHeight="1">
      <c r="D149" s="39"/>
    </row>
    <row r="150" ht="15.75" customHeight="1">
      <c r="D150" s="39"/>
    </row>
    <row r="151" ht="15.75" customHeight="1">
      <c r="D151" s="39"/>
    </row>
    <row r="152" ht="15.75" customHeight="1">
      <c r="D152" s="39"/>
    </row>
    <row r="153" ht="15.75" customHeight="1">
      <c r="D153" s="39"/>
    </row>
    <row r="154" ht="15.75" customHeight="1">
      <c r="D154" s="39"/>
    </row>
    <row r="155" ht="15.75" customHeight="1">
      <c r="D155" s="39"/>
    </row>
    <row r="156" ht="15.75" customHeight="1">
      <c r="D156" s="39"/>
    </row>
    <row r="157" ht="15.75" customHeight="1">
      <c r="D157" s="39"/>
    </row>
    <row r="158" ht="15.75" customHeight="1">
      <c r="D158" s="39"/>
    </row>
    <row r="159" ht="15.75" customHeight="1">
      <c r="D159" s="39"/>
    </row>
    <row r="160" ht="15.75" customHeight="1">
      <c r="D160" s="39"/>
    </row>
    <row r="161" ht="15.75" customHeight="1">
      <c r="D161" s="39"/>
    </row>
    <row r="162" ht="15.75" customHeight="1">
      <c r="D162" s="39"/>
    </row>
    <row r="163" ht="15.75" customHeight="1">
      <c r="D163" s="39"/>
    </row>
    <row r="164" ht="15.75" customHeight="1">
      <c r="D164" s="39"/>
    </row>
    <row r="165" ht="15.75" customHeight="1">
      <c r="D165" s="39"/>
    </row>
    <row r="166" ht="15.75" customHeight="1">
      <c r="D166" s="39"/>
    </row>
    <row r="167" ht="15.75" customHeight="1">
      <c r="D167" s="39"/>
    </row>
    <row r="168" ht="15.75" customHeight="1">
      <c r="D168" s="39"/>
    </row>
    <row r="169" ht="15.75" customHeight="1">
      <c r="D169" s="39"/>
    </row>
    <row r="170" ht="15.75" customHeight="1">
      <c r="D170" s="39"/>
    </row>
    <row r="171" ht="15.75" customHeight="1">
      <c r="D171" s="39"/>
    </row>
    <row r="172" ht="15.75" customHeight="1">
      <c r="D172" s="39"/>
    </row>
    <row r="173" ht="15.75" customHeight="1">
      <c r="D173" s="39"/>
    </row>
    <row r="174" ht="15.75" customHeight="1">
      <c r="D174" s="39"/>
    </row>
    <row r="175" ht="15.75" customHeight="1">
      <c r="D175" s="39"/>
    </row>
    <row r="176" ht="15.75" customHeight="1">
      <c r="D176" s="39"/>
    </row>
    <row r="177" ht="15.75" customHeight="1">
      <c r="D177" s="39"/>
    </row>
    <row r="178" ht="15.75" customHeight="1">
      <c r="D178" s="39"/>
    </row>
    <row r="179" ht="15.75" customHeight="1">
      <c r="D179" s="39"/>
    </row>
    <row r="180" ht="15.75" customHeight="1">
      <c r="D180" s="39"/>
    </row>
    <row r="181" ht="15.75" customHeight="1">
      <c r="D181" s="39"/>
    </row>
    <row r="182" ht="15.75" customHeight="1">
      <c r="D182" s="39"/>
    </row>
    <row r="183" ht="15.75" customHeight="1">
      <c r="D183" s="39"/>
    </row>
    <row r="184" ht="15.75" customHeight="1">
      <c r="D184" s="39"/>
    </row>
    <row r="185" ht="15.75" customHeight="1">
      <c r="D185" s="39"/>
    </row>
    <row r="186" ht="15.75" customHeight="1">
      <c r="D186" s="39"/>
    </row>
    <row r="187" ht="15.75" customHeight="1">
      <c r="D187" s="39"/>
    </row>
    <row r="188" ht="15.75" customHeight="1">
      <c r="D188" s="39"/>
    </row>
    <row r="189" ht="15.75" customHeight="1">
      <c r="D189" s="39"/>
    </row>
    <row r="190" ht="15.75" customHeight="1">
      <c r="D190" s="39"/>
    </row>
    <row r="191" ht="15.75" customHeight="1">
      <c r="D191" s="39"/>
    </row>
    <row r="192" ht="15.75" customHeight="1">
      <c r="D192" s="39"/>
    </row>
    <row r="193" ht="15.75" customHeight="1">
      <c r="D193" s="39"/>
    </row>
    <row r="194" ht="15.75" customHeight="1">
      <c r="D194" s="39"/>
    </row>
    <row r="195" ht="15.75" customHeight="1">
      <c r="D195" s="39"/>
    </row>
    <row r="196" ht="15.75" customHeight="1">
      <c r="D196" s="39"/>
    </row>
    <row r="197" ht="15.75" customHeight="1">
      <c r="D197" s="39"/>
    </row>
    <row r="198" ht="15.75" customHeight="1">
      <c r="D198" s="39"/>
    </row>
    <row r="199" ht="15.75" customHeight="1">
      <c r="D199" s="39"/>
    </row>
    <row r="200" ht="15.75" customHeight="1">
      <c r="D200" s="39"/>
    </row>
    <row r="201" ht="15.75" customHeight="1">
      <c r="D201" s="39"/>
    </row>
    <row r="202" ht="15.75" customHeight="1">
      <c r="D202" s="39"/>
    </row>
    <row r="203" ht="15.75" customHeight="1">
      <c r="D203" s="39"/>
    </row>
    <row r="204" ht="15.75" customHeight="1">
      <c r="D204" s="39"/>
    </row>
    <row r="205" ht="15.75" customHeight="1">
      <c r="D205" s="39"/>
    </row>
    <row r="206" ht="15.75" customHeight="1">
      <c r="D206" s="39"/>
    </row>
    <row r="207" ht="15.75" customHeight="1">
      <c r="D207" s="39"/>
    </row>
    <row r="208" ht="15.75" customHeight="1">
      <c r="D208" s="39"/>
    </row>
    <row r="209" ht="15.75" customHeight="1">
      <c r="D209" s="39"/>
    </row>
    <row r="210" ht="15.75" customHeight="1">
      <c r="D210" s="39"/>
    </row>
    <row r="211" ht="15.75" customHeight="1">
      <c r="D211" s="39"/>
    </row>
    <row r="212" ht="15.75" customHeight="1">
      <c r="D212" s="39"/>
    </row>
    <row r="213" ht="15.75" customHeight="1">
      <c r="D213" s="39"/>
    </row>
    <row r="214" ht="15.75" customHeight="1">
      <c r="D214" s="39"/>
    </row>
    <row r="215" ht="15.75" customHeight="1">
      <c r="D215" s="39"/>
    </row>
    <row r="216" ht="15.75" customHeight="1">
      <c r="D216" s="39"/>
    </row>
    <row r="217" ht="15.75" customHeight="1">
      <c r="D217" s="39"/>
    </row>
    <row r="218" ht="15.75" customHeight="1">
      <c r="D218" s="39"/>
    </row>
    <row r="219" ht="15.75" customHeight="1">
      <c r="D219" s="39"/>
    </row>
    <row r="220" ht="15.75" customHeight="1">
      <c r="D220" s="39"/>
    </row>
    <row r="221" ht="15.75" customHeight="1">
      <c r="D221" s="39"/>
    </row>
    <row r="222" ht="15.75" customHeight="1">
      <c r="D222" s="39"/>
    </row>
    <row r="223" ht="15.75" customHeight="1">
      <c r="D223" s="39"/>
    </row>
    <row r="224" ht="15.75" customHeight="1">
      <c r="D224" s="39"/>
    </row>
    <row r="225" ht="15.75" customHeight="1">
      <c r="D225" s="39"/>
    </row>
    <row r="226" ht="15.75" customHeight="1">
      <c r="D226" s="39"/>
    </row>
    <row r="227" ht="15.75" customHeight="1">
      <c r="D227" s="39"/>
    </row>
    <row r="228" ht="15.75" customHeight="1">
      <c r="D228" s="39"/>
    </row>
    <row r="229" ht="15.75" customHeight="1">
      <c r="D229" s="39"/>
    </row>
    <row r="230" ht="15.75" customHeight="1">
      <c r="D230" s="39"/>
    </row>
    <row r="231" ht="15.75" customHeight="1">
      <c r="D231" s="39"/>
    </row>
    <row r="232" ht="15.75" customHeight="1">
      <c r="D232" s="39"/>
    </row>
    <row r="233" ht="15.75" customHeight="1">
      <c r="D233" s="39"/>
    </row>
    <row r="234" ht="15.75" customHeight="1">
      <c r="D234" s="39"/>
    </row>
    <row r="235" ht="15.75" customHeight="1">
      <c r="D235" s="39"/>
    </row>
    <row r="236" ht="15.75" customHeight="1">
      <c r="D236" s="39"/>
    </row>
    <row r="237" ht="15.75" customHeight="1">
      <c r="D237" s="39"/>
    </row>
    <row r="238" ht="15.75" customHeight="1">
      <c r="D238" s="39"/>
    </row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</sheetData>
  <mergeCells count="4">
    <mergeCell ref="A1:B1"/>
    <mergeCell ref="A2:B2"/>
    <mergeCell ref="A3:B3"/>
    <mergeCell ref="F3:G3"/>
  </mergeCells>
  <conditionalFormatting sqref="I5:J24">
    <cfRule type="containsText" dxfId="0" priority="1" operator="containsText" text="Passed">
      <formula>NOT(ISERROR(SEARCH(("Passed"),(I5))))</formula>
    </cfRule>
  </conditionalFormatting>
  <printOptions/>
  <pageMargins bottom="0.75" footer="0.0" header="0.0" left="0.7" right="0.7" top="0.75"/>
  <pageSetup orientation="portrait"/>
  <drawing r:id="rId1"/>
</worksheet>
</file>