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9200" windowHeight="6345"/>
  </bookViews>
  <sheets>
    <sheet name="Climate Change" sheetId="1" r:id="rId1"/>
    <sheet name=" Additional indicators" sheetId="2" r:id="rId2"/>
    <sheet name="Metadata Additional indicators" sheetId="3" r:id="rId3"/>
  </sheets>
  <definedNames>
    <definedName name="_xlnm._FilterDatabase" localSheetId="0" hidden="1">'Climate Change'!$A$1:$P$673</definedName>
  </definedNames>
  <calcPr calcId="0"/>
</workbook>
</file>

<file path=xl/sharedStrings.xml><?xml version="1.0" encoding="utf-8"?>
<sst xmlns="http://schemas.openxmlformats.org/spreadsheetml/2006/main" count="2427" uniqueCount="277">
  <si>
    <t>Annual</t>
  </si>
  <si>
    <t>Jan</t>
  </si>
  <si>
    <t>Feb</t>
  </si>
  <si>
    <t>Mar</t>
  </si>
  <si>
    <t>Apr</t>
  </si>
  <si>
    <t>May</t>
  </si>
  <si>
    <t>Jun</t>
  </si>
  <si>
    <t>Jul</t>
  </si>
  <si>
    <t>Aug</t>
  </si>
  <si>
    <t>Sep</t>
  </si>
  <si>
    <t>Oct</t>
  </si>
  <si>
    <t>Nov</t>
  </si>
  <si>
    <t>Dec</t>
  </si>
  <si>
    <t>Romania</t>
  </si>
  <si>
    <t>Botosani</t>
  </si>
  <si>
    <t>Neamt</t>
  </si>
  <si>
    <t>Bistrita-nasaud</t>
  </si>
  <si>
    <t>Mures</t>
  </si>
  <si>
    <t>Bihor</t>
  </si>
  <si>
    <t>Mehedinti</t>
  </si>
  <si>
    <t>Maramures</t>
  </si>
  <si>
    <t>Iasi</t>
  </si>
  <si>
    <t>Bacau</t>
  </si>
  <si>
    <t>Arges</t>
  </si>
  <si>
    <t>Arad</t>
  </si>
  <si>
    <t>Ialomita</t>
  </si>
  <si>
    <t>Alba</t>
  </si>
  <si>
    <t>Hunedoara</t>
  </si>
  <si>
    <t>Harghita</t>
  </si>
  <si>
    <t>Gorj</t>
  </si>
  <si>
    <t>Giurgiu</t>
  </si>
  <si>
    <t>Galati</t>
  </si>
  <si>
    <t>Vrancea</t>
  </si>
  <si>
    <t>Dolj</t>
  </si>
  <si>
    <t>Vaslui</t>
  </si>
  <si>
    <t>Covasna</t>
  </si>
  <si>
    <t>Tulcea</t>
  </si>
  <si>
    <t>Constanta</t>
  </si>
  <si>
    <t>Timis</t>
  </si>
  <si>
    <t>Teleorman</t>
  </si>
  <si>
    <t>Suceava</t>
  </si>
  <si>
    <t>Cluj</t>
  </si>
  <si>
    <t>Caras-severin</t>
  </si>
  <si>
    <t>Calarasi</t>
  </si>
  <si>
    <t>Sibiu</t>
  </si>
  <si>
    <t>Buzau</t>
  </si>
  <si>
    <t>Satu Mare</t>
  </si>
  <si>
    <t>Bucuresti</t>
  </si>
  <si>
    <t>Salaj</t>
  </si>
  <si>
    <t>Brasov</t>
  </si>
  <si>
    <t>Prahova</t>
  </si>
  <si>
    <t>Braila</t>
  </si>
  <si>
    <t>Olt</t>
  </si>
  <si>
    <t>Variable</t>
  </si>
  <si>
    <t>Precipitation</t>
  </si>
  <si>
    <t>Period</t>
  </si>
  <si>
    <t>1901-1930</t>
  </si>
  <si>
    <t>1931-1960</t>
  </si>
  <si>
    <t>1961-1990</t>
  </si>
  <si>
    <t>Mean-Temperature</t>
  </si>
  <si>
    <t>1991-2020</t>
  </si>
  <si>
    <t>Min-Temperature</t>
  </si>
  <si>
    <t>Max-Temperature</t>
  </si>
  <si>
    <t>Data Source</t>
  </si>
  <si>
    <t>World Development Indicators</t>
  </si>
  <si>
    <t>Last Updated Date</t>
  </si>
  <si>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</si>
  <si>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</si>
  <si>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</si>
  <si>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</si>
  <si>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</si>
  <si>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</si>
  <si>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</si>
  <si>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</si>
  <si>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</si>
  <si>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</si>
  <si>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</si>
  <si>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</si>
  <si>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</si>
  <si>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</si>
  <si>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</si>
  <si>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</si>
  <si>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</si>
  <si>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</si>
  <si>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</si>
  <si>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</si>
  <si>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</si>
  <si>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</si>
  <si>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</si>
  <si>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</si>
  <si>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</si>
  <si>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</si>
  <si>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</si>
  <si>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</si>
  <si>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</si>
  <si>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</si>
  <si>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</si>
  <si>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</si>
  <si>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</si>
  <si>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</si>
  <si>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</si>
  <si>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</si>
  <si>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</si>
  <si>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</si>
  <si>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</si>
  <si>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</si>
  <si>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</si>
  <si>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</si>
  <si>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</si>
  <si>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</si>
  <si>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</si>
  <si>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</si>
  <si>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</si>
  <si>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</si>
  <si>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</si>
  <si>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</si>
  <si>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</si>
  <si>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</si>
  <si>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</si>
  <si>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</si>
  <si>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</si>
  <si>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</si>
  <si>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</si>
  <si>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</si>
  <si>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</si>
  <si>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</si>
  <si>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</si>
  <si>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</si>
  <si>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</si>
  <si>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</si>
  <si>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</si>
  <si>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ROU</t>
  </si>
  <si>
    <t>Urban population (% of total population)</t>
  </si>
  <si>
    <t>SP.URB.TOTL.IN.ZS</t>
  </si>
  <si>
    <t>Urban population</t>
  </si>
  <si>
    <t>SP.URB.TOTL</t>
  </si>
  <si>
    <t>Urban population growth (annual %)</t>
  </si>
  <si>
    <t>SP.URB.GROW</t>
  </si>
  <si>
    <t>Population, total</t>
  </si>
  <si>
    <t>SP.POP.TOTL</t>
  </si>
  <si>
    <t>Population growth (annual %)</t>
  </si>
  <si>
    <t>SP.POP.GROW</t>
  </si>
  <si>
    <t>Life expectancy at birth, total (years)</t>
  </si>
  <si>
    <t>SP.DYN.LE00.IN</t>
  </si>
  <si>
    <t>Poverty headcount ratio at $1.90 a day (2011 PPP) (% of population)</t>
  </si>
  <si>
    <t>SI.POV.DDAY</t>
  </si>
  <si>
    <t>Mortality rate, under-5 (per 1,000 live births)</t>
  </si>
  <si>
    <t>SH.DYN.MORT</t>
  </si>
  <si>
    <t>Agriculture, forestry, and fishing, value added (% of GDP)</t>
  </si>
  <si>
    <t>NV.AGR.TOTL.ZS</t>
  </si>
  <si>
    <t>Industry (including construction), value added (% of GDP)</t>
  </si>
  <si>
    <t>NV.IND.TOTL.ZS</t>
  </si>
  <si>
    <t>Population in urban agglomerations of more than 1 million (% of total population)</t>
  </si>
  <si>
    <t>EN.URB.MCTY.TL.ZS</t>
  </si>
  <si>
    <t>Population density (people per sq. km of land area)</t>
  </si>
  <si>
    <t>EN.POP.DNST</t>
  </si>
  <si>
    <t>CO2 emissions from solid fuel consumption (% of total)</t>
  </si>
  <si>
    <t>EN.ATM.CO2E.SF.ZS</t>
  </si>
  <si>
    <t>CO2 emissions from solid fuel consumption (kt)</t>
  </si>
  <si>
    <t>EN.ATM.CO2E.SF.KT</t>
  </si>
  <si>
    <t>CO2 emissions (metric tons per capita)</t>
  </si>
  <si>
    <t>EN.ATM.CO2E.PC</t>
  </si>
  <si>
    <t>CO2 emissions from liquid fuel consumption (% of total)</t>
  </si>
  <si>
    <t>EN.ATM.CO2E.LF.ZS</t>
  </si>
  <si>
    <t>CO2 emissions from liquid fuel consumption (kt)</t>
  </si>
  <si>
    <t>EN.ATM.CO2E.LF.KT</t>
  </si>
  <si>
    <t>CO2 emissions (kt)</t>
  </si>
  <si>
    <t>EN.ATM.CO2E.KT</t>
  </si>
  <si>
    <t>CO2 emissions (kg per 2010 US$ of GDP)</t>
  </si>
  <si>
    <t>EN.ATM.CO2E.KD.GD</t>
  </si>
  <si>
    <t>CO2 emissions from gaseous fuel consumption (% of total)</t>
  </si>
  <si>
    <t>EN.ATM.CO2E.GF.ZS</t>
  </si>
  <si>
    <t>CO2 emissions from gaseous fuel consumption (kt)</t>
  </si>
  <si>
    <t>EN.ATM.CO2E.GF.KT</t>
  </si>
  <si>
    <t>Energy use (kg of oil equivalent per capita)</t>
  </si>
  <si>
    <t>EG.USE.PCAP.KG.OE</t>
  </si>
  <si>
    <t>Electric power consumption (kWh per capita)</t>
  </si>
  <si>
    <t>EG.USE.ELEC.KH.PC</t>
  </si>
  <si>
    <t>Renewable energy consumption (% of total final energy consumption)</t>
  </si>
  <si>
    <t>EG.FEC.RNEW.ZS</t>
  </si>
  <si>
    <t>Electricity production from renewable sources, excluding hydroelectric (% of total)</t>
  </si>
  <si>
    <t>EG.ELC.RNWX.ZS</t>
  </si>
  <si>
    <t>Electricity production from renewable sources, excluding hydroelectric (kWh)</t>
  </si>
  <si>
    <t>EG.ELC.RNWX.KH</t>
  </si>
  <si>
    <t>Renewable electricity output (% of total electricity output)</t>
  </si>
  <si>
    <t>EG.ELC.RNEW.ZS</t>
  </si>
  <si>
    <t>Electricity production from oil sources (% of total)</t>
  </si>
  <si>
    <t>EG.ELC.PETR.ZS</t>
  </si>
  <si>
    <t>Electricity production from nuclear sources (% of total)</t>
  </si>
  <si>
    <t>EG.ELC.NUCL.ZS</t>
  </si>
  <si>
    <t>Electricity production from natural gas sources (% of total)</t>
  </si>
  <si>
    <t>EG.ELC.NGAS.ZS</t>
  </si>
  <si>
    <t>Electricity production from hydroelectric sources (% of total)</t>
  </si>
  <si>
    <t>EG.ELC.HYRO.ZS</t>
  </si>
  <si>
    <t>Electricity production from coal sources (% of total)</t>
  </si>
  <si>
    <t>EG.ELC.COAL.ZS</t>
  </si>
  <si>
    <t>Access to electricity (% of population)</t>
  </si>
  <si>
    <t>EG.ELC.ACCS.ZS</t>
  </si>
  <si>
    <t>Cereal yield (kg per hectare)</t>
  </si>
  <si>
    <t>AG.YLD.CREL.KG</t>
  </si>
  <si>
    <t>Agricultural irrigated land (% of total agricultural land)</t>
  </si>
  <si>
    <t>AG.LND.IRIG.AG.ZS</t>
  </si>
  <si>
    <t>Forest area (% of land area)</t>
  </si>
  <si>
    <t>AG.LND.FRST.ZS</t>
  </si>
  <si>
    <t>Forest area (sq. km)</t>
  </si>
  <si>
    <t>AG.LND.FRST.K2</t>
  </si>
  <si>
    <t>Arable land (% of land area)</t>
  </si>
  <si>
    <t>AG.LND.ARBL.ZS</t>
  </si>
  <si>
    <t>Agricultural land (% of land area)</t>
  </si>
  <si>
    <t>AG.LND.AGRI.ZS</t>
  </si>
  <si>
    <t>Agricultural land (sq. km)</t>
  </si>
  <si>
    <t>AG.LND.AGRI.K2</t>
  </si>
  <si>
    <t>SOURCE_NOTE</t>
  </si>
  <si>
    <t>SOURCE_ORGANIZATION</t>
  </si>
  <si>
    <t>Urban population refers to people living in urban areas as defined by national statistical offices. The data are collected and smoothed by United Nations Population Division.</t>
  </si>
  <si>
    <t>United Nations Population Division. World Urbanization Prospects: 2018 Revision.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</si>
  <si>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</si>
  <si>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World Bank staff estimates based on the United Nations Population Division's World Urbanization Prospects: 2018 Revision.</t>
  </si>
  <si>
    <t>Urban population refers to people living in urban areas as defined by national statistical offices. It is calculated using World Bank population estimates and urban ratios from the United Nations World Urbanization Prospects.</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</si>
  <si>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</si>
  <si>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</si>
  <si>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</si>
  <si>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</si>
  <si>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</si>
  <si>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</si>
  <si>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Under-five mortality rate is the probability per 1,000 that a newborn baby will die before reaching age five, if subject to age-specific mortality rates of the specified year.</t>
  </si>
  <si>
    <t>Estimates developed by the UN Inter-agency Group for Child Mortality Estimation (UNICEF, WHO, World Bank, UN DESA Population Division) at www.childmortality.org.</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</si>
  <si>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</si>
  <si>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World Bank national accounts data, and OECD National Accounts data files.</t>
  </si>
  <si>
    <t>Population in urban agglomerations of more than one million is the percentage of a country's population living in metropolitan areas that in 2018 had a population of more than one million people.</t>
  </si>
  <si>
    <t>United Nations, World Urbanization Prospects.</t>
  </si>
  <si>
    <t>Carbon dioxide emissions from solid fuel consumption refer mainly to emissions from use of coal as an energy source.</t>
  </si>
  <si>
    <t>Carbon Dioxide Information Analysis Center, Environmental Sciences Division, Oak Ridge National Laboratory, Tennessee, United States.</t>
  </si>
  <si>
    <t xml:space="preserve">CO2 emissions from solid fuel consumption (kt) </t>
  </si>
  <si>
    <t>Carbon dioxide emissions are those stemming from the burning of fossil fuels and the manufacture of cement. They include carbon dioxide produced during consumption of solid, liquid, and gas fuels and gas flaring.</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</si>
  <si>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</si>
  <si>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 xml:space="preserve">CO2 emissions from liquid fuel consumption (% of total) </t>
  </si>
  <si>
    <t>Carbon dioxide emissions from liquid fuel consumption refer mainly to emissions from use of petroleum-derived fuels as an energy source.</t>
  </si>
  <si>
    <t xml:space="preserve">CO2 emissions from liquid fuel consumption (kt) </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</si>
  <si>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</si>
  <si>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</si>
  <si>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 xml:space="preserve">CO2 emissions from gaseous fuel consumption (% of total) </t>
  </si>
  <si>
    <t>Carbon dioxide emissions from liquid fuel consumption refer mainly to emissions from use of natural gas as an energy source.</t>
  </si>
  <si>
    <t xml:space="preserve">CO2 emissions from gaseous fuel consumption (kt) </t>
  </si>
  <si>
    <t>Energy use refers to use of primary energy before transformation to other end-use fuels, which is equal to indigenous production plus imports and stock changes, minus exports and fuels supplied to ships and aircraft engaged in international transport.</t>
  </si>
  <si>
    <t>IEA Statistics © OECD/IEA 2014 (http://www.iea.org/stats/index.asp), subject to https://www.iea.org/t&amp;c/termsandconditions/</t>
  </si>
  <si>
    <t>Electric power consumption measures the production of power plants and combined heat and power plants less transmission, distribution, and transformation losses and own use by heat and power plants.</t>
  </si>
  <si>
    <t>Renewable energy consumption is the share of renewables energy in total final energy consumption.</t>
  </si>
  <si>
    <t>World Bank, Sustainable Energy for All (SE4ALL) database from the SE4ALL Global Tracking Framework led jointly by the World Bank, International Energy Agency, and the Energy Sector Management Assistance Program.</t>
  </si>
  <si>
    <t>Electricity production from renewable sources, excluding hydroelectric, includes geothermal, solar, tides, wind, biomass, and biofuels.</t>
  </si>
  <si>
    <t>Renewable electricity is the share of electrity generated by renewable power plants in total electricity generated by all types of plants.</t>
  </si>
  <si>
    <t>IEA Statistics © OECD/IEA 2018 (http://www.iea.org/stats/index.asp), subject to https://www.iea.org/t&amp;c/termsandconditions/</t>
  </si>
  <si>
    <t>Sources of electricity refer to the inputs used to generate electricity. Oil refers to crude oil and petroleum products.</t>
  </si>
  <si>
    <t>Sources of electricity refer to the inputs used to generate electricity. Nuclear power refers to electricity produced by nuclear power plants.</t>
  </si>
  <si>
    <t>Sources of electricity refer to the inputs used to generate electricity. Gas refers to natural gas but excludes natural gas liquids.</t>
  </si>
  <si>
    <t>Sources of electricity refer to the inputs used to generate electricity. Hydropower refers to electricity produced by hydroelectric power plants.</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</si>
  <si>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</si>
  <si>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Access to electricity is the percentage of population with access to electricity. Electrification data are collected from industry, national surveys and international sources.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</si>
  <si>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</si>
  <si>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</si>
  <si>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Food and Agriculture Organization, electronic files and web site.</t>
  </si>
  <si>
    <t>Agricultural irrigated land refers to agricultural areas purposely provided with water, including land irrigated by controlled flooding.</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</si>
  <si>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</si>
  <si>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</si>
  <si>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</si>
  <si>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</si>
  <si>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</si>
  <si>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Environment: Density &amp; urbanization</t>
  </si>
  <si>
    <t>Life expectancy at birth indicates the number of years a newborn infant would live if prevailing patterns of mortality at the time of its birth were to stay the same throughout its life.</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</si>
  <si>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</si>
  <si>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Mortality</t>
  </si>
  <si>
    <t>Industry, value added (% of GDP)</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</si>
  <si>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</si>
  <si>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Economic Policy &amp; Debt: National accounts: Shares of GDP &amp; other</t>
  </si>
  <si>
    <t>Valcea</t>
  </si>
  <si>
    <t>Dambovita</t>
  </si>
  <si>
    <t>Country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</si>
</sst>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49" fontId="0" fillId="0" borderId="0" xfId="0" applyNumberForma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3"/>
  <sheetViews>
    <sheetView tabSelected="1" workbookViewId="0">
      <selection activeCell="A5" sqref="A5"/>
    </sheetView>
  </sheetViews>
  <sheetFormatPr defaultRowHeight="15" x14ac:dyDescent="0.25"/>
  <cols>
    <col min="1" max="1" width="17.85546875" customWidth="1"/>
    <col min="2" max="2" width="17.7109375" bestFit="1" customWidth="1"/>
    <col min="3" max="3" width="13.42578125" customWidth="1"/>
    <col min="4" max="4" width="17.42578125" customWidth="1"/>
    <col min="16" max="16" width="8.42578125" customWidth="1"/>
  </cols>
  <sheetData>
    <row r="1" spans="1:16" ht="14.45" x14ac:dyDescent="0.35">
      <c r="A1" t="s">
        <v>276</v>
      </c>
      <c r="B1" t="s">
        <v>53</v>
      </c>
      <c r="C1" t="s">
        <v>55</v>
      </c>
      <c r="D1" t="s">
        <v>0</v>
      </c>
      <c r="E1" t="s">
        <v>1</v>
      </c>
      <c r="F1" t="s">
        <v>2</v>
      </c>
      <c r="G1" t="s">
        <v>3</v>
      </c>
      <c r="H1" t="s">
        <v>4</v>
      </c>
      <c r="I1" t="s">
        <v>5</v>
      </c>
      <c r="J1" t="s">
        <v>6</v>
      </c>
      <c r="K1" t="s">
        <v>7</v>
      </c>
      <c r="L1" t="s">
        <v>8</v>
      </c>
      <c r="M1" t="s">
        <v>9</v>
      </c>
      <c r="N1" t="s">
        <v>10</v>
      </c>
      <c r="O1" t="s">
        <v>11</v>
      </c>
      <c r="P1" t="s">
        <v>12</v>
      </c>
    </row>
    <row r="2" spans="1:16" ht="14.45" x14ac:dyDescent="0.35">
      <c r="A2" t="s">
        <v>13</v>
      </c>
      <c r="B2" t="s">
        <v>54</v>
      </c>
      <c r="C2" t="s">
        <v>56</v>
      </c>
      <c r="D2">
        <v>643.09</v>
      </c>
      <c r="E2">
        <v>36.68</v>
      </c>
      <c r="F2">
        <v>31.14</v>
      </c>
      <c r="G2">
        <v>34.81</v>
      </c>
      <c r="H2">
        <v>51.33</v>
      </c>
      <c r="I2">
        <v>73.27</v>
      </c>
      <c r="J2">
        <v>92.86</v>
      </c>
      <c r="K2">
        <v>76.010000000000005</v>
      </c>
      <c r="L2">
        <v>64.930000000000007</v>
      </c>
      <c r="M2">
        <v>50.44</v>
      </c>
      <c r="N2">
        <v>49.99</v>
      </c>
      <c r="O2">
        <v>43.14</v>
      </c>
      <c r="P2">
        <v>38.49</v>
      </c>
    </row>
    <row r="3" spans="1:16" ht="14.45" x14ac:dyDescent="0.35">
      <c r="A3" t="s">
        <v>14</v>
      </c>
      <c r="B3" t="s">
        <v>54</v>
      </c>
      <c r="C3" t="s">
        <v>56</v>
      </c>
      <c r="D3">
        <v>527.69000000000005</v>
      </c>
      <c r="E3">
        <v>26.7</v>
      </c>
      <c r="F3">
        <v>23.78</v>
      </c>
      <c r="G3">
        <v>26.15</v>
      </c>
      <c r="H3">
        <v>45.6</v>
      </c>
      <c r="I3">
        <v>60.45</v>
      </c>
      <c r="J3">
        <v>77.930000000000007</v>
      </c>
      <c r="K3">
        <v>71.42</v>
      </c>
      <c r="L3">
        <v>55.98</v>
      </c>
      <c r="M3">
        <v>44.89</v>
      </c>
      <c r="N3">
        <v>34.6</v>
      </c>
      <c r="O3">
        <v>32.24</v>
      </c>
      <c r="P3">
        <v>27.93</v>
      </c>
    </row>
    <row r="4" spans="1:16" ht="14.45" x14ac:dyDescent="0.35">
      <c r="A4" t="s">
        <v>15</v>
      </c>
      <c r="B4" t="s">
        <v>54</v>
      </c>
      <c r="C4" t="s">
        <v>56</v>
      </c>
      <c r="D4">
        <v>639.03</v>
      </c>
      <c r="E4">
        <v>30.98</v>
      </c>
      <c r="F4">
        <v>26.67</v>
      </c>
      <c r="G4">
        <v>31.6</v>
      </c>
      <c r="H4">
        <v>53.65</v>
      </c>
      <c r="I4">
        <v>77.13</v>
      </c>
      <c r="J4">
        <v>94.88</v>
      </c>
      <c r="K4">
        <v>86.84</v>
      </c>
      <c r="L4">
        <v>73.569999999999993</v>
      </c>
      <c r="M4">
        <v>51.56</v>
      </c>
      <c r="N4">
        <v>46.33</v>
      </c>
      <c r="O4">
        <v>35.58</v>
      </c>
      <c r="P4">
        <v>30.25</v>
      </c>
    </row>
    <row r="5" spans="1:16" ht="14.45" x14ac:dyDescent="0.35">
      <c r="A5" t="s">
        <v>16</v>
      </c>
      <c r="B5" t="s">
        <v>54</v>
      </c>
      <c r="C5" t="s">
        <v>56</v>
      </c>
      <c r="D5">
        <v>787.35</v>
      </c>
      <c r="E5">
        <v>47.64</v>
      </c>
      <c r="F5">
        <v>37.29</v>
      </c>
      <c r="G5">
        <v>41.27</v>
      </c>
      <c r="H5">
        <v>63.77</v>
      </c>
      <c r="I5">
        <v>86.45</v>
      </c>
      <c r="J5">
        <v>109.98</v>
      </c>
      <c r="K5">
        <v>94.99</v>
      </c>
      <c r="L5">
        <v>87.35</v>
      </c>
      <c r="M5">
        <v>60.21</v>
      </c>
      <c r="N5">
        <v>60.76</v>
      </c>
      <c r="O5">
        <v>50.7</v>
      </c>
      <c r="P5">
        <v>46.94</v>
      </c>
    </row>
    <row r="6" spans="1:16" ht="14.45" x14ac:dyDescent="0.35">
      <c r="A6" t="s">
        <v>17</v>
      </c>
      <c r="B6" t="s">
        <v>54</v>
      </c>
      <c r="C6" t="s">
        <v>56</v>
      </c>
      <c r="D6">
        <v>683.61</v>
      </c>
      <c r="E6">
        <v>37.94</v>
      </c>
      <c r="F6">
        <v>29.43</v>
      </c>
      <c r="G6">
        <v>33.47</v>
      </c>
      <c r="H6">
        <v>54.44</v>
      </c>
      <c r="I6">
        <v>77.86</v>
      </c>
      <c r="J6">
        <v>100.17</v>
      </c>
      <c r="K6">
        <v>88.94</v>
      </c>
      <c r="L6">
        <v>76.63</v>
      </c>
      <c r="M6">
        <v>53.91</v>
      </c>
      <c r="N6">
        <v>54.49</v>
      </c>
      <c r="O6">
        <v>40.22</v>
      </c>
      <c r="P6">
        <v>36.119999999999997</v>
      </c>
    </row>
    <row r="7" spans="1:16" ht="14.45" x14ac:dyDescent="0.35">
      <c r="A7" t="s">
        <v>18</v>
      </c>
      <c r="B7" t="s">
        <v>54</v>
      </c>
      <c r="C7" t="s">
        <v>56</v>
      </c>
      <c r="D7">
        <v>668.17</v>
      </c>
      <c r="E7">
        <v>40.1</v>
      </c>
      <c r="F7">
        <v>34.6</v>
      </c>
      <c r="G7">
        <v>37.47</v>
      </c>
      <c r="H7">
        <v>54.9</v>
      </c>
      <c r="I7">
        <v>68.38</v>
      </c>
      <c r="J7">
        <v>93.86</v>
      </c>
      <c r="K7">
        <v>72.33</v>
      </c>
      <c r="L7">
        <v>69.28</v>
      </c>
      <c r="M7">
        <v>53.31</v>
      </c>
      <c r="N7">
        <v>52.18</v>
      </c>
      <c r="O7">
        <v>46.27</v>
      </c>
      <c r="P7">
        <v>45.5</v>
      </c>
    </row>
    <row r="8" spans="1:16" ht="14.45" x14ac:dyDescent="0.35">
      <c r="A8" t="s">
        <v>19</v>
      </c>
      <c r="B8" t="s">
        <v>54</v>
      </c>
      <c r="C8" t="s">
        <v>56</v>
      </c>
      <c r="D8">
        <v>659.36</v>
      </c>
      <c r="E8">
        <v>38.03</v>
      </c>
      <c r="F8">
        <v>34.76</v>
      </c>
      <c r="G8">
        <v>38.799999999999997</v>
      </c>
      <c r="H8">
        <v>54.41</v>
      </c>
      <c r="I8">
        <v>77.25</v>
      </c>
      <c r="J8">
        <v>95.64</v>
      </c>
      <c r="K8">
        <v>67</v>
      </c>
      <c r="L8">
        <v>58.65</v>
      </c>
      <c r="M8">
        <v>52.59</v>
      </c>
      <c r="N8">
        <v>53.9</v>
      </c>
      <c r="O8">
        <v>45.94</v>
      </c>
      <c r="P8">
        <v>42.38</v>
      </c>
    </row>
    <row r="9" spans="1:16" ht="14.45" x14ac:dyDescent="0.35">
      <c r="A9" t="s">
        <v>20</v>
      </c>
      <c r="B9" t="s">
        <v>54</v>
      </c>
      <c r="C9" t="s">
        <v>56</v>
      </c>
      <c r="D9">
        <v>870.13</v>
      </c>
      <c r="E9">
        <v>53.48</v>
      </c>
      <c r="F9">
        <v>44.22</v>
      </c>
      <c r="G9">
        <v>48.22</v>
      </c>
      <c r="H9">
        <v>70.400000000000006</v>
      </c>
      <c r="I9">
        <v>91.77</v>
      </c>
      <c r="J9">
        <v>117.75</v>
      </c>
      <c r="K9">
        <v>98.24</v>
      </c>
      <c r="L9">
        <v>97.32</v>
      </c>
      <c r="M9">
        <v>67.59</v>
      </c>
      <c r="N9">
        <v>66.91</v>
      </c>
      <c r="O9">
        <v>58.6</v>
      </c>
      <c r="P9">
        <v>55.64</v>
      </c>
    </row>
    <row r="10" spans="1:16" ht="14.45" x14ac:dyDescent="0.35">
      <c r="A10" t="s">
        <v>21</v>
      </c>
      <c r="B10" t="s">
        <v>54</v>
      </c>
      <c r="C10" t="s">
        <v>56</v>
      </c>
      <c r="D10">
        <v>535.80999999999995</v>
      </c>
      <c r="E10">
        <v>26.4</v>
      </c>
      <c r="F10">
        <v>23.56</v>
      </c>
      <c r="G10">
        <v>26.76</v>
      </c>
      <c r="H10">
        <v>47.37</v>
      </c>
      <c r="I10">
        <v>61.81</v>
      </c>
      <c r="J10">
        <v>82.28</v>
      </c>
      <c r="K10">
        <v>70.760000000000005</v>
      </c>
      <c r="L10">
        <v>57.45</v>
      </c>
      <c r="M10">
        <v>44.11</v>
      </c>
      <c r="N10">
        <v>34.69</v>
      </c>
      <c r="O10">
        <v>34.020000000000003</v>
      </c>
      <c r="P10">
        <v>26.6</v>
      </c>
    </row>
    <row r="11" spans="1:16" ht="14.45" x14ac:dyDescent="0.35">
      <c r="A11" t="s">
        <v>22</v>
      </c>
      <c r="B11" t="s">
        <v>54</v>
      </c>
      <c r="C11" t="s">
        <v>56</v>
      </c>
      <c r="D11">
        <v>589.26</v>
      </c>
      <c r="E11">
        <v>28</v>
      </c>
      <c r="F11">
        <v>24.14</v>
      </c>
      <c r="G11">
        <v>29.36</v>
      </c>
      <c r="H11">
        <v>48.85</v>
      </c>
      <c r="I11">
        <v>72.459999999999994</v>
      </c>
      <c r="J11">
        <v>88.5</v>
      </c>
      <c r="K11">
        <v>79.569999999999993</v>
      </c>
      <c r="L11">
        <v>65.599999999999994</v>
      </c>
      <c r="M11">
        <v>47.45</v>
      </c>
      <c r="N11">
        <v>42.38</v>
      </c>
      <c r="O11">
        <v>35.049999999999997</v>
      </c>
      <c r="P11">
        <v>27.91</v>
      </c>
    </row>
    <row r="12" spans="1:16" ht="14.45" x14ac:dyDescent="0.35">
      <c r="A12" t="s">
        <v>23</v>
      </c>
      <c r="B12" t="s">
        <v>54</v>
      </c>
      <c r="C12" t="s">
        <v>56</v>
      </c>
      <c r="D12">
        <v>718.76</v>
      </c>
      <c r="E12">
        <v>39.31</v>
      </c>
      <c r="F12">
        <v>32.79</v>
      </c>
      <c r="G12">
        <v>37.67</v>
      </c>
      <c r="H12">
        <v>55.33</v>
      </c>
      <c r="I12">
        <v>85.52</v>
      </c>
      <c r="J12">
        <v>106.37</v>
      </c>
      <c r="K12">
        <v>92.7</v>
      </c>
      <c r="L12">
        <v>72.650000000000006</v>
      </c>
      <c r="M12">
        <v>57.21</v>
      </c>
      <c r="N12">
        <v>55.51</v>
      </c>
      <c r="O12">
        <v>44.55</v>
      </c>
      <c r="P12">
        <v>39.159999999999997</v>
      </c>
    </row>
    <row r="13" spans="1:16" ht="14.45" x14ac:dyDescent="0.35">
      <c r="A13" t="s">
        <v>24</v>
      </c>
      <c r="B13" t="s">
        <v>54</v>
      </c>
      <c r="C13" t="s">
        <v>56</v>
      </c>
      <c r="D13">
        <v>633.53</v>
      </c>
      <c r="E13">
        <v>36.31</v>
      </c>
      <c r="F13">
        <v>31.9</v>
      </c>
      <c r="G13">
        <v>34.97</v>
      </c>
      <c r="H13">
        <v>53.75</v>
      </c>
      <c r="I13">
        <v>67.77</v>
      </c>
      <c r="J13">
        <v>89.13</v>
      </c>
      <c r="K13">
        <v>67.88</v>
      </c>
      <c r="L13">
        <v>62.72</v>
      </c>
      <c r="M13">
        <v>51.28</v>
      </c>
      <c r="N13">
        <v>50.68</v>
      </c>
      <c r="O13">
        <v>43.54</v>
      </c>
      <c r="P13">
        <v>43.59</v>
      </c>
    </row>
    <row r="14" spans="1:16" ht="14.45" x14ac:dyDescent="0.35">
      <c r="A14" t="s">
        <v>25</v>
      </c>
      <c r="B14" t="s">
        <v>54</v>
      </c>
      <c r="C14" t="s">
        <v>56</v>
      </c>
      <c r="D14">
        <v>491.41</v>
      </c>
      <c r="E14">
        <v>30.37</v>
      </c>
      <c r="F14">
        <v>24.29</v>
      </c>
      <c r="G14">
        <v>29.1</v>
      </c>
      <c r="H14">
        <v>35.11</v>
      </c>
      <c r="I14">
        <v>57.08</v>
      </c>
      <c r="J14">
        <v>70.34</v>
      </c>
      <c r="K14">
        <v>53.14</v>
      </c>
      <c r="L14">
        <v>43.97</v>
      </c>
      <c r="M14">
        <v>35.729999999999997</v>
      </c>
      <c r="N14">
        <v>38.89</v>
      </c>
      <c r="O14">
        <v>41.19</v>
      </c>
      <c r="P14">
        <v>32.200000000000003</v>
      </c>
    </row>
    <row r="15" spans="1:16" ht="14.45" x14ac:dyDescent="0.35">
      <c r="A15" t="s">
        <v>26</v>
      </c>
      <c r="B15" t="s">
        <v>54</v>
      </c>
      <c r="C15" t="s">
        <v>56</v>
      </c>
      <c r="D15">
        <v>762.71</v>
      </c>
      <c r="E15">
        <v>39.65</v>
      </c>
      <c r="F15">
        <v>35.49</v>
      </c>
      <c r="G15">
        <v>37.700000000000003</v>
      </c>
      <c r="H15">
        <v>60.97</v>
      </c>
      <c r="I15">
        <v>88.64</v>
      </c>
      <c r="J15">
        <v>115.02</v>
      </c>
      <c r="K15">
        <v>95.09</v>
      </c>
      <c r="L15">
        <v>83.9</v>
      </c>
      <c r="M15">
        <v>60.79</v>
      </c>
      <c r="N15">
        <v>60.66</v>
      </c>
      <c r="O15">
        <v>43.6</v>
      </c>
      <c r="P15">
        <v>41.2</v>
      </c>
    </row>
    <row r="16" spans="1:16" ht="14.45" x14ac:dyDescent="0.35">
      <c r="A16" t="s">
        <v>27</v>
      </c>
      <c r="B16" t="s">
        <v>54</v>
      </c>
      <c r="C16" t="s">
        <v>56</v>
      </c>
      <c r="D16">
        <v>801.01</v>
      </c>
      <c r="E16">
        <v>42.16</v>
      </c>
      <c r="F16">
        <v>39.450000000000003</v>
      </c>
      <c r="G16">
        <v>40.01</v>
      </c>
      <c r="H16">
        <v>63.79</v>
      </c>
      <c r="I16">
        <v>93.63</v>
      </c>
      <c r="J16">
        <v>119.8</v>
      </c>
      <c r="K16">
        <v>95.7</v>
      </c>
      <c r="L16">
        <v>86.04</v>
      </c>
      <c r="M16">
        <v>65.62</v>
      </c>
      <c r="N16">
        <v>62.55</v>
      </c>
      <c r="O16">
        <v>47.04</v>
      </c>
      <c r="P16">
        <v>45.22</v>
      </c>
    </row>
    <row r="17" spans="1:16" ht="14.45" x14ac:dyDescent="0.35">
      <c r="A17" t="s">
        <v>28</v>
      </c>
      <c r="B17" t="s">
        <v>54</v>
      </c>
      <c r="C17" t="s">
        <v>56</v>
      </c>
      <c r="D17">
        <v>724.4</v>
      </c>
      <c r="E17">
        <v>39.08</v>
      </c>
      <c r="F17">
        <v>31.93</v>
      </c>
      <c r="G17">
        <v>37.020000000000003</v>
      </c>
      <c r="H17">
        <v>56.46</v>
      </c>
      <c r="I17">
        <v>84.67</v>
      </c>
      <c r="J17">
        <v>106.8</v>
      </c>
      <c r="K17">
        <v>96.16</v>
      </c>
      <c r="L17">
        <v>81.510000000000005</v>
      </c>
      <c r="M17">
        <v>57.92</v>
      </c>
      <c r="N17">
        <v>55.65</v>
      </c>
      <c r="O17">
        <v>40.21</v>
      </c>
      <c r="P17">
        <v>37</v>
      </c>
    </row>
    <row r="18" spans="1:16" ht="14.45" x14ac:dyDescent="0.35">
      <c r="A18" t="s">
        <v>29</v>
      </c>
      <c r="B18" t="s">
        <v>54</v>
      </c>
      <c r="C18" t="s">
        <v>56</v>
      </c>
      <c r="D18">
        <v>767.82</v>
      </c>
      <c r="E18">
        <v>41.52</v>
      </c>
      <c r="F18">
        <v>38.5</v>
      </c>
      <c r="G18">
        <v>40.880000000000003</v>
      </c>
      <c r="H18">
        <v>62.36</v>
      </c>
      <c r="I18">
        <v>91.27</v>
      </c>
      <c r="J18">
        <v>114.62</v>
      </c>
      <c r="K18">
        <v>89.27</v>
      </c>
      <c r="L18">
        <v>75.95</v>
      </c>
      <c r="M18">
        <v>61.17</v>
      </c>
      <c r="N18">
        <v>61.81</v>
      </c>
      <c r="O18">
        <v>46.69</v>
      </c>
      <c r="P18">
        <v>43.79</v>
      </c>
    </row>
    <row r="19" spans="1:16" ht="14.45" x14ac:dyDescent="0.35">
      <c r="A19" t="s">
        <v>30</v>
      </c>
      <c r="B19" t="s">
        <v>54</v>
      </c>
      <c r="C19" t="s">
        <v>56</v>
      </c>
      <c r="D19">
        <v>569.89</v>
      </c>
      <c r="E19">
        <v>38.200000000000003</v>
      </c>
      <c r="F19">
        <v>29.28</v>
      </c>
      <c r="G19">
        <v>34.950000000000003</v>
      </c>
      <c r="H19">
        <v>42.91</v>
      </c>
      <c r="I19">
        <v>67.319999999999993</v>
      </c>
      <c r="J19">
        <v>78.14</v>
      </c>
      <c r="K19">
        <v>59.82</v>
      </c>
      <c r="L19">
        <v>50.7</v>
      </c>
      <c r="M19">
        <v>40.68</v>
      </c>
      <c r="N19">
        <v>41.7</v>
      </c>
      <c r="O19">
        <v>47.73</v>
      </c>
      <c r="P19">
        <v>38.47</v>
      </c>
    </row>
    <row r="20" spans="1:16" ht="14.45" x14ac:dyDescent="0.35">
      <c r="A20" t="s">
        <v>31</v>
      </c>
      <c r="B20" t="s">
        <v>54</v>
      </c>
      <c r="C20" t="s">
        <v>56</v>
      </c>
      <c r="D20">
        <v>494.15</v>
      </c>
      <c r="E20">
        <v>28.55</v>
      </c>
      <c r="F20">
        <v>24.32</v>
      </c>
      <c r="G20">
        <v>27.22</v>
      </c>
      <c r="H20">
        <v>39.33</v>
      </c>
      <c r="I20">
        <v>54.92</v>
      </c>
      <c r="J20">
        <v>75.48</v>
      </c>
      <c r="K20">
        <v>56.92</v>
      </c>
      <c r="L20">
        <v>45.66</v>
      </c>
      <c r="M20">
        <v>39.11</v>
      </c>
      <c r="N20">
        <v>35.99</v>
      </c>
      <c r="O20">
        <v>36.97</v>
      </c>
      <c r="P20">
        <v>29.68</v>
      </c>
    </row>
    <row r="21" spans="1:16" ht="14.45" x14ac:dyDescent="0.35">
      <c r="A21" t="s">
        <v>32</v>
      </c>
      <c r="B21" t="s">
        <v>54</v>
      </c>
      <c r="C21" t="s">
        <v>56</v>
      </c>
      <c r="D21">
        <v>601.4</v>
      </c>
      <c r="E21">
        <v>32.840000000000003</v>
      </c>
      <c r="F21">
        <v>26.72</v>
      </c>
      <c r="G21">
        <v>31.54</v>
      </c>
      <c r="H21">
        <v>47.42</v>
      </c>
      <c r="I21">
        <v>72.31</v>
      </c>
      <c r="J21">
        <v>89.82</v>
      </c>
      <c r="K21">
        <v>76.790000000000006</v>
      </c>
      <c r="L21">
        <v>60.92</v>
      </c>
      <c r="M21">
        <v>46.01</v>
      </c>
      <c r="N21">
        <v>43.47</v>
      </c>
      <c r="O21">
        <v>40.659999999999997</v>
      </c>
      <c r="P21">
        <v>32.909999999999997</v>
      </c>
    </row>
    <row r="22" spans="1:16" ht="14.45" x14ac:dyDescent="0.35">
      <c r="A22" t="s">
        <v>33</v>
      </c>
      <c r="B22" t="s">
        <v>54</v>
      </c>
      <c r="C22" t="s">
        <v>56</v>
      </c>
      <c r="D22">
        <v>566.30999999999995</v>
      </c>
      <c r="E22">
        <v>35.409999999999997</v>
      </c>
      <c r="F22">
        <v>32.090000000000003</v>
      </c>
      <c r="G22">
        <v>36.770000000000003</v>
      </c>
      <c r="H22">
        <v>47.74</v>
      </c>
      <c r="I22">
        <v>65.430000000000007</v>
      </c>
      <c r="J22">
        <v>78.680000000000007</v>
      </c>
      <c r="K22">
        <v>54.68</v>
      </c>
      <c r="L22">
        <v>44.95</v>
      </c>
      <c r="M22">
        <v>40.07</v>
      </c>
      <c r="N22">
        <v>47.56</v>
      </c>
      <c r="O22">
        <v>44.27</v>
      </c>
      <c r="P22">
        <v>38.67</v>
      </c>
    </row>
    <row r="23" spans="1:16" ht="14.45" x14ac:dyDescent="0.35">
      <c r="A23" t="s">
        <v>274</v>
      </c>
      <c r="B23" t="s">
        <v>54</v>
      </c>
      <c r="C23" t="s">
        <v>56</v>
      </c>
      <c r="D23">
        <v>742.06</v>
      </c>
      <c r="E23">
        <v>39.54</v>
      </c>
      <c r="F23">
        <v>35.11</v>
      </c>
      <c r="G23">
        <v>39.229999999999997</v>
      </c>
      <c r="H23">
        <v>59.51</v>
      </c>
      <c r="I23">
        <v>88.07</v>
      </c>
      <c r="J23">
        <v>111.75</v>
      </c>
      <c r="K23">
        <v>91.22</v>
      </c>
      <c r="L23">
        <v>73.52</v>
      </c>
      <c r="M23">
        <v>60.19</v>
      </c>
      <c r="N23">
        <v>60.11</v>
      </c>
      <c r="O23">
        <v>44.05</v>
      </c>
      <c r="P23">
        <v>39.76</v>
      </c>
    </row>
    <row r="24" spans="1:16" ht="14.45" x14ac:dyDescent="0.35">
      <c r="A24" t="s">
        <v>275</v>
      </c>
      <c r="B24" t="s">
        <v>54</v>
      </c>
      <c r="C24" t="s">
        <v>56</v>
      </c>
      <c r="D24">
        <v>681.26</v>
      </c>
      <c r="E24">
        <v>39.21</v>
      </c>
      <c r="F24">
        <v>31.31</v>
      </c>
      <c r="G24">
        <v>36.56</v>
      </c>
      <c r="H24">
        <v>50.41</v>
      </c>
      <c r="I24">
        <v>81.900000000000006</v>
      </c>
      <c r="J24">
        <v>98.85</v>
      </c>
      <c r="K24">
        <v>86.66</v>
      </c>
      <c r="L24">
        <v>68.489999999999995</v>
      </c>
      <c r="M24">
        <v>52.96</v>
      </c>
      <c r="N24">
        <v>50.82</v>
      </c>
      <c r="O24">
        <v>45.5</v>
      </c>
      <c r="P24">
        <v>38.57</v>
      </c>
    </row>
    <row r="25" spans="1:16" ht="14.45" x14ac:dyDescent="0.35">
      <c r="A25" t="s">
        <v>34</v>
      </c>
      <c r="B25" t="s">
        <v>54</v>
      </c>
      <c r="C25" t="s">
        <v>56</v>
      </c>
      <c r="D25">
        <v>545.22</v>
      </c>
      <c r="E25">
        <v>30.11</v>
      </c>
      <c r="F25">
        <v>25.82</v>
      </c>
      <c r="G25">
        <v>29.94</v>
      </c>
      <c r="H25">
        <v>46.41</v>
      </c>
      <c r="I25">
        <v>61.46</v>
      </c>
      <c r="J25">
        <v>83.82</v>
      </c>
      <c r="K25">
        <v>67.86</v>
      </c>
      <c r="L25">
        <v>52.46</v>
      </c>
      <c r="M25">
        <v>42.25</v>
      </c>
      <c r="N25">
        <v>37.840000000000003</v>
      </c>
      <c r="O25">
        <v>37.76</v>
      </c>
      <c r="P25">
        <v>29.51</v>
      </c>
    </row>
    <row r="26" spans="1:16" ht="14.45" x14ac:dyDescent="0.35">
      <c r="A26" t="s">
        <v>35</v>
      </c>
      <c r="B26" t="s">
        <v>54</v>
      </c>
      <c r="C26" t="s">
        <v>56</v>
      </c>
      <c r="D26">
        <v>672.21</v>
      </c>
      <c r="E26">
        <v>34.18</v>
      </c>
      <c r="F26">
        <v>28.17</v>
      </c>
      <c r="G26">
        <v>33.29</v>
      </c>
      <c r="H26">
        <v>50.84</v>
      </c>
      <c r="I26">
        <v>80.97</v>
      </c>
      <c r="J26">
        <v>102.5</v>
      </c>
      <c r="K26">
        <v>91.44</v>
      </c>
      <c r="L26">
        <v>74.290000000000006</v>
      </c>
      <c r="M26">
        <v>53.55</v>
      </c>
      <c r="N26">
        <v>51.2</v>
      </c>
      <c r="O26">
        <v>38.340000000000003</v>
      </c>
      <c r="P26">
        <v>33.450000000000003</v>
      </c>
    </row>
    <row r="27" spans="1:16" ht="14.45" x14ac:dyDescent="0.35">
      <c r="A27" t="s">
        <v>36</v>
      </c>
      <c r="B27" t="s">
        <v>54</v>
      </c>
      <c r="C27" t="s">
        <v>56</v>
      </c>
      <c r="D27">
        <v>426.59</v>
      </c>
      <c r="E27">
        <v>31.07</v>
      </c>
      <c r="F27">
        <v>25.42</v>
      </c>
      <c r="G27">
        <v>25.89</v>
      </c>
      <c r="H27">
        <v>30.81</v>
      </c>
      <c r="I27">
        <v>41.38</v>
      </c>
      <c r="J27">
        <v>55.81</v>
      </c>
      <c r="K27">
        <v>43.21</v>
      </c>
      <c r="L27">
        <v>33.520000000000003</v>
      </c>
      <c r="M27">
        <v>33</v>
      </c>
      <c r="N27">
        <v>35.380000000000003</v>
      </c>
      <c r="O27">
        <v>37.32</v>
      </c>
      <c r="P27">
        <v>33.78</v>
      </c>
    </row>
    <row r="28" spans="1:16" ht="14.45" x14ac:dyDescent="0.35">
      <c r="A28" t="s">
        <v>37</v>
      </c>
      <c r="B28" t="s">
        <v>54</v>
      </c>
      <c r="C28" t="s">
        <v>56</v>
      </c>
      <c r="D28">
        <v>465.58</v>
      </c>
      <c r="E28">
        <v>34.159999999999997</v>
      </c>
      <c r="F28">
        <v>26.53</v>
      </c>
      <c r="G28">
        <v>29.61</v>
      </c>
      <c r="H28">
        <v>34.950000000000003</v>
      </c>
      <c r="I28">
        <v>46.24</v>
      </c>
      <c r="J28">
        <v>58.36</v>
      </c>
      <c r="K28">
        <v>43.41</v>
      </c>
      <c r="L28">
        <v>34.24</v>
      </c>
      <c r="M28">
        <v>31.25</v>
      </c>
      <c r="N28">
        <v>44.58</v>
      </c>
      <c r="O28">
        <v>44.82</v>
      </c>
      <c r="P28">
        <v>37.44</v>
      </c>
    </row>
    <row r="29" spans="1:16" ht="14.45" x14ac:dyDescent="0.35">
      <c r="A29" t="s">
        <v>38</v>
      </c>
      <c r="B29" t="s">
        <v>54</v>
      </c>
      <c r="C29" t="s">
        <v>56</v>
      </c>
      <c r="D29">
        <v>616.74</v>
      </c>
      <c r="E29">
        <v>35.25</v>
      </c>
      <c r="F29">
        <v>32</v>
      </c>
      <c r="G29">
        <v>34.58</v>
      </c>
      <c r="H29">
        <v>53.21</v>
      </c>
      <c r="I29">
        <v>66.92</v>
      </c>
      <c r="J29">
        <v>83.52</v>
      </c>
      <c r="K29">
        <v>63.94</v>
      </c>
      <c r="L29">
        <v>56.33</v>
      </c>
      <c r="M29">
        <v>51.12</v>
      </c>
      <c r="N29">
        <v>51.76</v>
      </c>
      <c r="O29">
        <v>43.82</v>
      </c>
      <c r="P29">
        <v>44.3</v>
      </c>
    </row>
    <row r="30" spans="1:16" ht="14.45" x14ac:dyDescent="0.35">
      <c r="A30" t="s">
        <v>39</v>
      </c>
      <c r="B30" t="s">
        <v>54</v>
      </c>
      <c r="C30" t="s">
        <v>56</v>
      </c>
      <c r="D30">
        <v>562.87</v>
      </c>
      <c r="E30">
        <v>36.880000000000003</v>
      </c>
      <c r="F30">
        <v>29.38</v>
      </c>
      <c r="G30">
        <v>34.659999999999997</v>
      </c>
      <c r="H30">
        <v>42.97</v>
      </c>
      <c r="I30">
        <v>66.05</v>
      </c>
      <c r="J30">
        <v>77.81</v>
      </c>
      <c r="K30">
        <v>61.1</v>
      </c>
      <c r="L30">
        <v>48.05</v>
      </c>
      <c r="M30">
        <v>39.69</v>
      </c>
      <c r="N30">
        <v>43.39</v>
      </c>
      <c r="O30">
        <v>44.8</v>
      </c>
      <c r="P30">
        <v>38.090000000000003</v>
      </c>
    </row>
    <row r="31" spans="1:16" ht="14.45" x14ac:dyDescent="0.35">
      <c r="A31" t="s">
        <v>40</v>
      </c>
      <c r="B31" t="s">
        <v>54</v>
      </c>
      <c r="C31" t="s">
        <v>56</v>
      </c>
      <c r="D31">
        <v>725.28</v>
      </c>
      <c r="E31">
        <v>37.85</v>
      </c>
      <c r="F31">
        <v>32.11</v>
      </c>
      <c r="G31">
        <v>37.74</v>
      </c>
      <c r="H31">
        <v>60.36</v>
      </c>
      <c r="I31">
        <v>86.05</v>
      </c>
      <c r="J31">
        <v>105.29</v>
      </c>
      <c r="K31">
        <v>95.84</v>
      </c>
      <c r="L31">
        <v>82.11</v>
      </c>
      <c r="M31">
        <v>58.59</v>
      </c>
      <c r="N31">
        <v>52.79</v>
      </c>
      <c r="O31">
        <v>40.700000000000003</v>
      </c>
      <c r="P31">
        <v>35.840000000000003</v>
      </c>
    </row>
    <row r="32" spans="1:16" ht="14.45" x14ac:dyDescent="0.35">
      <c r="A32" t="s">
        <v>41</v>
      </c>
      <c r="B32" t="s">
        <v>54</v>
      </c>
      <c r="C32" t="s">
        <v>56</v>
      </c>
      <c r="D32">
        <v>707.51</v>
      </c>
      <c r="E32">
        <v>39.93</v>
      </c>
      <c r="F32">
        <v>33.94</v>
      </c>
      <c r="G32">
        <v>35.6</v>
      </c>
      <c r="H32">
        <v>56.4</v>
      </c>
      <c r="I32">
        <v>78.59</v>
      </c>
      <c r="J32">
        <v>103.69</v>
      </c>
      <c r="K32">
        <v>85.55</v>
      </c>
      <c r="L32">
        <v>80.08</v>
      </c>
      <c r="M32">
        <v>51.49</v>
      </c>
      <c r="N32">
        <v>55.48</v>
      </c>
      <c r="O32">
        <v>44.65</v>
      </c>
      <c r="P32">
        <v>42.12</v>
      </c>
    </row>
    <row r="33" spans="1:16" ht="14.45" x14ac:dyDescent="0.35">
      <c r="A33" t="s">
        <v>42</v>
      </c>
      <c r="B33" t="s">
        <v>54</v>
      </c>
      <c r="C33" t="s">
        <v>56</v>
      </c>
      <c r="D33">
        <v>787.6</v>
      </c>
      <c r="E33">
        <v>44.08</v>
      </c>
      <c r="F33">
        <v>39.880000000000003</v>
      </c>
      <c r="G33">
        <v>41.07</v>
      </c>
      <c r="H33">
        <v>63.93</v>
      </c>
      <c r="I33">
        <v>92.43</v>
      </c>
      <c r="J33">
        <v>113.43</v>
      </c>
      <c r="K33">
        <v>86.3</v>
      </c>
      <c r="L33">
        <v>77.33</v>
      </c>
      <c r="M33">
        <v>67.19</v>
      </c>
      <c r="N33">
        <v>62.31</v>
      </c>
      <c r="O33">
        <v>50.01</v>
      </c>
      <c r="P33">
        <v>49.63</v>
      </c>
    </row>
    <row r="34" spans="1:16" ht="14.45" x14ac:dyDescent="0.35">
      <c r="A34" t="s">
        <v>43</v>
      </c>
      <c r="B34" t="s">
        <v>54</v>
      </c>
      <c r="C34" t="s">
        <v>56</v>
      </c>
      <c r="D34">
        <v>512.57000000000005</v>
      </c>
      <c r="E34">
        <v>33.1</v>
      </c>
      <c r="F34">
        <v>26.27</v>
      </c>
      <c r="G34">
        <v>31.42</v>
      </c>
      <c r="H34">
        <v>37.49</v>
      </c>
      <c r="I34">
        <v>59.26</v>
      </c>
      <c r="J34">
        <v>71.260000000000005</v>
      </c>
      <c r="K34">
        <v>53.88</v>
      </c>
      <c r="L34">
        <v>43.76</v>
      </c>
      <c r="M34">
        <v>36.229999999999997</v>
      </c>
      <c r="N34">
        <v>41.72</v>
      </c>
      <c r="O34">
        <v>43.5</v>
      </c>
      <c r="P34">
        <v>34.69</v>
      </c>
    </row>
    <row r="35" spans="1:16" ht="14.45" x14ac:dyDescent="0.35">
      <c r="A35" t="s">
        <v>44</v>
      </c>
      <c r="B35" t="s">
        <v>54</v>
      </c>
      <c r="C35" t="s">
        <v>56</v>
      </c>
      <c r="D35">
        <v>713.81</v>
      </c>
      <c r="E35">
        <v>35.11</v>
      </c>
      <c r="F35">
        <v>29.71</v>
      </c>
      <c r="G35">
        <v>34.53</v>
      </c>
      <c r="H35">
        <v>57.08</v>
      </c>
      <c r="I35">
        <v>84.13</v>
      </c>
      <c r="J35">
        <v>110.71</v>
      </c>
      <c r="K35">
        <v>93.91</v>
      </c>
      <c r="L35">
        <v>76.84</v>
      </c>
      <c r="M35">
        <v>60.32</v>
      </c>
      <c r="N35">
        <v>57.96</v>
      </c>
      <c r="O35">
        <v>39.200000000000003</v>
      </c>
      <c r="P35">
        <v>34.31</v>
      </c>
    </row>
    <row r="36" spans="1:16" ht="14.45" x14ac:dyDescent="0.35">
      <c r="A36" t="s">
        <v>45</v>
      </c>
      <c r="B36" t="s">
        <v>54</v>
      </c>
      <c r="C36" t="s">
        <v>56</v>
      </c>
      <c r="D36">
        <v>588.51</v>
      </c>
      <c r="E36">
        <v>33.340000000000003</v>
      </c>
      <c r="F36">
        <v>27.31</v>
      </c>
      <c r="G36">
        <v>32.19</v>
      </c>
      <c r="H36">
        <v>43.84</v>
      </c>
      <c r="I36">
        <v>70.37</v>
      </c>
      <c r="J36">
        <v>87.42</v>
      </c>
      <c r="K36">
        <v>72.03</v>
      </c>
      <c r="L36">
        <v>58.03</v>
      </c>
      <c r="M36">
        <v>44.23</v>
      </c>
      <c r="N36">
        <v>43.28</v>
      </c>
      <c r="O36">
        <v>42.44</v>
      </c>
      <c r="P36">
        <v>34.03</v>
      </c>
    </row>
    <row r="37" spans="1:16" ht="14.45" x14ac:dyDescent="0.35">
      <c r="A37" t="s">
        <v>46</v>
      </c>
      <c r="B37" t="s">
        <v>54</v>
      </c>
      <c r="C37" t="s">
        <v>56</v>
      </c>
      <c r="D37">
        <v>701.42</v>
      </c>
      <c r="E37">
        <v>45.77</v>
      </c>
      <c r="F37">
        <v>37.04</v>
      </c>
      <c r="G37">
        <v>39.92</v>
      </c>
      <c r="H37">
        <v>55.12</v>
      </c>
      <c r="I37">
        <v>68.16</v>
      </c>
      <c r="J37">
        <v>91.32</v>
      </c>
      <c r="K37">
        <v>72.12</v>
      </c>
      <c r="L37">
        <v>75.56</v>
      </c>
      <c r="M37">
        <v>54.78</v>
      </c>
      <c r="N37">
        <v>56.5</v>
      </c>
      <c r="O37">
        <v>53.75</v>
      </c>
      <c r="P37">
        <v>51.38</v>
      </c>
    </row>
    <row r="38" spans="1:16" ht="14.45" x14ac:dyDescent="0.35">
      <c r="A38" t="s">
        <v>47</v>
      </c>
      <c r="B38" t="s">
        <v>54</v>
      </c>
      <c r="C38" t="s">
        <v>56</v>
      </c>
      <c r="D38">
        <v>563.20000000000005</v>
      </c>
      <c r="E38">
        <v>36.68</v>
      </c>
      <c r="F38">
        <v>28.32</v>
      </c>
      <c r="G38">
        <v>33.630000000000003</v>
      </c>
      <c r="H38">
        <v>41.19</v>
      </c>
      <c r="I38">
        <v>66.95</v>
      </c>
      <c r="J38">
        <v>77.7</v>
      </c>
      <c r="K38">
        <v>61.6</v>
      </c>
      <c r="L38">
        <v>53.17</v>
      </c>
      <c r="M38">
        <v>40.92</v>
      </c>
      <c r="N38">
        <v>39.54</v>
      </c>
      <c r="O38">
        <v>46.59</v>
      </c>
      <c r="P38">
        <v>36.92</v>
      </c>
    </row>
    <row r="39" spans="1:16" ht="14.45" x14ac:dyDescent="0.35">
      <c r="A39" t="s">
        <v>48</v>
      </c>
      <c r="B39" t="s">
        <v>54</v>
      </c>
      <c r="C39" t="s">
        <v>56</v>
      </c>
      <c r="D39">
        <v>722.09</v>
      </c>
      <c r="E39">
        <v>44.98</v>
      </c>
      <c r="F39">
        <v>37.130000000000003</v>
      </c>
      <c r="G39">
        <v>39.369999999999997</v>
      </c>
      <c r="H39">
        <v>56.73</v>
      </c>
      <c r="I39">
        <v>75.34</v>
      </c>
      <c r="J39">
        <v>99.73</v>
      </c>
      <c r="K39">
        <v>79.53</v>
      </c>
      <c r="L39">
        <v>79.03</v>
      </c>
      <c r="M39">
        <v>52.79</v>
      </c>
      <c r="N39">
        <v>56.96</v>
      </c>
      <c r="O39">
        <v>50.8</v>
      </c>
      <c r="P39">
        <v>49.7</v>
      </c>
    </row>
    <row r="40" spans="1:16" ht="14.45" x14ac:dyDescent="0.35">
      <c r="A40" t="s">
        <v>49</v>
      </c>
      <c r="B40" t="s">
        <v>54</v>
      </c>
      <c r="C40" t="s">
        <v>56</v>
      </c>
      <c r="D40">
        <v>679.88</v>
      </c>
      <c r="E40">
        <v>33.51</v>
      </c>
      <c r="F40">
        <v>27.34</v>
      </c>
      <c r="G40">
        <v>31.91</v>
      </c>
      <c r="H40">
        <v>50.88</v>
      </c>
      <c r="I40">
        <v>80.17</v>
      </c>
      <c r="J40">
        <v>103.81</v>
      </c>
      <c r="K40">
        <v>95.43</v>
      </c>
      <c r="L40">
        <v>75.81</v>
      </c>
      <c r="M40">
        <v>56.98</v>
      </c>
      <c r="N40">
        <v>53.45</v>
      </c>
      <c r="O40">
        <v>38.020000000000003</v>
      </c>
      <c r="P40">
        <v>32.590000000000003</v>
      </c>
    </row>
    <row r="41" spans="1:16" ht="14.45" x14ac:dyDescent="0.35">
      <c r="A41" t="s">
        <v>50</v>
      </c>
      <c r="B41" t="s">
        <v>54</v>
      </c>
      <c r="C41" t="s">
        <v>56</v>
      </c>
      <c r="D41">
        <v>679.45</v>
      </c>
      <c r="E41">
        <v>38.799999999999997</v>
      </c>
      <c r="F41">
        <v>31.72</v>
      </c>
      <c r="G41">
        <v>36.22</v>
      </c>
      <c r="H41">
        <v>49.35</v>
      </c>
      <c r="I41">
        <v>81.37</v>
      </c>
      <c r="J41">
        <v>99.7</v>
      </c>
      <c r="K41">
        <v>87.41</v>
      </c>
      <c r="L41">
        <v>68.61</v>
      </c>
      <c r="M41">
        <v>53.09</v>
      </c>
      <c r="N41">
        <v>49.08</v>
      </c>
      <c r="O41">
        <v>46.21</v>
      </c>
      <c r="P41">
        <v>37.89</v>
      </c>
    </row>
    <row r="42" spans="1:16" ht="14.45" x14ac:dyDescent="0.35">
      <c r="A42" t="s">
        <v>51</v>
      </c>
      <c r="B42" t="s">
        <v>54</v>
      </c>
      <c r="C42" t="s">
        <v>56</v>
      </c>
      <c r="D42">
        <v>463.09</v>
      </c>
      <c r="E42">
        <v>27.09</v>
      </c>
      <c r="F42">
        <v>23.3</v>
      </c>
      <c r="G42">
        <v>26.23</v>
      </c>
      <c r="H42">
        <v>34.369999999999997</v>
      </c>
      <c r="I42">
        <v>51.83</v>
      </c>
      <c r="J42">
        <v>69.069999999999993</v>
      </c>
      <c r="K42">
        <v>49.83</v>
      </c>
      <c r="L42">
        <v>41.93</v>
      </c>
      <c r="M42">
        <v>34.93</v>
      </c>
      <c r="N42">
        <v>36.46</v>
      </c>
      <c r="O42">
        <v>38.54</v>
      </c>
      <c r="P42">
        <v>29.51</v>
      </c>
    </row>
    <row r="43" spans="1:16" ht="14.45" x14ac:dyDescent="0.35">
      <c r="A43" t="s">
        <v>52</v>
      </c>
      <c r="B43" t="s">
        <v>54</v>
      </c>
      <c r="C43" t="s">
        <v>56</v>
      </c>
      <c r="D43">
        <v>571.08000000000004</v>
      </c>
      <c r="E43">
        <v>35.159999999999997</v>
      </c>
      <c r="F43">
        <v>30.21</v>
      </c>
      <c r="G43">
        <v>34.869999999999997</v>
      </c>
      <c r="H43">
        <v>45.84</v>
      </c>
      <c r="I43">
        <v>66.069999999999993</v>
      </c>
      <c r="J43">
        <v>80.94</v>
      </c>
      <c r="K43">
        <v>63.87</v>
      </c>
      <c r="L43">
        <v>49.09</v>
      </c>
      <c r="M43">
        <v>39.79</v>
      </c>
      <c r="N43">
        <v>45.31</v>
      </c>
      <c r="O43">
        <v>42.99</v>
      </c>
      <c r="P43">
        <v>36.950000000000003</v>
      </c>
    </row>
    <row r="44" spans="1:16" ht="14.45" x14ac:dyDescent="0.35">
      <c r="A44" t="s">
        <v>13</v>
      </c>
      <c r="B44" t="s">
        <v>54</v>
      </c>
      <c r="C44" t="s">
        <v>57</v>
      </c>
      <c r="D44">
        <v>639.58000000000004</v>
      </c>
      <c r="E44">
        <v>38.71</v>
      </c>
      <c r="F44">
        <v>36.24</v>
      </c>
      <c r="G44">
        <v>31.87</v>
      </c>
      <c r="H44">
        <v>49.9</v>
      </c>
      <c r="I44">
        <v>74.52</v>
      </c>
      <c r="J44">
        <v>92.15</v>
      </c>
      <c r="K44">
        <v>73.2</v>
      </c>
      <c r="L44">
        <v>65.040000000000006</v>
      </c>
      <c r="M44">
        <v>43.15</v>
      </c>
      <c r="N44">
        <v>49.35</v>
      </c>
      <c r="O44">
        <v>45.49</v>
      </c>
      <c r="P44">
        <v>39.950000000000003</v>
      </c>
    </row>
    <row r="45" spans="1:16" ht="14.45" x14ac:dyDescent="0.35">
      <c r="A45" t="s">
        <v>14</v>
      </c>
      <c r="B45" t="s">
        <v>54</v>
      </c>
      <c r="C45" t="s">
        <v>57</v>
      </c>
      <c r="D45">
        <v>508.88</v>
      </c>
      <c r="E45">
        <v>26.52</v>
      </c>
      <c r="F45">
        <v>26.26</v>
      </c>
      <c r="G45">
        <v>22</v>
      </c>
      <c r="H45">
        <v>40.119999999999997</v>
      </c>
      <c r="I45">
        <v>55.25</v>
      </c>
      <c r="J45">
        <v>72.12</v>
      </c>
      <c r="K45">
        <v>69.7</v>
      </c>
      <c r="L45">
        <v>61.15</v>
      </c>
      <c r="M45">
        <v>41.45</v>
      </c>
      <c r="N45">
        <v>35.520000000000003</v>
      </c>
      <c r="O45">
        <v>32.409999999999997</v>
      </c>
      <c r="P45">
        <v>26.37</v>
      </c>
    </row>
    <row r="46" spans="1:16" ht="14.45" x14ac:dyDescent="0.35">
      <c r="A46" t="s">
        <v>15</v>
      </c>
      <c r="B46" t="s">
        <v>54</v>
      </c>
      <c r="C46" t="s">
        <v>57</v>
      </c>
      <c r="D46">
        <v>621.11</v>
      </c>
      <c r="E46">
        <v>32.04</v>
      </c>
      <c r="F46">
        <v>30.6</v>
      </c>
      <c r="G46">
        <v>26.79</v>
      </c>
      <c r="H46">
        <v>49.88</v>
      </c>
      <c r="I46">
        <v>73.400000000000006</v>
      </c>
      <c r="J46">
        <v>92.67</v>
      </c>
      <c r="K46">
        <v>82.54</v>
      </c>
      <c r="L46">
        <v>76.66</v>
      </c>
      <c r="M46">
        <v>45.07</v>
      </c>
      <c r="N46">
        <v>45.9</v>
      </c>
      <c r="O46">
        <v>35.979999999999997</v>
      </c>
      <c r="P46">
        <v>29.58</v>
      </c>
    </row>
    <row r="47" spans="1:16" ht="14.45" x14ac:dyDescent="0.35">
      <c r="A47" t="s">
        <v>16</v>
      </c>
      <c r="B47" t="s">
        <v>54</v>
      </c>
      <c r="C47" t="s">
        <v>57</v>
      </c>
      <c r="D47">
        <v>764.56</v>
      </c>
      <c r="E47">
        <v>48.32</v>
      </c>
      <c r="F47">
        <v>42.89</v>
      </c>
      <c r="G47">
        <v>37.03</v>
      </c>
      <c r="H47">
        <v>58.58</v>
      </c>
      <c r="I47">
        <v>85.04</v>
      </c>
      <c r="J47">
        <v>106.67</v>
      </c>
      <c r="K47">
        <v>92.92</v>
      </c>
      <c r="L47">
        <v>85.63</v>
      </c>
      <c r="M47">
        <v>51.27</v>
      </c>
      <c r="N47">
        <v>58.95</v>
      </c>
      <c r="O47">
        <v>50.86</v>
      </c>
      <c r="P47">
        <v>46.4</v>
      </c>
    </row>
    <row r="48" spans="1:16" ht="14.45" x14ac:dyDescent="0.35">
      <c r="A48" t="s">
        <v>17</v>
      </c>
      <c r="B48" t="s">
        <v>54</v>
      </c>
      <c r="C48" t="s">
        <v>57</v>
      </c>
      <c r="D48">
        <v>667.75</v>
      </c>
      <c r="E48">
        <v>39.21</v>
      </c>
      <c r="F48">
        <v>34.119999999999997</v>
      </c>
      <c r="G48">
        <v>29.84</v>
      </c>
      <c r="H48">
        <v>51.8</v>
      </c>
      <c r="I48">
        <v>76.86</v>
      </c>
      <c r="J48">
        <v>97.85</v>
      </c>
      <c r="K48">
        <v>86.39</v>
      </c>
      <c r="L48">
        <v>76.03</v>
      </c>
      <c r="M48">
        <v>45.84</v>
      </c>
      <c r="N48">
        <v>53.36</v>
      </c>
      <c r="O48">
        <v>40.630000000000003</v>
      </c>
      <c r="P48">
        <v>35.82</v>
      </c>
    </row>
    <row r="49" spans="1:16" ht="14.45" x14ac:dyDescent="0.35">
      <c r="A49" t="s">
        <v>18</v>
      </c>
      <c r="B49" t="s">
        <v>54</v>
      </c>
      <c r="C49" t="s">
        <v>57</v>
      </c>
      <c r="D49">
        <v>659.2</v>
      </c>
      <c r="E49">
        <v>40.869999999999997</v>
      </c>
      <c r="F49">
        <v>40.549999999999997</v>
      </c>
      <c r="G49">
        <v>34.92</v>
      </c>
      <c r="H49">
        <v>48.14</v>
      </c>
      <c r="I49">
        <v>73.790000000000006</v>
      </c>
      <c r="J49">
        <v>90.63</v>
      </c>
      <c r="K49">
        <v>72.900000000000006</v>
      </c>
      <c r="L49">
        <v>67.05</v>
      </c>
      <c r="M49">
        <v>43.81</v>
      </c>
      <c r="N49">
        <v>50.86</v>
      </c>
      <c r="O49">
        <v>50.43</v>
      </c>
      <c r="P49">
        <v>45.25</v>
      </c>
    </row>
    <row r="50" spans="1:16" ht="14.45" x14ac:dyDescent="0.35">
      <c r="A50" t="s">
        <v>19</v>
      </c>
      <c r="B50" t="s">
        <v>54</v>
      </c>
      <c r="C50" t="s">
        <v>57</v>
      </c>
      <c r="D50">
        <v>670.11</v>
      </c>
      <c r="E50">
        <v>41.1</v>
      </c>
      <c r="F50">
        <v>41.34</v>
      </c>
      <c r="G50">
        <v>38.950000000000003</v>
      </c>
      <c r="H50">
        <v>54.25</v>
      </c>
      <c r="I50">
        <v>80.98</v>
      </c>
      <c r="J50">
        <v>94.57</v>
      </c>
      <c r="K50">
        <v>65.290000000000006</v>
      </c>
      <c r="L50">
        <v>55.52</v>
      </c>
      <c r="M50">
        <v>46.38</v>
      </c>
      <c r="N50">
        <v>54.07</v>
      </c>
      <c r="O50">
        <v>51.96</v>
      </c>
      <c r="P50">
        <v>45.68</v>
      </c>
    </row>
    <row r="51" spans="1:16" ht="14.45" x14ac:dyDescent="0.35">
      <c r="A51" t="s">
        <v>20</v>
      </c>
      <c r="B51" t="s">
        <v>54</v>
      </c>
      <c r="C51" t="s">
        <v>57</v>
      </c>
      <c r="D51">
        <v>842.96</v>
      </c>
      <c r="E51">
        <v>53.05</v>
      </c>
      <c r="F51">
        <v>50.64</v>
      </c>
      <c r="G51">
        <v>44.08</v>
      </c>
      <c r="H51">
        <v>62.58</v>
      </c>
      <c r="I51">
        <v>90.19</v>
      </c>
      <c r="J51">
        <v>114.34</v>
      </c>
      <c r="K51">
        <v>98.54</v>
      </c>
      <c r="L51">
        <v>94.48</v>
      </c>
      <c r="M51">
        <v>56.91</v>
      </c>
      <c r="N51">
        <v>64.849999999999994</v>
      </c>
      <c r="O51">
        <v>57.81</v>
      </c>
      <c r="P51">
        <v>55.49</v>
      </c>
    </row>
    <row r="52" spans="1:16" ht="14.45" x14ac:dyDescent="0.35">
      <c r="A52" t="s">
        <v>21</v>
      </c>
      <c r="B52" t="s">
        <v>54</v>
      </c>
      <c r="C52" t="s">
        <v>57</v>
      </c>
      <c r="D52">
        <v>524.29999999999995</v>
      </c>
      <c r="E52">
        <v>27.51</v>
      </c>
      <c r="F52">
        <v>26.48</v>
      </c>
      <c r="G52">
        <v>22.03</v>
      </c>
      <c r="H52">
        <v>43.24</v>
      </c>
      <c r="I52">
        <v>57.87</v>
      </c>
      <c r="J52">
        <v>78.92</v>
      </c>
      <c r="K52">
        <v>67.16</v>
      </c>
      <c r="L52">
        <v>63.76</v>
      </c>
      <c r="M52">
        <v>40.93</v>
      </c>
      <c r="N52">
        <v>35.549999999999997</v>
      </c>
      <c r="O52">
        <v>35.18</v>
      </c>
      <c r="P52">
        <v>25.67</v>
      </c>
    </row>
    <row r="53" spans="1:16" ht="14.45" x14ac:dyDescent="0.35">
      <c r="A53" t="s">
        <v>22</v>
      </c>
      <c r="B53" t="s">
        <v>54</v>
      </c>
      <c r="C53" t="s">
        <v>57</v>
      </c>
      <c r="D53">
        <v>581.92999999999995</v>
      </c>
      <c r="E53">
        <v>29.98</v>
      </c>
      <c r="F53">
        <v>27.82</v>
      </c>
      <c r="G53">
        <v>24.82</v>
      </c>
      <c r="H53">
        <v>48.23</v>
      </c>
      <c r="I53">
        <v>70.55</v>
      </c>
      <c r="J53">
        <v>89.85</v>
      </c>
      <c r="K53">
        <v>74.040000000000006</v>
      </c>
      <c r="L53">
        <v>69.48</v>
      </c>
      <c r="M53">
        <v>41.39</v>
      </c>
      <c r="N53">
        <v>41.81</v>
      </c>
      <c r="O53">
        <v>35.72</v>
      </c>
      <c r="P53">
        <v>28.26</v>
      </c>
    </row>
    <row r="54" spans="1:16" ht="14.45" x14ac:dyDescent="0.35">
      <c r="A54" t="s">
        <v>23</v>
      </c>
      <c r="B54" t="s">
        <v>54</v>
      </c>
      <c r="C54" t="s">
        <v>57</v>
      </c>
      <c r="D54">
        <v>711.74</v>
      </c>
      <c r="E54">
        <v>40.82</v>
      </c>
      <c r="F54">
        <v>37.479999999999997</v>
      </c>
      <c r="G54">
        <v>33.950000000000003</v>
      </c>
      <c r="H54">
        <v>57.24</v>
      </c>
      <c r="I54">
        <v>86.5</v>
      </c>
      <c r="J54">
        <v>105.87</v>
      </c>
      <c r="K54">
        <v>88.63</v>
      </c>
      <c r="L54">
        <v>70.849999999999994</v>
      </c>
      <c r="M54">
        <v>47.95</v>
      </c>
      <c r="N54">
        <v>55.31</v>
      </c>
      <c r="O54">
        <v>45.67</v>
      </c>
      <c r="P54">
        <v>41.47</v>
      </c>
    </row>
    <row r="55" spans="1:16" ht="14.45" x14ac:dyDescent="0.35">
      <c r="A55" t="s">
        <v>24</v>
      </c>
      <c r="B55" t="s">
        <v>54</v>
      </c>
      <c r="C55" t="s">
        <v>57</v>
      </c>
      <c r="D55">
        <v>636.80999999999995</v>
      </c>
      <c r="E55">
        <v>38.57</v>
      </c>
      <c r="F55">
        <v>39.049999999999997</v>
      </c>
      <c r="G55">
        <v>34.06</v>
      </c>
      <c r="H55">
        <v>47.77</v>
      </c>
      <c r="I55">
        <v>74.099999999999994</v>
      </c>
      <c r="J55">
        <v>87.67</v>
      </c>
      <c r="K55">
        <v>67.989999999999995</v>
      </c>
      <c r="L55">
        <v>59.5</v>
      </c>
      <c r="M55">
        <v>42.63</v>
      </c>
      <c r="N55">
        <v>50.7</v>
      </c>
      <c r="O55">
        <v>50.86</v>
      </c>
      <c r="P55">
        <v>43.91</v>
      </c>
    </row>
    <row r="56" spans="1:16" ht="14.45" x14ac:dyDescent="0.35">
      <c r="A56" t="s">
        <v>25</v>
      </c>
      <c r="B56" t="s">
        <v>54</v>
      </c>
      <c r="C56" t="s">
        <v>57</v>
      </c>
      <c r="D56">
        <v>498.87</v>
      </c>
      <c r="E56">
        <v>34.090000000000003</v>
      </c>
      <c r="F56">
        <v>27.97</v>
      </c>
      <c r="G56">
        <v>25.32</v>
      </c>
      <c r="H56">
        <v>37.880000000000003</v>
      </c>
      <c r="I56">
        <v>58.91</v>
      </c>
      <c r="J56">
        <v>73.63</v>
      </c>
      <c r="K56">
        <v>48.56</v>
      </c>
      <c r="L56">
        <v>47.68</v>
      </c>
      <c r="M56">
        <v>29.87</v>
      </c>
      <c r="N56">
        <v>38.659999999999997</v>
      </c>
      <c r="O56">
        <v>41.33</v>
      </c>
      <c r="P56">
        <v>34.97</v>
      </c>
    </row>
    <row r="57" spans="1:16" ht="14.45" x14ac:dyDescent="0.35">
      <c r="A57" t="s">
        <v>26</v>
      </c>
      <c r="B57" t="s">
        <v>54</v>
      </c>
      <c r="C57" t="s">
        <v>57</v>
      </c>
      <c r="D57">
        <v>753.86</v>
      </c>
      <c r="E57">
        <v>41.27</v>
      </c>
      <c r="F57">
        <v>40.86</v>
      </c>
      <c r="G57">
        <v>36.380000000000003</v>
      </c>
      <c r="H57">
        <v>57.83</v>
      </c>
      <c r="I57">
        <v>92.55</v>
      </c>
      <c r="J57">
        <v>111.07</v>
      </c>
      <c r="K57">
        <v>93.32</v>
      </c>
      <c r="L57">
        <v>80.040000000000006</v>
      </c>
      <c r="M57">
        <v>52.63</v>
      </c>
      <c r="N57">
        <v>59.23</v>
      </c>
      <c r="O57">
        <v>46.47</v>
      </c>
      <c r="P57">
        <v>42.2</v>
      </c>
    </row>
    <row r="58" spans="1:16" ht="14.45" x14ac:dyDescent="0.35">
      <c r="A58" t="s">
        <v>27</v>
      </c>
      <c r="B58" t="s">
        <v>54</v>
      </c>
      <c r="C58" t="s">
        <v>57</v>
      </c>
      <c r="D58">
        <v>801.05</v>
      </c>
      <c r="E58">
        <v>43.88</v>
      </c>
      <c r="F58">
        <v>45.83</v>
      </c>
      <c r="G58">
        <v>40.01</v>
      </c>
      <c r="H58">
        <v>61.12</v>
      </c>
      <c r="I58">
        <v>99.4</v>
      </c>
      <c r="J58">
        <v>117.06</v>
      </c>
      <c r="K58">
        <v>94.27</v>
      </c>
      <c r="L58">
        <v>81.42</v>
      </c>
      <c r="M58">
        <v>57.55</v>
      </c>
      <c r="N58">
        <v>62</v>
      </c>
      <c r="O58">
        <v>51.62</v>
      </c>
      <c r="P58">
        <v>46.88</v>
      </c>
    </row>
    <row r="59" spans="1:16" ht="14.45" x14ac:dyDescent="0.35">
      <c r="A59" t="s">
        <v>28</v>
      </c>
      <c r="B59" t="s">
        <v>54</v>
      </c>
      <c r="C59" t="s">
        <v>57</v>
      </c>
      <c r="D59">
        <v>707.55</v>
      </c>
      <c r="E59">
        <v>40.74</v>
      </c>
      <c r="F59">
        <v>37.1</v>
      </c>
      <c r="G59">
        <v>32.07</v>
      </c>
      <c r="H59">
        <v>54.14</v>
      </c>
      <c r="I59">
        <v>82.23</v>
      </c>
      <c r="J59">
        <v>104.84</v>
      </c>
      <c r="K59">
        <v>93.37</v>
      </c>
      <c r="L59">
        <v>82.63</v>
      </c>
      <c r="M59">
        <v>48.95</v>
      </c>
      <c r="N59">
        <v>54.86</v>
      </c>
      <c r="O59">
        <v>40.119999999999997</v>
      </c>
      <c r="P59">
        <v>36.49</v>
      </c>
    </row>
    <row r="60" spans="1:16" ht="14.45" x14ac:dyDescent="0.35">
      <c r="A60" t="s">
        <v>29</v>
      </c>
      <c r="B60" t="s">
        <v>54</v>
      </c>
      <c r="C60" t="s">
        <v>57</v>
      </c>
      <c r="D60">
        <v>772.29</v>
      </c>
      <c r="E60">
        <v>43.27</v>
      </c>
      <c r="F60">
        <v>44.83</v>
      </c>
      <c r="G60">
        <v>40.47</v>
      </c>
      <c r="H60">
        <v>62.37</v>
      </c>
      <c r="I60">
        <v>96.07</v>
      </c>
      <c r="J60">
        <v>112.73</v>
      </c>
      <c r="K60">
        <v>87.32</v>
      </c>
      <c r="L60">
        <v>72.239999999999995</v>
      </c>
      <c r="M60">
        <v>53.37</v>
      </c>
      <c r="N60">
        <v>61.99</v>
      </c>
      <c r="O60">
        <v>51.49</v>
      </c>
      <c r="P60">
        <v>46.15</v>
      </c>
    </row>
    <row r="61" spans="1:16" ht="14.45" x14ac:dyDescent="0.35">
      <c r="A61" t="s">
        <v>30</v>
      </c>
      <c r="B61" t="s">
        <v>54</v>
      </c>
      <c r="C61" t="s">
        <v>57</v>
      </c>
      <c r="D61">
        <v>573.02</v>
      </c>
      <c r="E61">
        <v>39.44</v>
      </c>
      <c r="F61">
        <v>33.369999999999997</v>
      </c>
      <c r="G61">
        <v>31.14</v>
      </c>
      <c r="H61">
        <v>46</v>
      </c>
      <c r="I61">
        <v>67.290000000000006</v>
      </c>
      <c r="J61">
        <v>81.69</v>
      </c>
      <c r="K61">
        <v>56.28</v>
      </c>
      <c r="L61">
        <v>50.47</v>
      </c>
      <c r="M61">
        <v>33.54</v>
      </c>
      <c r="N61">
        <v>40.380000000000003</v>
      </c>
      <c r="O61">
        <v>49.63</v>
      </c>
      <c r="P61">
        <v>43.78</v>
      </c>
    </row>
    <row r="62" spans="1:16" ht="14.45" x14ac:dyDescent="0.35">
      <c r="A62" t="s">
        <v>31</v>
      </c>
      <c r="B62" t="s">
        <v>54</v>
      </c>
      <c r="C62" t="s">
        <v>57</v>
      </c>
      <c r="D62">
        <v>498.24</v>
      </c>
      <c r="E62">
        <v>31.97</v>
      </c>
      <c r="F62">
        <v>28.52</v>
      </c>
      <c r="G62">
        <v>22.69</v>
      </c>
      <c r="H62">
        <v>40.29</v>
      </c>
      <c r="I62">
        <v>55.57</v>
      </c>
      <c r="J62">
        <v>77.73</v>
      </c>
      <c r="K62">
        <v>50.34</v>
      </c>
      <c r="L62">
        <v>51.86</v>
      </c>
      <c r="M62">
        <v>34.17</v>
      </c>
      <c r="N62">
        <v>35.700000000000003</v>
      </c>
      <c r="O62">
        <v>38.340000000000003</v>
      </c>
      <c r="P62">
        <v>31.06</v>
      </c>
    </row>
    <row r="63" spans="1:16" ht="14.45" x14ac:dyDescent="0.35">
      <c r="A63" t="s">
        <v>32</v>
      </c>
      <c r="B63" t="s">
        <v>54</v>
      </c>
      <c r="C63" t="s">
        <v>57</v>
      </c>
      <c r="D63">
        <v>601.02</v>
      </c>
      <c r="E63">
        <v>35.74</v>
      </c>
      <c r="F63">
        <v>30.57</v>
      </c>
      <c r="G63">
        <v>26.71</v>
      </c>
      <c r="H63">
        <v>48.97</v>
      </c>
      <c r="I63">
        <v>72.319999999999993</v>
      </c>
      <c r="J63">
        <v>93.56</v>
      </c>
      <c r="K63">
        <v>69.86</v>
      </c>
      <c r="L63">
        <v>64.97</v>
      </c>
      <c r="M63">
        <v>39.68</v>
      </c>
      <c r="N63">
        <v>43.44</v>
      </c>
      <c r="O63">
        <v>41.31</v>
      </c>
      <c r="P63">
        <v>33.9</v>
      </c>
    </row>
    <row r="64" spans="1:16" ht="14.45" x14ac:dyDescent="0.35">
      <c r="A64" t="s">
        <v>33</v>
      </c>
      <c r="B64" t="s">
        <v>54</v>
      </c>
      <c r="C64" t="s">
        <v>57</v>
      </c>
      <c r="D64">
        <v>579.25</v>
      </c>
      <c r="E64">
        <v>38.01</v>
      </c>
      <c r="F64">
        <v>37.630000000000003</v>
      </c>
      <c r="G64">
        <v>36.03</v>
      </c>
      <c r="H64">
        <v>50.11</v>
      </c>
      <c r="I64">
        <v>67.64</v>
      </c>
      <c r="J64">
        <v>79.62</v>
      </c>
      <c r="K64">
        <v>54.08</v>
      </c>
      <c r="L64">
        <v>42.55</v>
      </c>
      <c r="M64">
        <v>34.71</v>
      </c>
      <c r="N64">
        <v>46.62</v>
      </c>
      <c r="O64">
        <v>49.4</v>
      </c>
      <c r="P64">
        <v>42.85</v>
      </c>
    </row>
    <row r="65" spans="1:16" ht="14.45" x14ac:dyDescent="0.35">
      <c r="A65" t="s">
        <v>274</v>
      </c>
      <c r="B65" t="s">
        <v>54</v>
      </c>
      <c r="C65" t="s">
        <v>57</v>
      </c>
      <c r="D65">
        <v>738.87</v>
      </c>
      <c r="E65">
        <v>41.03</v>
      </c>
      <c r="F65">
        <v>40.020000000000003</v>
      </c>
      <c r="G65">
        <v>36.869999999999997</v>
      </c>
      <c r="H65">
        <v>60.65</v>
      </c>
      <c r="I65">
        <v>91.23</v>
      </c>
      <c r="J65">
        <v>110.3</v>
      </c>
      <c r="K65">
        <v>89.21</v>
      </c>
      <c r="L65">
        <v>70.430000000000007</v>
      </c>
      <c r="M65">
        <v>51.3</v>
      </c>
      <c r="N65">
        <v>60.04</v>
      </c>
      <c r="O65">
        <v>46.49</v>
      </c>
      <c r="P65">
        <v>41.29</v>
      </c>
    </row>
    <row r="66" spans="1:16" ht="14.45" x14ac:dyDescent="0.35">
      <c r="A66" t="s">
        <v>275</v>
      </c>
      <c r="B66" t="s">
        <v>54</v>
      </c>
      <c r="C66" t="s">
        <v>57</v>
      </c>
      <c r="D66">
        <v>680.56</v>
      </c>
      <c r="E66">
        <v>41.75</v>
      </c>
      <c r="F66">
        <v>36.19</v>
      </c>
      <c r="G66">
        <v>32.94</v>
      </c>
      <c r="H66">
        <v>53.36</v>
      </c>
      <c r="I66">
        <v>82.23</v>
      </c>
      <c r="J66">
        <v>100.38</v>
      </c>
      <c r="K66">
        <v>81.72</v>
      </c>
      <c r="L66">
        <v>68.27</v>
      </c>
      <c r="M66">
        <v>44.1</v>
      </c>
      <c r="N66">
        <v>50.96</v>
      </c>
      <c r="O66">
        <v>46.32</v>
      </c>
      <c r="P66">
        <v>42.34</v>
      </c>
    </row>
    <row r="67" spans="1:16" ht="14.45" x14ac:dyDescent="0.35">
      <c r="A67" t="s">
        <v>34</v>
      </c>
      <c r="B67" t="s">
        <v>54</v>
      </c>
      <c r="C67" t="s">
        <v>57</v>
      </c>
      <c r="D67">
        <v>543.08000000000004</v>
      </c>
      <c r="E67">
        <v>33.39</v>
      </c>
      <c r="F67">
        <v>30</v>
      </c>
      <c r="G67">
        <v>24.46</v>
      </c>
      <c r="H67">
        <v>45.76</v>
      </c>
      <c r="I67">
        <v>60.09</v>
      </c>
      <c r="J67">
        <v>83.94</v>
      </c>
      <c r="K67">
        <v>60.27</v>
      </c>
      <c r="L67">
        <v>59.76</v>
      </c>
      <c r="M67">
        <v>38.409999999999997</v>
      </c>
      <c r="N67">
        <v>37.119999999999997</v>
      </c>
      <c r="O67">
        <v>40.07</v>
      </c>
      <c r="P67">
        <v>29.81</v>
      </c>
    </row>
    <row r="68" spans="1:16" ht="14.45" x14ac:dyDescent="0.35">
      <c r="A68" t="s">
        <v>35</v>
      </c>
      <c r="B68" t="s">
        <v>54</v>
      </c>
      <c r="C68" t="s">
        <v>57</v>
      </c>
      <c r="D68">
        <v>666.33</v>
      </c>
      <c r="E68">
        <v>36.729999999999997</v>
      </c>
      <c r="F68">
        <v>32.93</v>
      </c>
      <c r="G68">
        <v>29.02</v>
      </c>
      <c r="H68">
        <v>51.34</v>
      </c>
      <c r="I68">
        <v>79.98</v>
      </c>
      <c r="J68">
        <v>103.07</v>
      </c>
      <c r="K68">
        <v>87.72</v>
      </c>
      <c r="L68">
        <v>76.47</v>
      </c>
      <c r="M68">
        <v>45.54</v>
      </c>
      <c r="N68">
        <v>50.57</v>
      </c>
      <c r="O68">
        <v>38.64</v>
      </c>
      <c r="P68">
        <v>34.32</v>
      </c>
    </row>
    <row r="69" spans="1:16" ht="14.45" x14ac:dyDescent="0.35">
      <c r="A69" t="s">
        <v>36</v>
      </c>
      <c r="B69" t="s">
        <v>54</v>
      </c>
      <c r="C69" t="s">
        <v>57</v>
      </c>
      <c r="D69">
        <v>436.41</v>
      </c>
      <c r="E69">
        <v>35.49</v>
      </c>
      <c r="F69">
        <v>29.73</v>
      </c>
      <c r="G69">
        <v>22.71</v>
      </c>
      <c r="H69">
        <v>32.6</v>
      </c>
      <c r="I69">
        <v>43.07</v>
      </c>
      <c r="J69">
        <v>56.97</v>
      </c>
      <c r="K69">
        <v>37.81</v>
      </c>
      <c r="L69">
        <v>38.21</v>
      </c>
      <c r="M69">
        <v>28.85</v>
      </c>
      <c r="N69">
        <v>35.49</v>
      </c>
      <c r="O69">
        <v>39.590000000000003</v>
      </c>
      <c r="P69">
        <v>35.869999999999997</v>
      </c>
    </row>
    <row r="70" spans="1:16" ht="14.45" x14ac:dyDescent="0.35">
      <c r="A70" t="s">
        <v>37</v>
      </c>
      <c r="B70" t="s">
        <v>54</v>
      </c>
      <c r="C70" t="s">
        <v>57</v>
      </c>
      <c r="D70">
        <v>478.64</v>
      </c>
      <c r="E70">
        <v>38.770000000000003</v>
      </c>
      <c r="F70">
        <v>31.02</v>
      </c>
      <c r="G70">
        <v>26.3</v>
      </c>
      <c r="H70">
        <v>37.65</v>
      </c>
      <c r="I70">
        <v>48.8</v>
      </c>
      <c r="J70">
        <v>60.89</v>
      </c>
      <c r="K70">
        <v>39.96</v>
      </c>
      <c r="L70">
        <v>38.369999999999997</v>
      </c>
      <c r="M70">
        <v>26.52</v>
      </c>
      <c r="N70">
        <v>42.63</v>
      </c>
      <c r="O70">
        <v>46.66</v>
      </c>
      <c r="P70">
        <v>41.07</v>
      </c>
    </row>
    <row r="71" spans="1:16" ht="14.45" x14ac:dyDescent="0.35">
      <c r="A71" t="s">
        <v>38</v>
      </c>
      <c r="B71" t="s">
        <v>54</v>
      </c>
      <c r="C71" t="s">
        <v>57</v>
      </c>
      <c r="D71">
        <v>621.08000000000004</v>
      </c>
      <c r="E71">
        <v>38.340000000000003</v>
      </c>
      <c r="F71">
        <v>40.42</v>
      </c>
      <c r="G71">
        <v>34.200000000000003</v>
      </c>
      <c r="H71">
        <v>46.94</v>
      </c>
      <c r="I71">
        <v>72.45</v>
      </c>
      <c r="J71">
        <v>81.95</v>
      </c>
      <c r="K71">
        <v>62.32</v>
      </c>
      <c r="L71">
        <v>53.29</v>
      </c>
      <c r="M71">
        <v>42.38</v>
      </c>
      <c r="N71">
        <v>50.93</v>
      </c>
      <c r="O71">
        <v>52.19</v>
      </c>
      <c r="P71">
        <v>45.67</v>
      </c>
    </row>
    <row r="72" spans="1:16" ht="14.45" x14ac:dyDescent="0.35">
      <c r="A72" t="s">
        <v>39</v>
      </c>
      <c r="B72" t="s">
        <v>54</v>
      </c>
      <c r="C72" t="s">
        <v>57</v>
      </c>
      <c r="D72">
        <v>568.77</v>
      </c>
      <c r="E72">
        <v>37.99</v>
      </c>
      <c r="F72">
        <v>33.82</v>
      </c>
      <c r="G72">
        <v>31.88</v>
      </c>
      <c r="H72">
        <v>46.16</v>
      </c>
      <c r="I72">
        <v>66.150000000000006</v>
      </c>
      <c r="J72">
        <v>80.36</v>
      </c>
      <c r="K72">
        <v>58.61</v>
      </c>
      <c r="L72">
        <v>47.09</v>
      </c>
      <c r="M72">
        <v>32.840000000000003</v>
      </c>
      <c r="N72">
        <v>42.24</v>
      </c>
      <c r="O72">
        <v>47.83</v>
      </c>
      <c r="P72">
        <v>43.8</v>
      </c>
    </row>
    <row r="73" spans="1:16" ht="14.45" x14ac:dyDescent="0.35">
      <c r="A73" t="s">
        <v>40</v>
      </c>
      <c r="B73" t="s">
        <v>54</v>
      </c>
      <c r="C73" t="s">
        <v>57</v>
      </c>
      <c r="D73">
        <v>699.34</v>
      </c>
      <c r="E73">
        <v>38.11</v>
      </c>
      <c r="F73">
        <v>36.92</v>
      </c>
      <c r="G73">
        <v>32.590000000000003</v>
      </c>
      <c r="H73">
        <v>54.59</v>
      </c>
      <c r="I73">
        <v>81.22</v>
      </c>
      <c r="J73">
        <v>100</v>
      </c>
      <c r="K73">
        <v>93.64</v>
      </c>
      <c r="L73">
        <v>84.55</v>
      </c>
      <c r="M73">
        <v>50.82</v>
      </c>
      <c r="N73">
        <v>51.71</v>
      </c>
      <c r="O73">
        <v>40.71</v>
      </c>
      <c r="P73">
        <v>34.49</v>
      </c>
    </row>
    <row r="74" spans="1:16" ht="14.45" x14ac:dyDescent="0.35">
      <c r="A74" t="s">
        <v>41</v>
      </c>
      <c r="B74" t="s">
        <v>54</v>
      </c>
      <c r="C74" t="s">
        <v>57</v>
      </c>
      <c r="D74">
        <v>693.25</v>
      </c>
      <c r="E74">
        <v>40.49</v>
      </c>
      <c r="F74">
        <v>38.69</v>
      </c>
      <c r="G74">
        <v>33.51</v>
      </c>
      <c r="H74">
        <v>51.16</v>
      </c>
      <c r="I74">
        <v>81.459999999999994</v>
      </c>
      <c r="J74">
        <v>100.29</v>
      </c>
      <c r="K74">
        <v>84.66</v>
      </c>
      <c r="L74">
        <v>77.010000000000005</v>
      </c>
      <c r="M74">
        <v>43.94</v>
      </c>
      <c r="N74">
        <v>53.76</v>
      </c>
      <c r="O74">
        <v>46</v>
      </c>
      <c r="P74">
        <v>42.27</v>
      </c>
    </row>
    <row r="75" spans="1:16" ht="14.45" x14ac:dyDescent="0.35">
      <c r="A75" t="s">
        <v>42</v>
      </c>
      <c r="B75" t="s">
        <v>54</v>
      </c>
      <c r="C75" t="s">
        <v>57</v>
      </c>
      <c r="D75">
        <v>792.19</v>
      </c>
      <c r="E75">
        <v>47.08</v>
      </c>
      <c r="F75">
        <v>48.29</v>
      </c>
      <c r="G75">
        <v>41.38</v>
      </c>
      <c r="H75">
        <v>60.13</v>
      </c>
      <c r="I75">
        <v>97.84</v>
      </c>
      <c r="J75">
        <v>110.67</v>
      </c>
      <c r="K75">
        <v>83.47</v>
      </c>
      <c r="L75">
        <v>72.61</v>
      </c>
      <c r="M75">
        <v>58.9</v>
      </c>
      <c r="N75">
        <v>61.86</v>
      </c>
      <c r="O75">
        <v>57.58</v>
      </c>
      <c r="P75">
        <v>52.38</v>
      </c>
    </row>
    <row r="76" spans="1:16" ht="14.45" x14ac:dyDescent="0.35">
      <c r="A76" t="s">
        <v>43</v>
      </c>
      <c r="B76" t="s">
        <v>54</v>
      </c>
      <c r="C76" t="s">
        <v>57</v>
      </c>
      <c r="D76">
        <v>519.64</v>
      </c>
      <c r="E76">
        <v>35.85</v>
      </c>
      <c r="F76">
        <v>30.04</v>
      </c>
      <c r="G76">
        <v>27.57</v>
      </c>
      <c r="H76">
        <v>40.75</v>
      </c>
      <c r="I76">
        <v>60.65</v>
      </c>
      <c r="J76">
        <v>75.290000000000006</v>
      </c>
      <c r="K76">
        <v>49.88</v>
      </c>
      <c r="L76">
        <v>46.1</v>
      </c>
      <c r="M76">
        <v>30.07</v>
      </c>
      <c r="N76">
        <v>39.909999999999997</v>
      </c>
      <c r="O76">
        <v>44.84</v>
      </c>
      <c r="P76">
        <v>38.700000000000003</v>
      </c>
    </row>
    <row r="77" spans="1:16" ht="14.45" x14ac:dyDescent="0.35">
      <c r="A77" t="s">
        <v>44</v>
      </c>
      <c r="B77" t="s">
        <v>54</v>
      </c>
      <c r="C77" t="s">
        <v>57</v>
      </c>
      <c r="D77">
        <v>705.71</v>
      </c>
      <c r="E77">
        <v>36.79</v>
      </c>
      <c r="F77">
        <v>34.15</v>
      </c>
      <c r="G77">
        <v>32.08</v>
      </c>
      <c r="H77">
        <v>56.37</v>
      </c>
      <c r="I77">
        <v>86.59</v>
      </c>
      <c r="J77">
        <v>108.74</v>
      </c>
      <c r="K77">
        <v>92.61</v>
      </c>
      <c r="L77">
        <v>74.91</v>
      </c>
      <c r="M77">
        <v>51.25</v>
      </c>
      <c r="N77">
        <v>56.94</v>
      </c>
      <c r="O77">
        <v>40.25</v>
      </c>
      <c r="P77">
        <v>35.04</v>
      </c>
    </row>
    <row r="78" spans="1:16" ht="14.45" x14ac:dyDescent="0.35">
      <c r="A78" t="s">
        <v>45</v>
      </c>
      <c r="B78" t="s">
        <v>54</v>
      </c>
      <c r="C78" t="s">
        <v>57</v>
      </c>
      <c r="D78">
        <v>589.61</v>
      </c>
      <c r="E78">
        <v>36.590000000000003</v>
      </c>
      <c r="F78">
        <v>31.23</v>
      </c>
      <c r="G78">
        <v>27.73</v>
      </c>
      <c r="H78">
        <v>46.23</v>
      </c>
      <c r="I78">
        <v>70.790000000000006</v>
      </c>
      <c r="J78">
        <v>89.78</v>
      </c>
      <c r="K78">
        <v>66.08</v>
      </c>
      <c r="L78">
        <v>61.8</v>
      </c>
      <c r="M78">
        <v>37.26</v>
      </c>
      <c r="N78">
        <v>43.55</v>
      </c>
      <c r="O78">
        <v>42.51</v>
      </c>
      <c r="P78">
        <v>36.06</v>
      </c>
    </row>
    <row r="79" spans="1:16" ht="14.45" x14ac:dyDescent="0.35">
      <c r="A79" t="s">
        <v>46</v>
      </c>
      <c r="B79" t="s">
        <v>54</v>
      </c>
      <c r="C79" t="s">
        <v>57</v>
      </c>
      <c r="D79">
        <v>688.91</v>
      </c>
      <c r="E79">
        <v>45.93</v>
      </c>
      <c r="F79">
        <v>42.69</v>
      </c>
      <c r="G79">
        <v>37.26</v>
      </c>
      <c r="H79">
        <v>47.75</v>
      </c>
      <c r="I79">
        <v>69.91</v>
      </c>
      <c r="J79">
        <v>90.66</v>
      </c>
      <c r="K79">
        <v>74.47</v>
      </c>
      <c r="L79">
        <v>73.23</v>
      </c>
      <c r="M79">
        <v>45.31</v>
      </c>
      <c r="N79">
        <v>55.67</v>
      </c>
      <c r="O79">
        <v>54.35</v>
      </c>
      <c r="P79">
        <v>51.69</v>
      </c>
    </row>
    <row r="80" spans="1:16" ht="14.45" x14ac:dyDescent="0.35">
      <c r="A80" t="s">
        <v>47</v>
      </c>
      <c r="B80" t="s">
        <v>54</v>
      </c>
      <c r="C80" t="s">
        <v>57</v>
      </c>
      <c r="D80">
        <v>564.91999999999996</v>
      </c>
      <c r="E80">
        <v>39.1</v>
      </c>
      <c r="F80">
        <v>32.049999999999997</v>
      </c>
      <c r="G80">
        <v>29.24</v>
      </c>
      <c r="H80">
        <v>44.28</v>
      </c>
      <c r="I80">
        <v>67.28</v>
      </c>
      <c r="J80">
        <v>81.16</v>
      </c>
      <c r="K80">
        <v>56.88</v>
      </c>
      <c r="L80">
        <v>54.41</v>
      </c>
      <c r="M80">
        <v>34.15</v>
      </c>
      <c r="N80">
        <v>38.72</v>
      </c>
      <c r="O80">
        <v>46.98</v>
      </c>
      <c r="P80">
        <v>40.659999999999997</v>
      </c>
    </row>
    <row r="81" spans="1:16" ht="14.45" x14ac:dyDescent="0.35">
      <c r="A81" t="s">
        <v>48</v>
      </c>
      <c r="B81" t="s">
        <v>54</v>
      </c>
      <c r="C81" t="s">
        <v>57</v>
      </c>
      <c r="D81">
        <v>709.19</v>
      </c>
      <c r="E81">
        <v>45.62</v>
      </c>
      <c r="F81">
        <v>42.15</v>
      </c>
      <c r="G81">
        <v>36.99</v>
      </c>
      <c r="H81">
        <v>50.35</v>
      </c>
      <c r="I81">
        <v>78.42</v>
      </c>
      <c r="J81">
        <v>97.05</v>
      </c>
      <c r="K81">
        <v>80.23</v>
      </c>
      <c r="L81">
        <v>76.34</v>
      </c>
      <c r="M81">
        <v>44.39</v>
      </c>
      <c r="N81">
        <v>55.5</v>
      </c>
      <c r="O81">
        <v>52.32</v>
      </c>
      <c r="P81">
        <v>49.83</v>
      </c>
    </row>
    <row r="82" spans="1:16" ht="14.45" x14ac:dyDescent="0.35">
      <c r="A82" t="s">
        <v>49</v>
      </c>
      <c r="B82" t="s">
        <v>54</v>
      </c>
      <c r="C82" t="s">
        <v>57</v>
      </c>
      <c r="D82">
        <v>671.02</v>
      </c>
      <c r="E82">
        <v>35.520000000000003</v>
      </c>
      <c r="F82">
        <v>31.76</v>
      </c>
      <c r="G82">
        <v>28</v>
      </c>
      <c r="H82">
        <v>51.16</v>
      </c>
      <c r="I82">
        <v>80.31</v>
      </c>
      <c r="J82">
        <v>103.85</v>
      </c>
      <c r="K82">
        <v>92.51</v>
      </c>
      <c r="L82">
        <v>75.98</v>
      </c>
      <c r="M82">
        <v>47.99</v>
      </c>
      <c r="N82">
        <v>52.89</v>
      </c>
      <c r="O82">
        <v>37.85</v>
      </c>
      <c r="P82">
        <v>33.22</v>
      </c>
    </row>
    <row r="83" spans="1:16" ht="14.45" x14ac:dyDescent="0.35">
      <c r="A83" t="s">
        <v>50</v>
      </c>
      <c r="B83" t="s">
        <v>54</v>
      </c>
      <c r="C83" t="s">
        <v>57</v>
      </c>
      <c r="D83">
        <v>679.67</v>
      </c>
      <c r="E83">
        <v>42</v>
      </c>
      <c r="F83">
        <v>36.14</v>
      </c>
      <c r="G83">
        <v>32.07</v>
      </c>
      <c r="H83">
        <v>52.1</v>
      </c>
      <c r="I83">
        <v>81.92</v>
      </c>
      <c r="J83">
        <v>101.96</v>
      </c>
      <c r="K83">
        <v>81.040000000000006</v>
      </c>
      <c r="L83">
        <v>70.58</v>
      </c>
      <c r="M83">
        <v>43.95</v>
      </c>
      <c r="N83">
        <v>49.74</v>
      </c>
      <c r="O83">
        <v>47.1</v>
      </c>
      <c r="P83">
        <v>41.07</v>
      </c>
    </row>
    <row r="84" spans="1:16" ht="14.45" x14ac:dyDescent="0.35">
      <c r="A84" t="s">
        <v>51</v>
      </c>
      <c r="B84" t="s">
        <v>54</v>
      </c>
      <c r="C84" t="s">
        <v>57</v>
      </c>
      <c r="D84">
        <v>469.89</v>
      </c>
      <c r="E84">
        <v>30.66</v>
      </c>
      <c r="F84">
        <v>27.15</v>
      </c>
      <c r="G84">
        <v>22.48</v>
      </c>
      <c r="H84">
        <v>36.19</v>
      </c>
      <c r="I84">
        <v>53.47</v>
      </c>
      <c r="J84">
        <v>71.56</v>
      </c>
      <c r="K84">
        <v>44.57</v>
      </c>
      <c r="L84">
        <v>47.02</v>
      </c>
      <c r="M84">
        <v>29.71</v>
      </c>
      <c r="N84">
        <v>36.520000000000003</v>
      </c>
      <c r="O84">
        <v>39.14</v>
      </c>
      <c r="P84">
        <v>31.44</v>
      </c>
    </row>
    <row r="85" spans="1:16" ht="14.45" x14ac:dyDescent="0.35">
      <c r="A85" t="s">
        <v>52</v>
      </c>
      <c r="B85" t="s">
        <v>54</v>
      </c>
      <c r="C85" t="s">
        <v>57</v>
      </c>
      <c r="D85">
        <v>577.39</v>
      </c>
      <c r="E85">
        <v>36.97</v>
      </c>
      <c r="F85">
        <v>35</v>
      </c>
      <c r="G85">
        <v>33.08</v>
      </c>
      <c r="H85">
        <v>48.8</v>
      </c>
      <c r="I85">
        <v>67.27</v>
      </c>
      <c r="J85">
        <v>81.47</v>
      </c>
      <c r="K85">
        <v>62.37</v>
      </c>
      <c r="L85">
        <v>46.83</v>
      </c>
      <c r="M85">
        <v>33.56</v>
      </c>
      <c r="N85">
        <v>44.44</v>
      </c>
      <c r="O85">
        <v>46.57</v>
      </c>
      <c r="P85">
        <v>41.04</v>
      </c>
    </row>
    <row r="86" spans="1:16" ht="14.45" x14ac:dyDescent="0.35">
      <c r="A86" t="s">
        <v>13</v>
      </c>
      <c r="B86" t="s">
        <v>54</v>
      </c>
      <c r="C86" t="s">
        <v>58</v>
      </c>
      <c r="D86">
        <v>638.75</v>
      </c>
      <c r="E86">
        <v>37.33</v>
      </c>
      <c r="F86">
        <v>35.049999999999997</v>
      </c>
      <c r="G86">
        <v>35.82</v>
      </c>
      <c r="H86">
        <v>51.56</v>
      </c>
      <c r="I86">
        <v>75.27</v>
      </c>
      <c r="J86">
        <v>92.01</v>
      </c>
      <c r="K86">
        <v>78.64</v>
      </c>
      <c r="L86">
        <v>64.069999999999993</v>
      </c>
      <c r="M86">
        <v>46.07</v>
      </c>
      <c r="N86">
        <v>37.450000000000003</v>
      </c>
      <c r="O86">
        <v>42.85</v>
      </c>
      <c r="P86">
        <v>42.61</v>
      </c>
    </row>
    <row r="87" spans="1:16" ht="14.45" x14ac:dyDescent="0.35">
      <c r="A87" t="s">
        <v>14</v>
      </c>
      <c r="B87" t="s">
        <v>54</v>
      </c>
      <c r="C87" t="s">
        <v>58</v>
      </c>
      <c r="D87">
        <v>540.96</v>
      </c>
      <c r="E87">
        <v>27.8</v>
      </c>
      <c r="F87">
        <v>26.47</v>
      </c>
      <c r="G87">
        <v>27.23</v>
      </c>
      <c r="H87">
        <v>46.62</v>
      </c>
      <c r="I87">
        <v>63.3</v>
      </c>
      <c r="J87">
        <v>84.64</v>
      </c>
      <c r="K87">
        <v>81.22</v>
      </c>
      <c r="L87">
        <v>53.67</v>
      </c>
      <c r="M87">
        <v>42.83</v>
      </c>
      <c r="N87">
        <v>26.2</v>
      </c>
      <c r="O87">
        <v>30.43</v>
      </c>
      <c r="P87">
        <v>30.56</v>
      </c>
    </row>
    <row r="88" spans="1:16" ht="14.45" x14ac:dyDescent="0.35">
      <c r="A88" t="s">
        <v>15</v>
      </c>
      <c r="B88" t="s">
        <v>54</v>
      </c>
      <c r="C88" t="s">
        <v>58</v>
      </c>
      <c r="D88">
        <v>639.16</v>
      </c>
      <c r="E88">
        <v>30.9</v>
      </c>
      <c r="F88">
        <v>28.62</v>
      </c>
      <c r="G88">
        <v>31.49</v>
      </c>
      <c r="H88">
        <v>55.52</v>
      </c>
      <c r="I88">
        <v>80.77</v>
      </c>
      <c r="J88">
        <v>100.44</v>
      </c>
      <c r="K88">
        <v>94.06</v>
      </c>
      <c r="L88">
        <v>69.48</v>
      </c>
      <c r="M88">
        <v>47.25</v>
      </c>
      <c r="N88">
        <v>34.479999999999997</v>
      </c>
      <c r="O88">
        <v>33.28</v>
      </c>
      <c r="P88">
        <v>32.869999999999997</v>
      </c>
    </row>
    <row r="89" spans="1:16" ht="14.45" x14ac:dyDescent="0.35">
      <c r="A89" t="s">
        <v>16</v>
      </c>
      <c r="B89" t="s">
        <v>54</v>
      </c>
      <c r="C89" t="s">
        <v>58</v>
      </c>
      <c r="D89">
        <v>755.44</v>
      </c>
      <c r="E89">
        <v>44.98</v>
      </c>
      <c r="F89">
        <v>36.979999999999997</v>
      </c>
      <c r="G89">
        <v>39.869999999999997</v>
      </c>
      <c r="H89">
        <v>60.79</v>
      </c>
      <c r="I89">
        <v>90.17</v>
      </c>
      <c r="J89">
        <v>111.62</v>
      </c>
      <c r="K89">
        <v>100.17</v>
      </c>
      <c r="L89">
        <v>80.16</v>
      </c>
      <c r="M89">
        <v>49.26</v>
      </c>
      <c r="N89">
        <v>43.88</v>
      </c>
      <c r="O89">
        <v>47.12</v>
      </c>
      <c r="P89">
        <v>50.45</v>
      </c>
    </row>
    <row r="90" spans="1:16" ht="14.45" x14ac:dyDescent="0.35">
      <c r="A90" t="s">
        <v>17</v>
      </c>
      <c r="B90" t="s">
        <v>54</v>
      </c>
      <c r="C90" t="s">
        <v>58</v>
      </c>
      <c r="D90">
        <v>662.6</v>
      </c>
      <c r="E90">
        <v>36.06</v>
      </c>
      <c r="F90">
        <v>29.81</v>
      </c>
      <c r="G90">
        <v>32.25</v>
      </c>
      <c r="H90">
        <v>54.07</v>
      </c>
      <c r="I90">
        <v>81.05</v>
      </c>
      <c r="J90">
        <v>101.2</v>
      </c>
      <c r="K90">
        <v>93.43</v>
      </c>
      <c r="L90">
        <v>72.45</v>
      </c>
      <c r="M90">
        <v>45.49</v>
      </c>
      <c r="N90">
        <v>40.15</v>
      </c>
      <c r="O90">
        <v>37.94</v>
      </c>
      <c r="P90">
        <v>38.72</v>
      </c>
    </row>
    <row r="91" spans="1:16" ht="14.45" x14ac:dyDescent="0.35">
      <c r="A91" t="s">
        <v>18</v>
      </c>
      <c r="B91" t="s">
        <v>54</v>
      </c>
      <c r="C91" t="s">
        <v>58</v>
      </c>
      <c r="D91">
        <v>639.08000000000004</v>
      </c>
      <c r="E91">
        <v>40.270000000000003</v>
      </c>
      <c r="F91">
        <v>34.22</v>
      </c>
      <c r="G91">
        <v>36.049999999999997</v>
      </c>
      <c r="H91">
        <v>48.26</v>
      </c>
      <c r="I91">
        <v>71.48</v>
      </c>
      <c r="J91">
        <v>90.92</v>
      </c>
      <c r="K91">
        <v>75.62</v>
      </c>
      <c r="L91">
        <v>67.400000000000006</v>
      </c>
      <c r="M91">
        <v>42.39</v>
      </c>
      <c r="N91">
        <v>38.14</v>
      </c>
      <c r="O91">
        <v>46.2</v>
      </c>
      <c r="P91">
        <v>48.12</v>
      </c>
    </row>
    <row r="92" spans="1:16" ht="14.45" x14ac:dyDescent="0.35">
      <c r="A92" t="s">
        <v>19</v>
      </c>
      <c r="B92" t="s">
        <v>54</v>
      </c>
      <c r="C92" t="s">
        <v>58</v>
      </c>
      <c r="D92">
        <v>660.52</v>
      </c>
      <c r="E92">
        <v>40.19</v>
      </c>
      <c r="F92">
        <v>41.03</v>
      </c>
      <c r="G92">
        <v>42.58</v>
      </c>
      <c r="H92">
        <v>55.5</v>
      </c>
      <c r="I92">
        <v>76.87</v>
      </c>
      <c r="J92">
        <v>94.1</v>
      </c>
      <c r="K92">
        <v>68.67</v>
      </c>
      <c r="L92">
        <v>56.85</v>
      </c>
      <c r="M92">
        <v>46.99</v>
      </c>
      <c r="N92">
        <v>40.28</v>
      </c>
      <c r="O92">
        <v>49.13</v>
      </c>
      <c r="P92">
        <v>48.33</v>
      </c>
    </row>
    <row r="93" spans="1:16" ht="14.45" x14ac:dyDescent="0.35">
      <c r="A93" t="s">
        <v>20</v>
      </c>
      <c r="B93" t="s">
        <v>54</v>
      </c>
      <c r="C93" t="s">
        <v>58</v>
      </c>
      <c r="D93">
        <v>829.14</v>
      </c>
      <c r="E93">
        <v>51.58</v>
      </c>
      <c r="F93">
        <v>43.61</v>
      </c>
      <c r="G93">
        <v>47.46</v>
      </c>
      <c r="H93">
        <v>64.099999999999994</v>
      </c>
      <c r="I93">
        <v>95.95</v>
      </c>
      <c r="J93">
        <v>117.89</v>
      </c>
      <c r="K93">
        <v>103.3</v>
      </c>
      <c r="L93">
        <v>87.81</v>
      </c>
      <c r="M93">
        <v>53.67</v>
      </c>
      <c r="N93">
        <v>48.11</v>
      </c>
      <c r="O93">
        <v>54.65</v>
      </c>
      <c r="P93">
        <v>61.02</v>
      </c>
    </row>
    <row r="94" spans="1:16" ht="14.45" x14ac:dyDescent="0.35">
      <c r="A94" t="s">
        <v>21</v>
      </c>
      <c r="B94" t="s">
        <v>54</v>
      </c>
      <c r="C94" t="s">
        <v>58</v>
      </c>
      <c r="D94">
        <v>559.92999999999995</v>
      </c>
      <c r="E94">
        <v>28.66</v>
      </c>
      <c r="F94">
        <v>28</v>
      </c>
      <c r="G94">
        <v>28.54</v>
      </c>
      <c r="H94">
        <v>50.58</v>
      </c>
      <c r="I94">
        <v>65.099999999999994</v>
      </c>
      <c r="J94">
        <v>89.32</v>
      </c>
      <c r="K94">
        <v>80.430000000000007</v>
      </c>
      <c r="L94">
        <v>56.18</v>
      </c>
      <c r="M94">
        <v>44.94</v>
      </c>
      <c r="N94">
        <v>26.14</v>
      </c>
      <c r="O94">
        <v>32.5</v>
      </c>
      <c r="P94">
        <v>29.54</v>
      </c>
    </row>
    <row r="95" spans="1:16" ht="14.45" x14ac:dyDescent="0.35">
      <c r="A95" t="s">
        <v>22</v>
      </c>
      <c r="B95" t="s">
        <v>54</v>
      </c>
      <c r="C95" t="s">
        <v>58</v>
      </c>
      <c r="D95">
        <v>601.67999999999995</v>
      </c>
      <c r="E95">
        <v>29.15</v>
      </c>
      <c r="F95">
        <v>28.11</v>
      </c>
      <c r="G95">
        <v>30.3</v>
      </c>
      <c r="H95">
        <v>52.64</v>
      </c>
      <c r="I95">
        <v>75.66</v>
      </c>
      <c r="J95">
        <v>90.99</v>
      </c>
      <c r="K95">
        <v>85.1</v>
      </c>
      <c r="L95">
        <v>65.03</v>
      </c>
      <c r="M95">
        <v>48.21</v>
      </c>
      <c r="N95">
        <v>32.049999999999997</v>
      </c>
      <c r="O95">
        <v>33.299999999999997</v>
      </c>
      <c r="P95">
        <v>31.14</v>
      </c>
    </row>
    <row r="96" spans="1:16" ht="14.45" x14ac:dyDescent="0.35">
      <c r="A96" t="s">
        <v>23</v>
      </c>
      <c r="B96" t="s">
        <v>54</v>
      </c>
      <c r="C96" t="s">
        <v>58</v>
      </c>
      <c r="D96">
        <v>709.97</v>
      </c>
      <c r="E96">
        <v>38.869999999999997</v>
      </c>
      <c r="F96">
        <v>37.36</v>
      </c>
      <c r="G96">
        <v>38.54</v>
      </c>
      <c r="H96">
        <v>57.86</v>
      </c>
      <c r="I96">
        <v>85.82</v>
      </c>
      <c r="J96">
        <v>102.93</v>
      </c>
      <c r="K96">
        <v>93.07</v>
      </c>
      <c r="L96">
        <v>72.36</v>
      </c>
      <c r="M96">
        <v>51.1</v>
      </c>
      <c r="N96">
        <v>42.71</v>
      </c>
      <c r="O96">
        <v>45.64</v>
      </c>
      <c r="P96">
        <v>43.69</v>
      </c>
    </row>
    <row r="97" spans="1:16" ht="14.45" x14ac:dyDescent="0.35">
      <c r="A97" t="s">
        <v>24</v>
      </c>
      <c r="B97" t="s">
        <v>54</v>
      </c>
      <c r="C97" t="s">
        <v>58</v>
      </c>
      <c r="D97">
        <v>616.41999999999996</v>
      </c>
      <c r="E97">
        <v>38.01</v>
      </c>
      <c r="F97">
        <v>33.22</v>
      </c>
      <c r="G97">
        <v>35</v>
      </c>
      <c r="H97">
        <v>48.74</v>
      </c>
      <c r="I97">
        <v>69.81</v>
      </c>
      <c r="J97">
        <v>88.01</v>
      </c>
      <c r="K97">
        <v>71.150000000000006</v>
      </c>
      <c r="L97">
        <v>61.5</v>
      </c>
      <c r="M97">
        <v>42.29</v>
      </c>
      <c r="N97">
        <v>36.83</v>
      </c>
      <c r="O97">
        <v>45.42</v>
      </c>
      <c r="P97">
        <v>46.45</v>
      </c>
    </row>
    <row r="98" spans="1:16" ht="14.45" x14ac:dyDescent="0.35">
      <c r="A98" t="s">
        <v>25</v>
      </c>
      <c r="B98" t="s">
        <v>54</v>
      </c>
      <c r="C98" t="s">
        <v>58</v>
      </c>
      <c r="D98">
        <v>504.73</v>
      </c>
      <c r="E98">
        <v>31.4</v>
      </c>
      <c r="F98">
        <v>30.92</v>
      </c>
      <c r="G98">
        <v>30.4</v>
      </c>
      <c r="H98">
        <v>37.81</v>
      </c>
      <c r="I98">
        <v>59.2</v>
      </c>
      <c r="J98">
        <v>67.34</v>
      </c>
      <c r="K98">
        <v>52.12</v>
      </c>
      <c r="L98">
        <v>49.47</v>
      </c>
      <c r="M98">
        <v>39.549999999999997</v>
      </c>
      <c r="N98">
        <v>30.38</v>
      </c>
      <c r="O98">
        <v>39.65</v>
      </c>
      <c r="P98">
        <v>36.49</v>
      </c>
    </row>
    <row r="99" spans="1:16" ht="14.45" x14ac:dyDescent="0.35">
      <c r="A99" t="s">
        <v>26</v>
      </c>
      <c r="B99" t="s">
        <v>54</v>
      </c>
      <c r="C99" t="s">
        <v>58</v>
      </c>
      <c r="D99">
        <v>736.05</v>
      </c>
      <c r="E99">
        <v>39.69</v>
      </c>
      <c r="F99">
        <v>36.229999999999997</v>
      </c>
      <c r="G99">
        <v>38.130000000000003</v>
      </c>
      <c r="H99">
        <v>58.78</v>
      </c>
      <c r="I99">
        <v>90.76</v>
      </c>
      <c r="J99">
        <v>111.56</v>
      </c>
      <c r="K99">
        <v>97.38</v>
      </c>
      <c r="L99">
        <v>79.209999999999994</v>
      </c>
      <c r="M99">
        <v>50.53</v>
      </c>
      <c r="N99">
        <v>45.09</v>
      </c>
      <c r="O99">
        <v>43.55</v>
      </c>
      <c r="P99">
        <v>45.13</v>
      </c>
    </row>
    <row r="100" spans="1:16" ht="14.45" x14ac:dyDescent="0.35">
      <c r="A100" t="s">
        <v>27</v>
      </c>
      <c r="B100" t="s">
        <v>54</v>
      </c>
      <c r="C100" t="s">
        <v>58</v>
      </c>
      <c r="D100">
        <v>784.76</v>
      </c>
      <c r="E100">
        <v>43.61</v>
      </c>
      <c r="F100">
        <v>41.89</v>
      </c>
      <c r="G100">
        <v>42.34</v>
      </c>
      <c r="H100">
        <v>62.18</v>
      </c>
      <c r="I100">
        <v>95.22</v>
      </c>
      <c r="J100">
        <v>117.87</v>
      </c>
      <c r="K100">
        <v>98.42</v>
      </c>
      <c r="L100">
        <v>81.09</v>
      </c>
      <c r="M100">
        <v>55.83</v>
      </c>
      <c r="N100">
        <v>47.05</v>
      </c>
      <c r="O100">
        <v>48.6</v>
      </c>
      <c r="P100">
        <v>50.66</v>
      </c>
    </row>
    <row r="101" spans="1:16" ht="14.45" x14ac:dyDescent="0.35">
      <c r="A101" t="s">
        <v>28</v>
      </c>
      <c r="B101" t="s">
        <v>54</v>
      </c>
      <c r="C101" t="s">
        <v>58</v>
      </c>
      <c r="D101">
        <v>711.58</v>
      </c>
      <c r="E101">
        <v>37.56</v>
      </c>
      <c r="F101">
        <v>33.229999999999997</v>
      </c>
      <c r="G101">
        <v>35.880000000000003</v>
      </c>
      <c r="H101">
        <v>57.63</v>
      </c>
      <c r="I101">
        <v>88.09</v>
      </c>
      <c r="J101">
        <v>109.31</v>
      </c>
      <c r="K101">
        <v>102.08</v>
      </c>
      <c r="L101">
        <v>78.52</v>
      </c>
      <c r="M101">
        <v>50.46</v>
      </c>
      <c r="N101">
        <v>41.23</v>
      </c>
      <c r="O101">
        <v>37.799999999999997</v>
      </c>
      <c r="P101">
        <v>39.799999999999997</v>
      </c>
    </row>
    <row r="102" spans="1:16" ht="14.45" x14ac:dyDescent="0.35">
      <c r="A102" t="s">
        <v>29</v>
      </c>
      <c r="B102" t="s">
        <v>54</v>
      </c>
      <c r="C102" t="s">
        <v>58</v>
      </c>
      <c r="D102">
        <v>761.64</v>
      </c>
      <c r="E102">
        <v>43.29</v>
      </c>
      <c r="F102">
        <v>43.59</v>
      </c>
      <c r="G102">
        <v>43.99</v>
      </c>
      <c r="H102">
        <v>62.93</v>
      </c>
      <c r="I102">
        <v>91.67</v>
      </c>
      <c r="J102">
        <v>112.05</v>
      </c>
      <c r="K102">
        <v>90.99</v>
      </c>
      <c r="L102">
        <v>73.180000000000007</v>
      </c>
      <c r="M102">
        <v>53.97</v>
      </c>
      <c r="N102">
        <v>46.56</v>
      </c>
      <c r="O102">
        <v>49.6</v>
      </c>
      <c r="P102">
        <v>49.82</v>
      </c>
    </row>
    <row r="103" spans="1:16" ht="14.45" x14ac:dyDescent="0.35">
      <c r="A103" t="s">
        <v>30</v>
      </c>
      <c r="B103" t="s">
        <v>54</v>
      </c>
      <c r="C103" t="s">
        <v>58</v>
      </c>
      <c r="D103">
        <v>576.66999999999996</v>
      </c>
      <c r="E103">
        <v>38.119999999999997</v>
      </c>
      <c r="F103">
        <v>36.520000000000003</v>
      </c>
      <c r="G103">
        <v>37.25</v>
      </c>
      <c r="H103">
        <v>45.82</v>
      </c>
      <c r="I103">
        <v>67.209999999999994</v>
      </c>
      <c r="J103">
        <v>74.680000000000007</v>
      </c>
      <c r="K103">
        <v>57.54</v>
      </c>
      <c r="L103">
        <v>54.47</v>
      </c>
      <c r="M103">
        <v>40.03</v>
      </c>
      <c r="N103">
        <v>32.54</v>
      </c>
      <c r="O103">
        <v>49.04</v>
      </c>
      <c r="P103">
        <v>43.48</v>
      </c>
    </row>
    <row r="104" spans="1:16" ht="14.45" x14ac:dyDescent="0.35">
      <c r="A104" t="s">
        <v>31</v>
      </c>
      <c r="B104" t="s">
        <v>54</v>
      </c>
      <c r="C104" t="s">
        <v>58</v>
      </c>
      <c r="D104">
        <v>514.08000000000004</v>
      </c>
      <c r="E104">
        <v>30.46</v>
      </c>
      <c r="F104">
        <v>31.39</v>
      </c>
      <c r="G104">
        <v>28.61</v>
      </c>
      <c r="H104">
        <v>42.44</v>
      </c>
      <c r="I104">
        <v>58.16</v>
      </c>
      <c r="J104">
        <v>74.13</v>
      </c>
      <c r="K104">
        <v>58.41</v>
      </c>
      <c r="L104">
        <v>50.09</v>
      </c>
      <c r="M104">
        <v>44.94</v>
      </c>
      <c r="N104">
        <v>27.05</v>
      </c>
      <c r="O104">
        <v>35.07</v>
      </c>
      <c r="P104">
        <v>33.33</v>
      </c>
    </row>
    <row r="105" spans="1:16" ht="14.45" x14ac:dyDescent="0.35">
      <c r="A105" t="s">
        <v>32</v>
      </c>
      <c r="B105" t="s">
        <v>54</v>
      </c>
      <c r="C105" t="s">
        <v>58</v>
      </c>
      <c r="D105">
        <v>619.30999999999995</v>
      </c>
      <c r="E105">
        <v>34.26</v>
      </c>
      <c r="F105">
        <v>32.44</v>
      </c>
      <c r="G105">
        <v>33.020000000000003</v>
      </c>
      <c r="H105">
        <v>51.89</v>
      </c>
      <c r="I105">
        <v>75.760000000000005</v>
      </c>
      <c r="J105">
        <v>89.68</v>
      </c>
      <c r="K105">
        <v>79.37</v>
      </c>
      <c r="L105">
        <v>64.08</v>
      </c>
      <c r="M105">
        <v>49.4</v>
      </c>
      <c r="N105">
        <v>34.06</v>
      </c>
      <c r="O105">
        <v>38.9</v>
      </c>
      <c r="P105">
        <v>36.450000000000003</v>
      </c>
    </row>
    <row r="106" spans="1:16" ht="14.45" x14ac:dyDescent="0.35">
      <c r="A106" t="s">
        <v>33</v>
      </c>
      <c r="B106" t="s">
        <v>54</v>
      </c>
      <c r="C106" t="s">
        <v>58</v>
      </c>
      <c r="D106">
        <v>570.29</v>
      </c>
      <c r="E106">
        <v>36.89</v>
      </c>
      <c r="F106">
        <v>38.94</v>
      </c>
      <c r="G106">
        <v>39.97</v>
      </c>
      <c r="H106">
        <v>49.74</v>
      </c>
      <c r="I106">
        <v>65</v>
      </c>
      <c r="J106">
        <v>76.430000000000007</v>
      </c>
      <c r="K106">
        <v>55.57</v>
      </c>
      <c r="L106">
        <v>44.51</v>
      </c>
      <c r="M106">
        <v>36.53</v>
      </c>
      <c r="N106">
        <v>35.26</v>
      </c>
      <c r="O106">
        <v>47.39</v>
      </c>
      <c r="P106">
        <v>44.07</v>
      </c>
    </row>
    <row r="107" spans="1:16" ht="14.45" x14ac:dyDescent="0.35">
      <c r="A107" t="s">
        <v>274</v>
      </c>
      <c r="B107" t="s">
        <v>54</v>
      </c>
      <c r="C107" t="s">
        <v>58</v>
      </c>
      <c r="D107">
        <v>729.09</v>
      </c>
      <c r="E107">
        <v>39.94</v>
      </c>
      <c r="F107">
        <v>39.25</v>
      </c>
      <c r="G107">
        <v>40.65</v>
      </c>
      <c r="H107">
        <v>60.58</v>
      </c>
      <c r="I107">
        <v>88.28</v>
      </c>
      <c r="J107">
        <v>107.95</v>
      </c>
      <c r="K107">
        <v>92.1</v>
      </c>
      <c r="L107">
        <v>71.88</v>
      </c>
      <c r="M107">
        <v>52.66</v>
      </c>
      <c r="N107">
        <v>45.47</v>
      </c>
      <c r="O107">
        <v>45.64</v>
      </c>
      <c r="P107">
        <v>44.68</v>
      </c>
    </row>
    <row r="108" spans="1:16" ht="14.45" x14ac:dyDescent="0.35">
      <c r="A108" t="s">
        <v>275</v>
      </c>
      <c r="B108" t="s">
        <v>54</v>
      </c>
      <c r="C108" t="s">
        <v>58</v>
      </c>
      <c r="D108">
        <v>686.22</v>
      </c>
      <c r="E108">
        <v>39.31</v>
      </c>
      <c r="F108">
        <v>37.24</v>
      </c>
      <c r="G108">
        <v>38.409999999999997</v>
      </c>
      <c r="H108">
        <v>54.31</v>
      </c>
      <c r="I108">
        <v>82.75</v>
      </c>
      <c r="J108">
        <v>96.59</v>
      </c>
      <c r="K108">
        <v>86.96</v>
      </c>
      <c r="L108">
        <v>70.2</v>
      </c>
      <c r="M108">
        <v>49.55</v>
      </c>
      <c r="N108">
        <v>40.22</v>
      </c>
      <c r="O108">
        <v>46.91</v>
      </c>
      <c r="P108">
        <v>43.77</v>
      </c>
    </row>
    <row r="109" spans="1:16" ht="14.45" x14ac:dyDescent="0.35">
      <c r="A109" t="s">
        <v>34</v>
      </c>
      <c r="B109" t="s">
        <v>54</v>
      </c>
      <c r="C109" t="s">
        <v>58</v>
      </c>
      <c r="D109">
        <v>568.48</v>
      </c>
      <c r="E109">
        <v>32.369999999999997</v>
      </c>
      <c r="F109">
        <v>32.93</v>
      </c>
      <c r="G109">
        <v>31.35</v>
      </c>
      <c r="H109">
        <v>49.83</v>
      </c>
      <c r="I109">
        <v>64.48</v>
      </c>
      <c r="J109">
        <v>85.08</v>
      </c>
      <c r="K109">
        <v>73.06</v>
      </c>
      <c r="L109">
        <v>54.55</v>
      </c>
      <c r="M109">
        <v>48.41</v>
      </c>
      <c r="N109">
        <v>27.82</v>
      </c>
      <c r="O109">
        <v>35.51</v>
      </c>
      <c r="P109">
        <v>33.08</v>
      </c>
    </row>
    <row r="110" spans="1:16" ht="14.45" x14ac:dyDescent="0.35">
      <c r="A110" t="s">
        <v>35</v>
      </c>
      <c r="B110" t="s">
        <v>54</v>
      </c>
      <c r="C110" t="s">
        <v>58</v>
      </c>
      <c r="D110">
        <v>678.64</v>
      </c>
      <c r="E110">
        <v>34.61</v>
      </c>
      <c r="F110">
        <v>32.229999999999997</v>
      </c>
      <c r="G110">
        <v>34.03</v>
      </c>
      <c r="H110">
        <v>54.35</v>
      </c>
      <c r="I110">
        <v>84.21</v>
      </c>
      <c r="J110">
        <v>102.29</v>
      </c>
      <c r="K110">
        <v>96.71</v>
      </c>
      <c r="L110">
        <v>75.33</v>
      </c>
      <c r="M110">
        <v>50.91</v>
      </c>
      <c r="N110">
        <v>39.19</v>
      </c>
      <c r="O110">
        <v>37.49</v>
      </c>
      <c r="P110">
        <v>37.29</v>
      </c>
    </row>
    <row r="111" spans="1:16" ht="14.45" x14ac:dyDescent="0.35">
      <c r="A111" t="s">
        <v>36</v>
      </c>
      <c r="B111" t="s">
        <v>54</v>
      </c>
      <c r="C111" t="s">
        <v>58</v>
      </c>
      <c r="D111">
        <v>448.67</v>
      </c>
      <c r="E111">
        <v>34.33</v>
      </c>
      <c r="F111">
        <v>34.229999999999997</v>
      </c>
      <c r="G111">
        <v>27.96</v>
      </c>
      <c r="H111">
        <v>32.86</v>
      </c>
      <c r="I111">
        <v>44.03</v>
      </c>
      <c r="J111">
        <v>52.5</v>
      </c>
      <c r="K111">
        <v>42.87</v>
      </c>
      <c r="L111">
        <v>37.880000000000003</v>
      </c>
      <c r="M111">
        <v>39.28</v>
      </c>
      <c r="N111">
        <v>27.26</v>
      </c>
      <c r="O111">
        <v>36.369999999999997</v>
      </c>
      <c r="P111">
        <v>39.119999999999997</v>
      </c>
    </row>
    <row r="112" spans="1:16" ht="14.45" x14ac:dyDescent="0.35">
      <c r="A112" t="s">
        <v>37</v>
      </c>
      <c r="B112" t="s">
        <v>54</v>
      </c>
      <c r="C112" t="s">
        <v>58</v>
      </c>
      <c r="D112">
        <v>481.76</v>
      </c>
      <c r="E112">
        <v>36.93</v>
      </c>
      <c r="F112">
        <v>35.19</v>
      </c>
      <c r="G112">
        <v>31.46</v>
      </c>
      <c r="H112">
        <v>36.869999999999997</v>
      </c>
      <c r="I112">
        <v>48.67</v>
      </c>
      <c r="J112">
        <v>53.96</v>
      </c>
      <c r="K112">
        <v>41.79</v>
      </c>
      <c r="L112">
        <v>40.01</v>
      </c>
      <c r="M112">
        <v>36.04</v>
      </c>
      <c r="N112">
        <v>34.020000000000003</v>
      </c>
      <c r="O112">
        <v>43.72</v>
      </c>
      <c r="P112">
        <v>43.09</v>
      </c>
    </row>
    <row r="113" spans="1:16" ht="14.45" x14ac:dyDescent="0.35">
      <c r="A113" t="s">
        <v>38</v>
      </c>
      <c r="B113" t="s">
        <v>54</v>
      </c>
      <c r="C113" t="s">
        <v>58</v>
      </c>
      <c r="D113">
        <v>602.09</v>
      </c>
      <c r="E113">
        <v>37.799999999999997</v>
      </c>
      <c r="F113">
        <v>35.340000000000003</v>
      </c>
      <c r="G113">
        <v>35.78</v>
      </c>
      <c r="H113">
        <v>48.97</v>
      </c>
      <c r="I113">
        <v>66.84</v>
      </c>
      <c r="J113">
        <v>83.88</v>
      </c>
      <c r="K113">
        <v>66.069999999999993</v>
      </c>
      <c r="L113">
        <v>55.2</v>
      </c>
      <c r="M113">
        <v>42.29</v>
      </c>
      <c r="N113">
        <v>36.56</v>
      </c>
      <c r="O113">
        <v>46</v>
      </c>
      <c r="P113">
        <v>47.35</v>
      </c>
    </row>
    <row r="114" spans="1:16" ht="14.45" x14ac:dyDescent="0.35">
      <c r="A114" t="s">
        <v>39</v>
      </c>
      <c r="B114" t="s">
        <v>54</v>
      </c>
      <c r="C114" t="s">
        <v>58</v>
      </c>
      <c r="D114">
        <v>567.14</v>
      </c>
      <c r="E114">
        <v>37.090000000000003</v>
      </c>
      <c r="F114">
        <v>36.479999999999997</v>
      </c>
      <c r="G114">
        <v>37.340000000000003</v>
      </c>
      <c r="H114">
        <v>45.92</v>
      </c>
      <c r="I114">
        <v>65.52</v>
      </c>
      <c r="J114">
        <v>74.34</v>
      </c>
      <c r="K114">
        <v>59.08</v>
      </c>
      <c r="L114">
        <v>50.14</v>
      </c>
      <c r="M114">
        <v>37.159999999999997</v>
      </c>
      <c r="N114">
        <v>33.36</v>
      </c>
      <c r="O114">
        <v>47.43</v>
      </c>
      <c r="P114">
        <v>43.3</v>
      </c>
    </row>
    <row r="115" spans="1:16" ht="14.45" x14ac:dyDescent="0.35">
      <c r="A115" t="s">
        <v>40</v>
      </c>
      <c r="B115" t="s">
        <v>54</v>
      </c>
      <c r="C115" t="s">
        <v>58</v>
      </c>
      <c r="D115">
        <v>714.52</v>
      </c>
      <c r="E115">
        <v>36.5</v>
      </c>
      <c r="F115">
        <v>33.229999999999997</v>
      </c>
      <c r="G115">
        <v>36.94</v>
      </c>
      <c r="H115">
        <v>59.92</v>
      </c>
      <c r="I115">
        <v>89.64</v>
      </c>
      <c r="J115">
        <v>111.39</v>
      </c>
      <c r="K115">
        <v>104.2</v>
      </c>
      <c r="L115">
        <v>77.099999999999994</v>
      </c>
      <c r="M115">
        <v>50.76</v>
      </c>
      <c r="N115">
        <v>38.53</v>
      </c>
      <c r="O115">
        <v>37.770000000000003</v>
      </c>
      <c r="P115">
        <v>38.54</v>
      </c>
    </row>
    <row r="116" spans="1:16" ht="14.45" x14ac:dyDescent="0.35">
      <c r="A116" t="s">
        <v>41</v>
      </c>
      <c r="B116" t="s">
        <v>54</v>
      </c>
      <c r="C116" t="s">
        <v>58</v>
      </c>
      <c r="D116">
        <v>675.26</v>
      </c>
      <c r="E116">
        <v>38.64</v>
      </c>
      <c r="F116">
        <v>33.1</v>
      </c>
      <c r="G116">
        <v>34.74</v>
      </c>
      <c r="H116">
        <v>52.21</v>
      </c>
      <c r="I116">
        <v>82.36</v>
      </c>
      <c r="J116">
        <v>100.33</v>
      </c>
      <c r="K116">
        <v>89.37</v>
      </c>
      <c r="L116">
        <v>74.400000000000006</v>
      </c>
      <c r="M116">
        <v>41.48</v>
      </c>
      <c r="N116">
        <v>40.369999999999997</v>
      </c>
      <c r="O116">
        <v>42.88</v>
      </c>
      <c r="P116">
        <v>45.39</v>
      </c>
    </row>
    <row r="117" spans="1:16" ht="14.45" x14ac:dyDescent="0.35">
      <c r="A117" t="s">
        <v>42</v>
      </c>
      <c r="B117" t="s">
        <v>54</v>
      </c>
      <c r="C117" t="s">
        <v>58</v>
      </c>
      <c r="D117">
        <v>775.57</v>
      </c>
      <c r="E117">
        <v>46.47</v>
      </c>
      <c r="F117">
        <v>45.1</v>
      </c>
      <c r="G117">
        <v>44.5</v>
      </c>
      <c r="H117">
        <v>62.34</v>
      </c>
      <c r="I117">
        <v>91.31</v>
      </c>
      <c r="J117">
        <v>113.13</v>
      </c>
      <c r="K117">
        <v>88.29</v>
      </c>
      <c r="L117">
        <v>73.290000000000006</v>
      </c>
      <c r="M117">
        <v>57.58</v>
      </c>
      <c r="N117">
        <v>45.87</v>
      </c>
      <c r="O117">
        <v>52.51</v>
      </c>
      <c r="P117">
        <v>55.16</v>
      </c>
    </row>
    <row r="118" spans="1:16" ht="14.45" x14ac:dyDescent="0.35">
      <c r="A118" t="s">
        <v>43</v>
      </c>
      <c r="B118" t="s">
        <v>54</v>
      </c>
      <c r="C118" t="s">
        <v>58</v>
      </c>
      <c r="D118">
        <v>521</v>
      </c>
      <c r="E118">
        <v>33.65</v>
      </c>
      <c r="F118">
        <v>33.19</v>
      </c>
      <c r="G118">
        <v>32.81</v>
      </c>
      <c r="H118">
        <v>39.79</v>
      </c>
      <c r="I118">
        <v>60.56</v>
      </c>
      <c r="J118">
        <v>66.849999999999994</v>
      </c>
      <c r="K118">
        <v>51.76</v>
      </c>
      <c r="L118">
        <v>49.61</v>
      </c>
      <c r="M118">
        <v>38.840000000000003</v>
      </c>
      <c r="N118">
        <v>32.22</v>
      </c>
      <c r="O118">
        <v>42.68</v>
      </c>
      <c r="P118">
        <v>39.03</v>
      </c>
    </row>
    <row r="119" spans="1:16" ht="14.45" x14ac:dyDescent="0.35">
      <c r="A119" t="s">
        <v>44</v>
      </c>
      <c r="B119" t="s">
        <v>54</v>
      </c>
      <c r="C119" t="s">
        <v>58</v>
      </c>
      <c r="D119">
        <v>691.91</v>
      </c>
      <c r="E119">
        <v>34.82</v>
      </c>
      <c r="F119">
        <v>31.49</v>
      </c>
      <c r="G119">
        <v>34.49</v>
      </c>
      <c r="H119">
        <v>56.84</v>
      </c>
      <c r="I119">
        <v>85.77</v>
      </c>
      <c r="J119">
        <v>107.11</v>
      </c>
      <c r="K119">
        <v>95.45</v>
      </c>
      <c r="L119">
        <v>74.83</v>
      </c>
      <c r="M119">
        <v>51.27</v>
      </c>
      <c r="N119">
        <v>43.11</v>
      </c>
      <c r="O119">
        <v>38.86</v>
      </c>
      <c r="P119">
        <v>37.85</v>
      </c>
    </row>
    <row r="120" spans="1:16" ht="14.45" x14ac:dyDescent="0.35">
      <c r="A120" t="s">
        <v>45</v>
      </c>
      <c r="B120" t="s">
        <v>54</v>
      </c>
      <c r="C120" t="s">
        <v>58</v>
      </c>
      <c r="D120">
        <v>603.04999999999995</v>
      </c>
      <c r="E120">
        <v>34.01</v>
      </c>
      <c r="F120">
        <v>33.36</v>
      </c>
      <c r="G120">
        <v>33.46</v>
      </c>
      <c r="H120">
        <v>47.69</v>
      </c>
      <c r="I120">
        <v>73.36</v>
      </c>
      <c r="J120">
        <v>85.47</v>
      </c>
      <c r="K120">
        <v>73.010000000000005</v>
      </c>
      <c r="L120">
        <v>62.48</v>
      </c>
      <c r="M120">
        <v>46.9</v>
      </c>
      <c r="N120">
        <v>34.53</v>
      </c>
      <c r="O120">
        <v>40.880000000000003</v>
      </c>
      <c r="P120">
        <v>37.9</v>
      </c>
    </row>
    <row r="121" spans="1:16" ht="14.45" x14ac:dyDescent="0.35">
      <c r="A121" t="s">
        <v>46</v>
      </c>
      <c r="B121" t="s">
        <v>54</v>
      </c>
      <c r="C121" t="s">
        <v>58</v>
      </c>
      <c r="D121">
        <v>669.38</v>
      </c>
      <c r="E121">
        <v>45.5</v>
      </c>
      <c r="F121">
        <v>36.61</v>
      </c>
      <c r="G121">
        <v>39.58</v>
      </c>
      <c r="H121">
        <v>48.02</v>
      </c>
      <c r="I121">
        <v>71.87</v>
      </c>
      <c r="J121">
        <v>90.63</v>
      </c>
      <c r="K121">
        <v>75.650000000000006</v>
      </c>
      <c r="L121">
        <v>69.59</v>
      </c>
      <c r="M121">
        <v>42.78</v>
      </c>
      <c r="N121">
        <v>41.48</v>
      </c>
      <c r="O121">
        <v>51.3</v>
      </c>
      <c r="P121">
        <v>56.38</v>
      </c>
    </row>
    <row r="122" spans="1:16" ht="14.45" x14ac:dyDescent="0.35">
      <c r="A122" t="s">
        <v>47</v>
      </c>
      <c r="B122" t="s">
        <v>54</v>
      </c>
      <c r="C122" t="s">
        <v>58</v>
      </c>
      <c r="D122">
        <v>573.62</v>
      </c>
      <c r="E122">
        <v>36.58</v>
      </c>
      <c r="F122">
        <v>35.1</v>
      </c>
      <c r="G122">
        <v>35.299999999999997</v>
      </c>
      <c r="H122">
        <v>44.52</v>
      </c>
      <c r="I122">
        <v>67.8</v>
      </c>
      <c r="J122">
        <v>75.13</v>
      </c>
      <c r="K122">
        <v>60.31</v>
      </c>
      <c r="L122">
        <v>57.75</v>
      </c>
      <c r="M122">
        <v>42.07</v>
      </c>
      <c r="N122">
        <v>31.32</v>
      </c>
      <c r="O122">
        <v>46.34</v>
      </c>
      <c r="P122">
        <v>41.4</v>
      </c>
    </row>
    <row r="123" spans="1:16" ht="14.45" x14ac:dyDescent="0.35">
      <c r="A123" t="s">
        <v>48</v>
      </c>
      <c r="B123" t="s">
        <v>54</v>
      </c>
      <c r="C123" t="s">
        <v>58</v>
      </c>
      <c r="D123">
        <v>687.12</v>
      </c>
      <c r="E123">
        <v>44.02</v>
      </c>
      <c r="F123">
        <v>36.07</v>
      </c>
      <c r="G123">
        <v>38.520000000000003</v>
      </c>
      <c r="H123">
        <v>50.93</v>
      </c>
      <c r="I123">
        <v>78.98</v>
      </c>
      <c r="J123">
        <v>96.88</v>
      </c>
      <c r="K123">
        <v>83.07</v>
      </c>
      <c r="L123">
        <v>73.209999999999994</v>
      </c>
      <c r="M123">
        <v>41.63</v>
      </c>
      <c r="N123">
        <v>41.4</v>
      </c>
      <c r="O123">
        <v>48.82</v>
      </c>
      <c r="P123">
        <v>53.59</v>
      </c>
    </row>
    <row r="124" spans="1:16" ht="14.45" x14ac:dyDescent="0.35">
      <c r="A124" t="s">
        <v>49</v>
      </c>
      <c r="B124" t="s">
        <v>54</v>
      </c>
      <c r="C124" t="s">
        <v>58</v>
      </c>
      <c r="D124">
        <v>672.48</v>
      </c>
      <c r="E124">
        <v>32.94</v>
      </c>
      <c r="F124">
        <v>29.99</v>
      </c>
      <c r="G124">
        <v>31.68</v>
      </c>
      <c r="H124">
        <v>52.91</v>
      </c>
      <c r="I124">
        <v>82.67</v>
      </c>
      <c r="J124">
        <v>103.17</v>
      </c>
      <c r="K124">
        <v>98.97</v>
      </c>
      <c r="L124">
        <v>75.97</v>
      </c>
      <c r="M124">
        <v>50.83</v>
      </c>
      <c r="N124">
        <v>40.56</v>
      </c>
      <c r="O124">
        <v>36.92</v>
      </c>
      <c r="P124">
        <v>35.86</v>
      </c>
    </row>
    <row r="125" spans="1:16" ht="14.45" x14ac:dyDescent="0.35">
      <c r="A125" t="s">
        <v>50</v>
      </c>
      <c r="B125" t="s">
        <v>54</v>
      </c>
      <c r="C125" t="s">
        <v>58</v>
      </c>
      <c r="D125">
        <v>690.72</v>
      </c>
      <c r="E125">
        <v>38.950000000000003</v>
      </c>
      <c r="F125">
        <v>37.869999999999997</v>
      </c>
      <c r="G125">
        <v>37.92</v>
      </c>
      <c r="H125">
        <v>53.67</v>
      </c>
      <c r="I125">
        <v>83.73</v>
      </c>
      <c r="J125">
        <v>97.72</v>
      </c>
      <c r="K125">
        <v>87.95</v>
      </c>
      <c r="L125">
        <v>72.19</v>
      </c>
      <c r="M125">
        <v>51.92</v>
      </c>
      <c r="N125">
        <v>39.549999999999997</v>
      </c>
      <c r="O125">
        <v>46.46</v>
      </c>
      <c r="P125">
        <v>42.8</v>
      </c>
    </row>
    <row r="126" spans="1:16" ht="14.45" x14ac:dyDescent="0.35">
      <c r="A126" t="s">
        <v>51</v>
      </c>
      <c r="B126" t="s">
        <v>54</v>
      </c>
      <c r="C126" t="s">
        <v>58</v>
      </c>
      <c r="D126">
        <v>479.83</v>
      </c>
      <c r="E126">
        <v>28.71</v>
      </c>
      <c r="F126">
        <v>30.08</v>
      </c>
      <c r="G126">
        <v>27.63</v>
      </c>
      <c r="H126">
        <v>37.01</v>
      </c>
      <c r="I126">
        <v>54.76</v>
      </c>
      <c r="J126">
        <v>66.53</v>
      </c>
      <c r="K126">
        <v>49.71</v>
      </c>
      <c r="L126">
        <v>47.04</v>
      </c>
      <c r="M126">
        <v>39.74</v>
      </c>
      <c r="N126">
        <v>28.41</v>
      </c>
      <c r="O126">
        <v>36.89</v>
      </c>
      <c r="P126">
        <v>33.33</v>
      </c>
    </row>
    <row r="127" spans="1:16" ht="14.45" x14ac:dyDescent="0.35">
      <c r="A127" t="s">
        <v>52</v>
      </c>
      <c r="B127" t="s">
        <v>54</v>
      </c>
      <c r="C127" t="s">
        <v>58</v>
      </c>
      <c r="D127">
        <v>571.47</v>
      </c>
      <c r="E127">
        <v>35.93</v>
      </c>
      <c r="F127">
        <v>36.26</v>
      </c>
      <c r="G127">
        <v>37.19</v>
      </c>
      <c r="H127">
        <v>48.28</v>
      </c>
      <c r="I127">
        <v>65.760000000000005</v>
      </c>
      <c r="J127">
        <v>77.290000000000006</v>
      </c>
      <c r="K127">
        <v>63.53</v>
      </c>
      <c r="L127">
        <v>49.27</v>
      </c>
      <c r="M127">
        <v>36.06</v>
      </c>
      <c r="N127">
        <v>34.479999999999997</v>
      </c>
      <c r="O127">
        <v>45.66</v>
      </c>
      <c r="P127">
        <v>41.76</v>
      </c>
    </row>
    <row r="128" spans="1:16" ht="14.45" x14ac:dyDescent="0.35">
      <c r="A128" t="s">
        <v>13</v>
      </c>
      <c r="B128" t="s">
        <v>54</v>
      </c>
      <c r="C128" t="s">
        <v>60</v>
      </c>
      <c r="D128">
        <v>655.24</v>
      </c>
      <c r="E128">
        <v>37.08</v>
      </c>
      <c r="F128">
        <v>33.58</v>
      </c>
      <c r="G128">
        <v>39.56</v>
      </c>
      <c r="H128">
        <v>50.13</v>
      </c>
      <c r="I128">
        <v>74.59</v>
      </c>
      <c r="J128">
        <v>89.62</v>
      </c>
      <c r="K128">
        <v>79.53</v>
      </c>
      <c r="L128">
        <v>60.27</v>
      </c>
      <c r="M128">
        <v>56.29</v>
      </c>
      <c r="N128">
        <v>51.26</v>
      </c>
      <c r="O128">
        <v>40.799999999999997</v>
      </c>
      <c r="P128">
        <v>42.52</v>
      </c>
    </row>
    <row r="129" spans="1:16" ht="14.45" x14ac:dyDescent="0.35">
      <c r="A129" t="s">
        <v>14</v>
      </c>
      <c r="B129" t="s">
        <v>54</v>
      </c>
      <c r="C129" t="s">
        <v>60</v>
      </c>
      <c r="D129">
        <v>528.20000000000005</v>
      </c>
      <c r="E129">
        <v>25.2</v>
      </c>
      <c r="F129">
        <v>24.88</v>
      </c>
      <c r="G129">
        <v>29.84</v>
      </c>
      <c r="H129">
        <v>40.04</v>
      </c>
      <c r="I129">
        <v>61.96</v>
      </c>
      <c r="J129">
        <v>77.97</v>
      </c>
      <c r="K129">
        <v>73.06</v>
      </c>
      <c r="L129">
        <v>49.41</v>
      </c>
      <c r="M129">
        <v>51.56</v>
      </c>
      <c r="N129">
        <v>35.43</v>
      </c>
      <c r="O129">
        <v>29.48</v>
      </c>
      <c r="P129">
        <v>29.37</v>
      </c>
    </row>
    <row r="130" spans="1:16" ht="14.45" x14ac:dyDescent="0.35">
      <c r="A130" t="s">
        <v>15</v>
      </c>
      <c r="B130" t="s">
        <v>54</v>
      </c>
      <c r="C130" t="s">
        <v>60</v>
      </c>
      <c r="D130">
        <v>643.55999999999995</v>
      </c>
      <c r="E130">
        <v>30.3</v>
      </c>
      <c r="F130">
        <v>26.99</v>
      </c>
      <c r="G130">
        <v>35.99</v>
      </c>
      <c r="H130">
        <v>51.66</v>
      </c>
      <c r="I130">
        <v>79.040000000000006</v>
      </c>
      <c r="J130">
        <v>93.59</v>
      </c>
      <c r="K130">
        <v>90.63</v>
      </c>
      <c r="L130">
        <v>64.709999999999994</v>
      </c>
      <c r="M130">
        <v>56.44</v>
      </c>
      <c r="N130">
        <v>48.23</v>
      </c>
      <c r="O130">
        <v>32.46</v>
      </c>
      <c r="P130">
        <v>33.51</v>
      </c>
    </row>
    <row r="131" spans="1:16" ht="14.45" x14ac:dyDescent="0.35">
      <c r="A131" t="s">
        <v>16</v>
      </c>
      <c r="B131" t="s">
        <v>54</v>
      </c>
      <c r="C131" t="s">
        <v>60</v>
      </c>
      <c r="D131">
        <v>762.64</v>
      </c>
      <c r="E131">
        <v>41.31</v>
      </c>
      <c r="F131">
        <v>37.950000000000003</v>
      </c>
      <c r="G131">
        <v>43.86</v>
      </c>
      <c r="H131">
        <v>57.37</v>
      </c>
      <c r="I131">
        <v>89.28</v>
      </c>
      <c r="J131">
        <v>102.27</v>
      </c>
      <c r="K131">
        <v>97.67</v>
      </c>
      <c r="L131">
        <v>77.16</v>
      </c>
      <c r="M131">
        <v>62.31</v>
      </c>
      <c r="N131">
        <v>59.51</v>
      </c>
      <c r="O131">
        <v>44.93</v>
      </c>
      <c r="P131">
        <v>49.03</v>
      </c>
    </row>
    <row r="132" spans="1:16" ht="14.45" x14ac:dyDescent="0.35">
      <c r="A132" t="s">
        <v>17</v>
      </c>
      <c r="B132" t="s">
        <v>54</v>
      </c>
      <c r="C132" t="s">
        <v>60</v>
      </c>
      <c r="D132">
        <v>677.86</v>
      </c>
      <c r="E132">
        <v>34.1</v>
      </c>
      <c r="F132">
        <v>29.7</v>
      </c>
      <c r="G132">
        <v>36.49</v>
      </c>
      <c r="H132">
        <v>51.85</v>
      </c>
      <c r="I132">
        <v>80.040000000000006</v>
      </c>
      <c r="J132">
        <v>95.85</v>
      </c>
      <c r="K132">
        <v>92.61</v>
      </c>
      <c r="L132">
        <v>68.72</v>
      </c>
      <c r="M132">
        <v>57.71</v>
      </c>
      <c r="N132">
        <v>55.51</v>
      </c>
      <c r="O132">
        <v>36.380000000000003</v>
      </c>
      <c r="P132">
        <v>38.89</v>
      </c>
    </row>
    <row r="133" spans="1:16" ht="14.45" x14ac:dyDescent="0.35">
      <c r="A133" t="s">
        <v>18</v>
      </c>
      <c r="B133" t="s">
        <v>54</v>
      </c>
      <c r="C133" t="s">
        <v>60</v>
      </c>
      <c r="D133">
        <v>664.71</v>
      </c>
      <c r="E133">
        <v>36.92</v>
      </c>
      <c r="F133">
        <v>37.1</v>
      </c>
      <c r="G133">
        <v>37.33</v>
      </c>
      <c r="H133">
        <v>48.49</v>
      </c>
      <c r="I133">
        <v>72.37</v>
      </c>
      <c r="J133">
        <v>87.99</v>
      </c>
      <c r="K133">
        <v>81.209999999999994</v>
      </c>
      <c r="L133">
        <v>64.48</v>
      </c>
      <c r="M133">
        <v>55.36</v>
      </c>
      <c r="N133">
        <v>52.14</v>
      </c>
      <c r="O133">
        <v>43.44</v>
      </c>
      <c r="P133">
        <v>47.88</v>
      </c>
    </row>
    <row r="134" spans="1:16" ht="14.45" x14ac:dyDescent="0.35">
      <c r="A134" t="s">
        <v>19</v>
      </c>
      <c r="B134" t="s">
        <v>54</v>
      </c>
      <c r="C134" t="s">
        <v>60</v>
      </c>
      <c r="D134">
        <v>686.54</v>
      </c>
      <c r="E134">
        <v>40.630000000000003</v>
      </c>
      <c r="F134">
        <v>41.33</v>
      </c>
      <c r="G134">
        <v>45.79</v>
      </c>
      <c r="H134">
        <v>54.99</v>
      </c>
      <c r="I134">
        <v>76.14</v>
      </c>
      <c r="J134">
        <v>95.89</v>
      </c>
      <c r="K134">
        <v>70.400000000000006</v>
      </c>
      <c r="L134">
        <v>56.3</v>
      </c>
      <c r="M134">
        <v>59.28</v>
      </c>
      <c r="N134">
        <v>54.03</v>
      </c>
      <c r="O134">
        <v>44.7</v>
      </c>
      <c r="P134">
        <v>47.05</v>
      </c>
    </row>
    <row r="135" spans="1:16" ht="14.45" x14ac:dyDescent="0.35">
      <c r="A135" t="s">
        <v>20</v>
      </c>
      <c r="B135" t="s">
        <v>54</v>
      </c>
      <c r="C135" t="s">
        <v>60</v>
      </c>
      <c r="D135">
        <v>843.74</v>
      </c>
      <c r="E135">
        <v>47.9</v>
      </c>
      <c r="F135">
        <v>45.93</v>
      </c>
      <c r="G135">
        <v>50.89</v>
      </c>
      <c r="H135">
        <v>61.79</v>
      </c>
      <c r="I135">
        <v>96.14</v>
      </c>
      <c r="J135">
        <v>108.59</v>
      </c>
      <c r="K135">
        <v>103.74</v>
      </c>
      <c r="L135">
        <v>84.48</v>
      </c>
      <c r="M135">
        <v>68.239999999999995</v>
      </c>
      <c r="N135">
        <v>64.180000000000007</v>
      </c>
      <c r="O135">
        <v>52.18</v>
      </c>
      <c r="P135">
        <v>59.68</v>
      </c>
    </row>
    <row r="136" spans="1:16" ht="14.45" x14ac:dyDescent="0.35">
      <c r="A136" t="s">
        <v>21</v>
      </c>
      <c r="B136" t="s">
        <v>54</v>
      </c>
      <c r="C136" t="s">
        <v>60</v>
      </c>
      <c r="D136">
        <v>546.1</v>
      </c>
      <c r="E136">
        <v>27.09</v>
      </c>
      <c r="F136">
        <v>24.88</v>
      </c>
      <c r="G136">
        <v>31</v>
      </c>
      <c r="H136">
        <v>44.86</v>
      </c>
      <c r="I136">
        <v>62.66</v>
      </c>
      <c r="J136">
        <v>83.21</v>
      </c>
      <c r="K136">
        <v>73.099999999999994</v>
      </c>
      <c r="L136">
        <v>51.42</v>
      </c>
      <c r="M136">
        <v>51.41</v>
      </c>
      <c r="N136">
        <v>36.020000000000003</v>
      </c>
      <c r="O136">
        <v>31.48</v>
      </c>
      <c r="P136">
        <v>28.97</v>
      </c>
    </row>
    <row r="137" spans="1:16" ht="14.45" x14ac:dyDescent="0.35">
      <c r="A137" t="s">
        <v>22</v>
      </c>
      <c r="B137" t="s">
        <v>54</v>
      </c>
      <c r="C137" t="s">
        <v>60</v>
      </c>
      <c r="D137">
        <v>603.26</v>
      </c>
      <c r="E137">
        <v>29.09</v>
      </c>
      <c r="F137">
        <v>25.26</v>
      </c>
      <c r="G137">
        <v>33.97</v>
      </c>
      <c r="H137">
        <v>49.66</v>
      </c>
      <c r="I137">
        <v>73.739999999999995</v>
      </c>
      <c r="J137">
        <v>85.62</v>
      </c>
      <c r="K137">
        <v>82.24</v>
      </c>
      <c r="L137">
        <v>59.86</v>
      </c>
      <c r="M137">
        <v>54.73</v>
      </c>
      <c r="N137">
        <v>44.68</v>
      </c>
      <c r="O137">
        <v>32.74</v>
      </c>
      <c r="P137">
        <v>31.67</v>
      </c>
    </row>
    <row r="138" spans="1:16" ht="14.45" x14ac:dyDescent="0.35">
      <c r="A138" t="s">
        <v>23</v>
      </c>
      <c r="B138" t="s">
        <v>54</v>
      </c>
      <c r="C138" t="s">
        <v>60</v>
      </c>
      <c r="D138">
        <v>742.79</v>
      </c>
      <c r="E138">
        <v>41.48</v>
      </c>
      <c r="F138">
        <v>35.700000000000003</v>
      </c>
      <c r="G138">
        <v>44.61</v>
      </c>
      <c r="H138">
        <v>59.39</v>
      </c>
      <c r="I138">
        <v>84.71</v>
      </c>
      <c r="J138">
        <v>102.06</v>
      </c>
      <c r="K138">
        <v>97.15</v>
      </c>
      <c r="L138">
        <v>66.47</v>
      </c>
      <c r="M138">
        <v>64.56</v>
      </c>
      <c r="N138">
        <v>58.53</v>
      </c>
      <c r="O138">
        <v>43</v>
      </c>
      <c r="P138">
        <v>45.13</v>
      </c>
    </row>
    <row r="139" spans="1:16" ht="14.45" x14ac:dyDescent="0.35">
      <c r="A139" t="s">
        <v>24</v>
      </c>
      <c r="B139" t="s">
        <v>54</v>
      </c>
      <c r="C139" t="s">
        <v>60</v>
      </c>
      <c r="D139">
        <v>643.02</v>
      </c>
      <c r="E139">
        <v>34.89</v>
      </c>
      <c r="F139">
        <v>35.1</v>
      </c>
      <c r="G139">
        <v>36.659999999999997</v>
      </c>
      <c r="H139">
        <v>47.72</v>
      </c>
      <c r="I139">
        <v>71.150000000000006</v>
      </c>
      <c r="J139">
        <v>87.49</v>
      </c>
      <c r="K139">
        <v>75.83</v>
      </c>
      <c r="L139">
        <v>59.87</v>
      </c>
      <c r="M139">
        <v>55.36</v>
      </c>
      <c r="N139">
        <v>50.84</v>
      </c>
      <c r="O139">
        <v>42.3</v>
      </c>
      <c r="P139">
        <v>45.79</v>
      </c>
    </row>
    <row r="140" spans="1:16" ht="14.45" x14ac:dyDescent="0.35">
      <c r="A140" t="s">
        <v>25</v>
      </c>
      <c r="B140" t="s">
        <v>54</v>
      </c>
      <c r="C140" t="s">
        <v>60</v>
      </c>
      <c r="D140">
        <v>510.13</v>
      </c>
      <c r="E140">
        <v>33.299999999999997</v>
      </c>
      <c r="F140">
        <v>25.13</v>
      </c>
      <c r="G140">
        <v>34.44</v>
      </c>
      <c r="H140">
        <v>36.93</v>
      </c>
      <c r="I140">
        <v>57.69</v>
      </c>
      <c r="J140">
        <v>66.819999999999993</v>
      </c>
      <c r="K140">
        <v>51.72</v>
      </c>
      <c r="L140">
        <v>43.3</v>
      </c>
      <c r="M140">
        <v>42.95</v>
      </c>
      <c r="N140">
        <v>41.83</v>
      </c>
      <c r="O140">
        <v>39.29</v>
      </c>
      <c r="P140">
        <v>36.729999999999997</v>
      </c>
    </row>
    <row r="141" spans="1:16" ht="14.45" x14ac:dyDescent="0.35">
      <c r="A141" t="s">
        <v>26</v>
      </c>
      <c r="B141" t="s">
        <v>54</v>
      </c>
      <c r="C141" t="s">
        <v>60</v>
      </c>
      <c r="D141">
        <v>767.26</v>
      </c>
      <c r="E141">
        <v>36.869999999999997</v>
      </c>
      <c r="F141">
        <v>37.74</v>
      </c>
      <c r="G141">
        <v>41.79</v>
      </c>
      <c r="H141">
        <v>57.89</v>
      </c>
      <c r="I141">
        <v>91.51</v>
      </c>
      <c r="J141">
        <v>110.12</v>
      </c>
      <c r="K141">
        <v>100.9</v>
      </c>
      <c r="L141">
        <v>76.680000000000007</v>
      </c>
      <c r="M141">
        <v>67.14</v>
      </c>
      <c r="N141">
        <v>60.84</v>
      </c>
      <c r="O141">
        <v>41.03</v>
      </c>
      <c r="P141">
        <v>44.76</v>
      </c>
    </row>
    <row r="142" spans="1:16" ht="14.45" x14ac:dyDescent="0.35">
      <c r="A142" t="s">
        <v>27</v>
      </c>
      <c r="B142" t="s">
        <v>54</v>
      </c>
      <c r="C142" t="s">
        <v>60</v>
      </c>
      <c r="D142">
        <v>818.17</v>
      </c>
      <c r="E142">
        <v>41.07</v>
      </c>
      <c r="F142">
        <v>43.43</v>
      </c>
      <c r="G142">
        <v>45.93</v>
      </c>
      <c r="H142">
        <v>61.11</v>
      </c>
      <c r="I142">
        <v>95.74</v>
      </c>
      <c r="J142">
        <v>117.64</v>
      </c>
      <c r="K142">
        <v>101.83</v>
      </c>
      <c r="L142">
        <v>78.7</v>
      </c>
      <c r="M142">
        <v>73.69</v>
      </c>
      <c r="N142">
        <v>63.37</v>
      </c>
      <c r="O142">
        <v>45.44</v>
      </c>
      <c r="P142">
        <v>50.23</v>
      </c>
    </row>
    <row r="143" spans="1:16" ht="14.45" x14ac:dyDescent="0.35">
      <c r="A143" t="s">
        <v>28</v>
      </c>
      <c r="B143" t="s">
        <v>54</v>
      </c>
      <c r="C143" t="s">
        <v>60</v>
      </c>
      <c r="D143">
        <v>727.3</v>
      </c>
      <c r="E143">
        <v>37.409999999999997</v>
      </c>
      <c r="F143">
        <v>31.86</v>
      </c>
      <c r="G143">
        <v>41.34</v>
      </c>
      <c r="H143">
        <v>55.41</v>
      </c>
      <c r="I143">
        <v>86.48</v>
      </c>
      <c r="J143">
        <v>104.03</v>
      </c>
      <c r="K143">
        <v>100.27</v>
      </c>
      <c r="L143">
        <v>73.02</v>
      </c>
      <c r="M143">
        <v>61.86</v>
      </c>
      <c r="N143">
        <v>58.16</v>
      </c>
      <c r="O143">
        <v>36.770000000000003</v>
      </c>
      <c r="P143">
        <v>40.700000000000003</v>
      </c>
    </row>
    <row r="144" spans="1:16" ht="14.45" x14ac:dyDescent="0.35">
      <c r="A144" t="s">
        <v>29</v>
      </c>
      <c r="B144" t="s">
        <v>54</v>
      </c>
      <c r="C144" t="s">
        <v>60</v>
      </c>
      <c r="D144">
        <v>795.48</v>
      </c>
      <c r="E144">
        <v>42.82</v>
      </c>
      <c r="F144">
        <v>43.84</v>
      </c>
      <c r="G144">
        <v>48.49</v>
      </c>
      <c r="H144">
        <v>62.47</v>
      </c>
      <c r="I144">
        <v>91.18</v>
      </c>
      <c r="J144">
        <v>113.96</v>
      </c>
      <c r="K144">
        <v>93.95</v>
      </c>
      <c r="L144">
        <v>71.31</v>
      </c>
      <c r="M144">
        <v>70.08</v>
      </c>
      <c r="N144">
        <v>62.71</v>
      </c>
      <c r="O144">
        <v>45.74</v>
      </c>
      <c r="P144">
        <v>48.92</v>
      </c>
    </row>
    <row r="145" spans="1:16" ht="14.45" x14ac:dyDescent="0.35">
      <c r="A145" t="s">
        <v>30</v>
      </c>
      <c r="B145" t="s">
        <v>54</v>
      </c>
      <c r="C145" t="s">
        <v>60</v>
      </c>
      <c r="D145">
        <v>600.48</v>
      </c>
      <c r="E145">
        <v>43.09</v>
      </c>
      <c r="F145">
        <v>32.29</v>
      </c>
      <c r="G145">
        <v>42.02</v>
      </c>
      <c r="H145">
        <v>46.58</v>
      </c>
      <c r="I145">
        <v>67.430000000000007</v>
      </c>
      <c r="J145">
        <v>76.040000000000006</v>
      </c>
      <c r="K145">
        <v>63.38</v>
      </c>
      <c r="L145">
        <v>48.31</v>
      </c>
      <c r="M145">
        <v>46.63</v>
      </c>
      <c r="N145">
        <v>44.24</v>
      </c>
      <c r="O145">
        <v>46.4</v>
      </c>
      <c r="P145">
        <v>44.08</v>
      </c>
    </row>
    <row r="146" spans="1:16" ht="14.45" x14ac:dyDescent="0.35">
      <c r="A146" t="s">
        <v>31</v>
      </c>
      <c r="B146" t="s">
        <v>54</v>
      </c>
      <c r="C146" t="s">
        <v>60</v>
      </c>
      <c r="D146">
        <v>509.35</v>
      </c>
      <c r="E146">
        <v>31.42</v>
      </c>
      <c r="F146">
        <v>25.19</v>
      </c>
      <c r="G146">
        <v>31.68</v>
      </c>
      <c r="H146">
        <v>39.72</v>
      </c>
      <c r="I146">
        <v>55.46</v>
      </c>
      <c r="J146">
        <v>71.349999999999994</v>
      </c>
      <c r="K146">
        <v>55.37</v>
      </c>
      <c r="L146">
        <v>45.53</v>
      </c>
      <c r="M146">
        <v>46.87</v>
      </c>
      <c r="N146">
        <v>38.49</v>
      </c>
      <c r="O146">
        <v>34.82</v>
      </c>
      <c r="P146">
        <v>33.46</v>
      </c>
    </row>
    <row r="147" spans="1:16" ht="14.45" x14ac:dyDescent="0.35">
      <c r="A147" t="s">
        <v>32</v>
      </c>
      <c r="B147" t="s">
        <v>54</v>
      </c>
      <c r="C147" t="s">
        <v>60</v>
      </c>
      <c r="D147">
        <v>624.01</v>
      </c>
      <c r="E147">
        <v>35.299999999999997</v>
      </c>
      <c r="F147">
        <v>27.87</v>
      </c>
      <c r="G147">
        <v>37.28</v>
      </c>
      <c r="H147">
        <v>49.66</v>
      </c>
      <c r="I147">
        <v>74.319999999999993</v>
      </c>
      <c r="J147">
        <v>86.03</v>
      </c>
      <c r="K147">
        <v>77.569999999999993</v>
      </c>
      <c r="L147">
        <v>58.21</v>
      </c>
      <c r="M147">
        <v>54.82</v>
      </c>
      <c r="N147">
        <v>46.98</v>
      </c>
      <c r="O147">
        <v>38.35</v>
      </c>
      <c r="P147">
        <v>37.619999999999997</v>
      </c>
    </row>
    <row r="148" spans="1:16" ht="14.45" x14ac:dyDescent="0.35">
      <c r="A148" t="s">
        <v>33</v>
      </c>
      <c r="B148" t="s">
        <v>54</v>
      </c>
      <c r="C148" t="s">
        <v>60</v>
      </c>
      <c r="D148">
        <v>592.91999999999996</v>
      </c>
      <c r="E148">
        <v>38.4</v>
      </c>
      <c r="F148">
        <v>38.17</v>
      </c>
      <c r="G148">
        <v>43.51</v>
      </c>
      <c r="H148">
        <v>49.92</v>
      </c>
      <c r="I148">
        <v>64.08</v>
      </c>
      <c r="J148">
        <v>78.03</v>
      </c>
      <c r="K148">
        <v>58.04</v>
      </c>
      <c r="L148">
        <v>43.86</v>
      </c>
      <c r="M148">
        <v>45.49</v>
      </c>
      <c r="N148">
        <v>47.6</v>
      </c>
      <c r="O148">
        <v>42.92</v>
      </c>
      <c r="P148">
        <v>42.9</v>
      </c>
    </row>
    <row r="149" spans="1:16" ht="14.45" x14ac:dyDescent="0.35">
      <c r="A149" t="s">
        <v>274</v>
      </c>
      <c r="B149" t="s">
        <v>54</v>
      </c>
      <c r="C149" t="s">
        <v>60</v>
      </c>
      <c r="D149">
        <v>764.84</v>
      </c>
      <c r="E149">
        <v>41.02</v>
      </c>
      <c r="F149">
        <v>38.76</v>
      </c>
      <c r="G149">
        <v>46.08</v>
      </c>
      <c r="H149">
        <v>61.57</v>
      </c>
      <c r="I149">
        <v>86.89</v>
      </c>
      <c r="J149">
        <v>108.9</v>
      </c>
      <c r="K149">
        <v>95.51</v>
      </c>
      <c r="L149">
        <v>68.819999999999993</v>
      </c>
      <c r="M149">
        <v>68.48</v>
      </c>
      <c r="N149">
        <v>61.4</v>
      </c>
      <c r="O149">
        <v>42.64</v>
      </c>
      <c r="P149">
        <v>44.78</v>
      </c>
    </row>
    <row r="150" spans="1:16" ht="14.45" x14ac:dyDescent="0.35">
      <c r="A150" t="s">
        <v>275</v>
      </c>
      <c r="B150" t="s">
        <v>54</v>
      </c>
      <c r="C150" t="s">
        <v>60</v>
      </c>
      <c r="D150">
        <v>716.16</v>
      </c>
      <c r="E150">
        <v>42.82</v>
      </c>
      <c r="F150">
        <v>34.4</v>
      </c>
      <c r="G150">
        <v>44.82</v>
      </c>
      <c r="H150">
        <v>55.8</v>
      </c>
      <c r="I150">
        <v>82.28</v>
      </c>
      <c r="J150">
        <v>95.84</v>
      </c>
      <c r="K150">
        <v>90.75</v>
      </c>
      <c r="L150">
        <v>63.32</v>
      </c>
      <c r="M150">
        <v>61.35</v>
      </c>
      <c r="N150">
        <v>54.59</v>
      </c>
      <c r="O150">
        <v>44.52</v>
      </c>
      <c r="P150">
        <v>45.66</v>
      </c>
    </row>
    <row r="151" spans="1:16" ht="14.45" x14ac:dyDescent="0.35">
      <c r="A151" t="s">
        <v>34</v>
      </c>
      <c r="B151" t="s">
        <v>54</v>
      </c>
      <c r="C151" t="s">
        <v>60</v>
      </c>
      <c r="D151">
        <v>552.94000000000005</v>
      </c>
      <c r="E151">
        <v>32.159999999999997</v>
      </c>
      <c r="F151">
        <v>27.16</v>
      </c>
      <c r="G151">
        <v>34.08</v>
      </c>
      <c r="H151">
        <v>44.88</v>
      </c>
      <c r="I151">
        <v>60.77</v>
      </c>
      <c r="J151">
        <v>79.58</v>
      </c>
      <c r="K151">
        <v>67.459999999999994</v>
      </c>
      <c r="L151">
        <v>50.16</v>
      </c>
      <c r="M151">
        <v>50.32</v>
      </c>
      <c r="N151">
        <v>38.94</v>
      </c>
      <c r="O151">
        <v>34.880000000000003</v>
      </c>
      <c r="P151">
        <v>32.56</v>
      </c>
    </row>
    <row r="152" spans="1:16" ht="14.45" x14ac:dyDescent="0.35">
      <c r="A152" t="s">
        <v>35</v>
      </c>
      <c r="B152" t="s">
        <v>54</v>
      </c>
      <c r="C152" t="s">
        <v>60</v>
      </c>
      <c r="D152">
        <v>697.45</v>
      </c>
      <c r="E152">
        <v>35.81</v>
      </c>
      <c r="F152">
        <v>29.8</v>
      </c>
      <c r="G152">
        <v>39.17</v>
      </c>
      <c r="H152">
        <v>53.7</v>
      </c>
      <c r="I152">
        <v>82.73</v>
      </c>
      <c r="J152">
        <v>99.42</v>
      </c>
      <c r="K152">
        <v>96.31</v>
      </c>
      <c r="L152">
        <v>69.09</v>
      </c>
      <c r="M152">
        <v>61.28</v>
      </c>
      <c r="N152">
        <v>54.86</v>
      </c>
      <c r="O152">
        <v>36.74</v>
      </c>
      <c r="P152">
        <v>38.54</v>
      </c>
    </row>
    <row r="153" spans="1:16" ht="14.45" x14ac:dyDescent="0.35">
      <c r="A153" t="s">
        <v>36</v>
      </c>
      <c r="B153" t="s">
        <v>54</v>
      </c>
      <c r="C153" t="s">
        <v>60</v>
      </c>
      <c r="D153">
        <v>448.18</v>
      </c>
      <c r="E153">
        <v>36.1</v>
      </c>
      <c r="F153">
        <v>27.07</v>
      </c>
      <c r="G153">
        <v>31.41</v>
      </c>
      <c r="H153">
        <v>30.88</v>
      </c>
      <c r="I153">
        <v>42.02</v>
      </c>
      <c r="J153">
        <v>51.87</v>
      </c>
      <c r="K153">
        <v>40.9</v>
      </c>
      <c r="L153">
        <v>34.4</v>
      </c>
      <c r="M153">
        <v>40.85</v>
      </c>
      <c r="N153">
        <v>38.200000000000003</v>
      </c>
      <c r="O153">
        <v>35.950000000000003</v>
      </c>
      <c r="P153">
        <v>38.53</v>
      </c>
    </row>
    <row r="154" spans="1:16" ht="14.45" x14ac:dyDescent="0.35">
      <c r="A154" t="s">
        <v>37</v>
      </c>
      <c r="B154" t="s">
        <v>54</v>
      </c>
      <c r="C154" t="s">
        <v>60</v>
      </c>
      <c r="D154">
        <v>490.36</v>
      </c>
      <c r="E154">
        <v>39.200000000000003</v>
      </c>
      <c r="F154">
        <v>28.5</v>
      </c>
      <c r="G154">
        <v>35.35</v>
      </c>
      <c r="H154">
        <v>35.54</v>
      </c>
      <c r="I154">
        <v>47.34</v>
      </c>
      <c r="J154">
        <v>54.63</v>
      </c>
      <c r="K154">
        <v>42.3</v>
      </c>
      <c r="L154">
        <v>34.9</v>
      </c>
      <c r="M154">
        <v>38.65</v>
      </c>
      <c r="N154">
        <v>47.95</v>
      </c>
      <c r="O154">
        <v>43.56</v>
      </c>
      <c r="P154">
        <v>42.45</v>
      </c>
    </row>
    <row r="155" spans="1:16" ht="14.45" x14ac:dyDescent="0.35">
      <c r="A155" t="s">
        <v>38</v>
      </c>
      <c r="B155" t="s">
        <v>54</v>
      </c>
      <c r="C155" t="s">
        <v>60</v>
      </c>
      <c r="D155">
        <v>627.69000000000005</v>
      </c>
      <c r="E155">
        <v>34.82</v>
      </c>
      <c r="F155">
        <v>36.909999999999997</v>
      </c>
      <c r="G155">
        <v>37.03</v>
      </c>
      <c r="H155">
        <v>46.33</v>
      </c>
      <c r="I155">
        <v>69.22</v>
      </c>
      <c r="J155">
        <v>83.52</v>
      </c>
      <c r="K155">
        <v>68.900000000000006</v>
      </c>
      <c r="L155">
        <v>54.27</v>
      </c>
      <c r="M155">
        <v>55.76</v>
      </c>
      <c r="N155">
        <v>50.98</v>
      </c>
      <c r="O155">
        <v>42.88</v>
      </c>
      <c r="P155">
        <v>47.05</v>
      </c>
    </row>
    <row r="156" spans="1:16" ht="14.45" x14ac:dyDescent="0.35">
      <c r="A156" t="s">
        <v>39</v>
      </c>
      <c r="B156" t="s">
        <v>54</v>
      </c>
      <c r="C156" t="s">
        <v>60</v>
      </c>
      <c r="D156">
        <v>597.28</v>
      </c>
      <c r="E156">
        <v>41.87</v>
      </c>
      <c r="F156">
        <v>33.64</v>
      </c>
      <c r="G156">
        <v>42.14</v>
      </c>
      <c r="H156">
        <v>47.04</v>
      </c>
      <c r="I156">
        <v>66.09</v>
      </c>
      <c r="J156">
        <v>75.97</v>
      </c>
      <c r="K156">
        <v>66.16</v>
      </c>
      <c r="L156">
        <v>46.26</v>
      </c>
      <c r="M156">
        <v>44.43</v>
      </c>
      <c r="N156">
        <v>45.81</v>
      </c>
      <c r="O156">
        <v>44.23</v>
      </c>
      <c r="P156">
        <v>43.63</v>
      </c>
    </row>
    <row r="157" spans="1:16" ht="14.45" x14ac:dyDescent="0.35">
      <c r="A157" t="s">
        <v>40</v>
      </c>
      <c r="B157" t="s">
        <v>54</v>
      </c>
      <c r="C157" t="s">
        <v>60</v>
      </c>
      <c r="D157">
        <v>717.07</v>
      </c>
      <c r="E157">
        <v>34.520000000000003</v>
      </c>
      <c r="F157">
        <v>32.85</v>
      </c>
      <c r="G157">
        <v>41.6</v>
      </c>
      <c r="H157">
        <v>54.63</v>
      </c>
      <c r="I157">
        <v>88.61</v>
      </c>
      <c r="J157">
        <v>102.37</v>
      </c>
      <c r="K157">
        <v>99.11</v>
      </c>
      <c r="L157">
        <v>73.63</v>
      </c>
      <c r="M157">
        <v>62.64</v>
      </c>
      <c r="N157">
        <v>52.5</v>
      </c>
      <c r="O157">
        <v>36.68</v>
      </c>
      <c r="P157">
        <v>37.94</v>
      </c>
    </row>
    <row r="158" spans="1:16" ht="14.45" x14ac:dyDescent="0.35">
      <c r="A158" t="s">
        <v>41</v>
      </c>
      <c r="B158" t="s">
        <v>54</v>
      </c>
      <c r="C158" t="s">
        <v>60</v>
      </c>
      <c r="D158">
        <v>696.7</v>
      </c>
      <c r="E158">
        <v>35.21</v>
      </c>
      <c r="F158">
        <v>35.22</v>
      </c>
      <c r="G158">
        <v>37.270000000000003</v>
      </c>
      <c r="H158">
        <v>51.53</v>
      </c>
      <c r="I158">
        <v>82.61</v>
      </c>
      <c r="J158">
        <v>95.06</v>
      </c>
      <c r="K158">
        <v>93.24</v>
      </c>
      <c r="L158">
        <v>72.19</v>
      </c>
      <c r="M158">
        <v>54.29</v>
      </c>
      <c r="N158">
        <v>54.73</v>
      </c>
      <c r="O158">
        <v>40.54</v>
      </c>
      <c r="P158">
        <v>44.81</v>
      </c>
    </row>
    <row r="159" spans="1:16" ht="14.45" x14ac:dyDescent="0.35">
      <c r="A159" t="s">
        <v>42</v>
      </c>
      <c r="B159" t="s">
        <v>54</v>
      </c>
      <c r="C159" t="s">
        <v>60</v>
      </c>
      <c r="D159">
        <v>804.83</v>
      </c>
      <c r="E159">
        <v>44.47</v>
      </c>
      <c r="F159">
        <v>46.16</v>
      </c>
      <c r="G159">
        <v>47.17</v>
      </c>
      <c r="H159">
        <v>60.5</v>
      </c>
      <c r="I159">
        <v>92.23</v>
      </c>
      <c r="J159">
        <v>113.02</v>
      </c>
      <c r="K159">
        <v>91.04</v>
      </c>
      <c r="L159">
        <v>72.06</v>
      </c>
      <c r="M159">
        <v>74.180000000000007</v>
      </c>
      <c r="N159">
        <v>61.9</v>
      </c>
      <c r="O159">
        <v>48.11</v>
      </c>
      <c r="P159">
        <v>53.99</v>
      </c>
    </row>
    <row r="160" spans="1:16" ht="14.45" x14ac:dyDescent="0.35">
      <c r="A160" t="s">
        <v>43</v>
      </c>
      <c r="B160" t="s">
        <v>54</v>
      </c>
      <c r="C160" t="s">
        <v>60</v>
      </c>
      <c r="D160">
        <v>532.95000000000005</v>
      </c>
      <c r="E160">
        <v>36.630000000000003</v>
      </c>
      <c r="F160">
        <v>27.38</v>
      </c>
      <c r="G160">
        <v>36.92</v>
      </c>
      <c r="H160">
        <v>39.17</v>
      </c>
      <c r="I160">
        <v>59.58</v>
      </c>
      <c r="J160">
        <v>67.84</v>
      </c>
      <c r="K160">
        <v>54.46</v>
      </c>
      <c r="L160">
        <v>42.54</v>
      </c>
      <c r="M160">
        <v>42.52</v>
      </c>
      <c r="N160">
        <v>44.89</v>
      </c>
      <c r="O160">
        <v>41.94</v>
      </c>
      <c r="P160">
        <v>39.07</v>
      </c>
    </row>
    <row r="161" spans="1:16" ht="14.45" x14ac:dyDescent="0.35">
      <c r="A161" t="s">
        <v>44</v>
      </c>
      <c r="B161" t="s">
        <v>54</v>
      </c>
      <c r="C161" t="s">
        <v>60</v>
      </c>
      <c r="D161">
        <v>721.2</v>
      </c>
      <c r="E161">
        <v>33.92</v>
      </c>
      <c r="F161">
        <v>31.18</v>
      </c>
      <c r="G161">
        <v>39</v>
      </c>
      <c r="H161">
        <v>56.8</v>
      </c>
      <c r="I161">
        <v>85.09</v>
      </c>
      <c r="J161">
        <v>105.52</v>
      </c>
      <c r="K161">
        <v>97.81</v>
      </c>
      <c r="L161">
        <v>70.48</v>
      </c>
      <c r="M161">
        <v>66.91</v>
      </c>
      <c r="N161">
        <v>59</v>
      </c>
      <c r="O161">
        <v>37.14</v>
      </c>
      <c r="P161">
        <v>38.35</v>
      </c>
    </row>
    <row r="162" spans="1:16" ht="14.45" x14ac:dyDescent="0.35">
      <c r="A162" t="s">
        <v>45</v>
      </c>
      <c r="B162" t="s">
        <v>54</v>
      </c>
      <c r="C162" t="s">
        <v>60</v>
      </c>
      <c r="D162">
        <v>611.05999999999995</v>
      </c>
      <c r="E162">
        <v>35.880000000000003</v>
      </c>
      <c r="F162">
        <v>28.18</v>
      </c>
      <c r="G162">
        <v>38.159999999999997</v>
      </c>
      <c r="H162">
        <v>46.48</v>
      </c>
      <c r="I162">
        <v>71.61</v>
      </c>
      <c r="J162">
        <v>83.66</v>
      </c>
      <c r="K162">
        <v>72.31</v>
      </c>
      <c r="L162">
        <v>56.03</v>
      </c>
      <c r="M162">
        <v>52.52</v>
      </c>
      <c r="N162">
        <v>47.03</v>
      </c>
      <c r="O162">
        <v>40.159999999999997</v>
      </c>
      <c r="P162">
        <v>39.049999999999997</v>
      </c>
    </row>
    <row r="163" spans="1:16" x14ac:dyDescent="0.25">
      <c r="A163" t="s">
        <v>46</v>
      </c>
      <c r="B163" t="s">
        <v>54</v>
      </c>
      <c r="C163" t="s">
        <v>60</v>
      </c>
      <c r="D163">
        <v>687.91</v>
      </c>
      <c r="E163">
        <v>42</v>
      </c>
      <c r="F163">
        <v>39.26</v>
      </c>
      <c r="G163">
        <v>41.16</v>
      </c>
      <c r="H163">
        <v>47.97</v>
      </c>
      <c r="I163">
        <v>71.8</v>
      </c>
      <c r="J163">
        <v>84.15</v>
      </c>
      <c r="K163">
        <v>80.63</v>
      </c>
      <c r="L163">
        <v>66.650000000000006</v>
      </c>
      <c r="M163">
        <v>54.63</v>
      </c>
      <c r="N163">
        <v>55.46</v>
      </c>
      <c r="O163">
        <v>48.1</v>
      </c>
      <c r="P163">
        <v>56.11</v>
      </c>
    </row>
    <row r="164" spans="1:16" x14ac:dyDescent="0.25">
      <c r="A164" t="s">
        <v>47</v>
      </c>
      <c r="B164" t="s">
        <v>54</v>
      </c>
      <c r="C164" t="s">
        <v>60</v>
      </c>
      <c r="D164">
        <v>587.03</v>
      </c>
      <c r="E164">
        <v>40.270000000000003</v>
      </c>
      <c r="F164">
        <v>30.11</v>
      </c>
      <c r="G164">
        <v>40.049999999999997</v>
      </c>
      <c r="H164">
        <v>44.99</v>
      </c>
      <c r="I164">
        <v>67.23</v>
      </c>
      <c r="J164">
        <v>75.069999999999993</v>
      </c>
      <c r="K164">
        <v>62.97</v>
      </c>
      <c r="L164">
        <v>50.15</v>
      </c>
      <c r="M164">
        <v>47.85</v>
      </c>
      <c r="N164">
        <v>41.8</v>
      </c>
      <c r="O164">
        <v>44.57</v>
      </c>
      <c r="P164">
        <v>41.97</v>
      </c>
    </row>
    <row r="165" spans="1:16" x14ac:dyDescent="0.25">
      <c r="A165" t="s">
        <v>48</v>
      </c>
      <c r="B165" t="s">
        <v>54</v>
      </c>
      <c r="C165" t="s">
        <v>60</v>
      </c>
      <c r="D165">
        <v>706.58</v>
      </c>
      <c r="E165">
        <v>39.97</v>
      </c>
      <c r="F165">
        <v>38.479999999999997</v>
      </c>
      <c r="G165">
        <v>40.4</v>
      </c>
      <c r="H165">
        <v>50.86</v>
      </c>
      <c r="I165">
        <v>78.67</v>
      </c>
      <c r="J165">
        <v>91.47</v>
      </c>
      <c r="K165">
        <v>87.78</v>
      </c>
      <c r="L165">
        <v>70.83</v>
      </c>
      <c r="M165">
        <v>53.88</v>
      </c>
      <c r="N165">
        <v>55.12</v>
      </c>
      <c r="O165">
        <v>45.87</v>
      </c>
      <c r="P165">
        <v>53.23</v>
      </c>
    </row>
    <row r="166" spans="1:16" x14ac:dyDescent="0.25">
      <c r="A166" t="s">
        <v>49</v>
      </c>
      <c r="B166" t="s">
        <v>54</v>
      </c>
      <c r="C166" t="s">
        <v>60</v>
      </c>
      <c r="D166">
        <v>695.8</v>
      </c>
      <c r="E166">
        <v>34</v>
      </c>
      <c r="F166">
        <v>28.28</v>
      </c>
      <c r="G166">
        <v>36.75</v>
      </c>
      <c r="H166">
        <v>52.66</v>
      </c>
      <c r="I166">
        <v>81.33</v>
      </c>
      <c r="J166">
        <v>100.87</v>
      </c>
      <c r="K166">
        <v>99.7</v>
      </c>
      <c r="L166">
        <v>69.81</v>
      </c>
      <c r="M166">
        <v>63.31</v>
      </c>
      <c r="N166">
        <v>56.46</v>
      </c>
      <c r="O166">
        <v>35.69</v>
      </c>
      <c r="P166">
        <v>36.94</v>
      </c>
    </row>
    <row r="167" spans="1:16" x14ac:dyDescent="0.25">
      <c r="A167" t="s">
        <v>50</v>
      </c>
      <c r="B167" t="s">
        <v>54</v>
      </c>
      <c r="C167" t="s">
        <v>60</v>
      </c>
      <c r="D167">
        <v>713.32</v>
      </c>
      <c r="E167">
        <v>41.85</v>
      </c>
      <c r="F167">
        <v>34.01</v>
      </c>
      <c r="G167">
        <v>44.16</v>
      </c>
      <c r="H167">
        <v>53.97</v>
      </c>
      <c r="I167">
        <v>83.52</v>
      </c>
      <c r="J167">
        <v>97.06</v>
      </c>
      <c r="K167">
        <v>89.42</v>
      </c>
      <c r="L167">
        <v>64.63</v>
      </c>
      <c r="M167">
        <v>62.27</v>
      </c>
      <c r="N167">
        <v>53.07</v>
      </c>
      <c r="O167">
        <v>44.91</v>
      </c>
      <c r="P167">
        <v>44.46</v>
      </c>
    </row>
    <row r="168" spans="1:16" x14ac:dyDescent="0.25">
      <c r="A168" t="s">
        <v>51</v>
      </c>
      <c r="B168" t="s">
        <v>54</v>
      </c>
      <c r="C168" t="s">
        <v>60</v>
      </c>
      <c r="D168">
        <v>481.39</v>
      </c>
      <c r="E168">
        <v>30.22</v>
      </c>
      <c r="F168">
        <v>24.17</v>
      </c>
      <c r="G168">
        <v>31.09</v>
      </c>
      <c r="H168">
        <v>35.46</v>
      </c>
      <c r="I168">
        <v>52.8</v>
      </c>
      <c r="J168">
        <v>65.36</v>
      </c>
      <c r="K168">
        <v>48.24</v>
      </c>
      <c r="L168">
        <v>41.9</v>
      </c>
      <c r="M168">
        <v>42.36</v>
      </c>
      <c r="N168">
        <v>39.56</v>
      </c>
      <c r="O168">
        <v>36.58</v>
      </c>
      <c r="P168">
        <v>33.630000000000003</v>
      </c>
    </row>
    <row r="169" spans="1:16" x14ac:dyDescent="0.25">
      <c r="A169" t="s">
        <v>52</v>
      </c>
      <c r="B169" t="s">
        <v>54</v>
      </c>
      <c r="C169" t="s">
        <v>60</v>
      </c>
      <c r="D169">
        <v>599.42999999999995</v>
      </c>
      <c r="E169">
        <v>38.729999999999997</v>
      </c>
      <c r="F169">
        <v>35.15</v>
      </c>
      <c r="G169">
        <v>42</v>
      </c>
      <c r="H169">
        <v>49.35</v>
      </c>
      <c r="I169">
        <v>65.17</v>
      </c>
      <c r="J169">
        <v>78.37</v>
      </c>
      <c r="K169">
        <v>67.930000000000007</v>
      </c>
      <c r="L169">
        <v>47.16</v>
      </c>
      <c r="M169">
        <v>44.9</v>
      </c>
      <c r="N169">
        <v>46.8</v>
      </c>
      <c r="O169">
        <v>42.14</v>
      </c>
      <c r="P169">
        <v>41.74</v>
      </c>
    </row>
    <row r="170" spans="1:16" x14ac:dyDescent="0.25">
      <c r="A170" t="s">
        <v>13</v>
      </c>
      <c r="B170" t="s">
        <v>59</v>
      </c>
      <c r="C170" t="s">
        <v>56</v>
      </c>
      <c r="D170">
        <v>8.83</v>
      </c>
      <c r="E170">
        <v>-3.41</v>
      </c>
      <c r="F170">
        <v>-1.98</v>
      </c>
      <c r="G170">
        <v>3.73</v>
      </c>
      <c r="H170">
        <v>9.08</v>
      </c>
      <c r="I170">
        <v>14.58</v>
      </c>
      <c r="J170">
        <v>17.72</v>
      </c>
      <c r="K170">
        <v>19.66</v>
      </c>
      <c r="L170">
        <v>19.05</v>
      </c>
      <c r="M170">
        <v>15.03</v>
      </c>
      <c r="N170">
        <v>9.65</v>
      </c>
      <c r="O170">
        <v>3.75</v>
      </c>
      <c r="P170">
        <v>-0.86</v>
      </c>
    </row>
    <row r="171" spans="1:16" x14ac:dyDescent="0.25">
      <c r="A171" t="s">
        <v>14</v>
      </c>
      <c r="B171" t="s">
        <v>59</v>
      </c>
      <c r="C171" t="s">
        <v>56</v>
      </c>
      <c r="D171">
        <v>9.1999999999999993</v>
      </c>
      <c r="E171">
        <v>-3.62</v>
      </c>
      <c r="F171">
        <v>-2.48</v>
      </c>
      <c r="G171">
        <v>3.14</v>
      </c>
      <c r="H171">
        <v>9.6199999999999992</v>
      </c>
      <c r="I171">
        <v>15.74</v>
      </c>
      <c r="J171">
        <v>19.079999999999998</v>
      </c>
      <c r="K171">
        <v>20.92</v>
      </c>
      <c r="L171">
        <v>20</v>
      </c>
      <c r="M171">
        <v>15.67</v>
      </c>
      <c r="N171">
        <v>9.7899999999999991</v>
      </c>
      <c r="O171">
        <v>3.69</v>
      </c>
      <c r="P171">
        <v>-1.1000000000000001</v>
      </c>
    </row>
    <row r="172" spans="1:16" x14ac:dyDescent="0.25">
      <c r="A172" t="s">
        <v>15</v>
      </c>
      <c r="B172" t="s">
        <v>59</v>
      </c>
      <c r="C172" t="s">
        <v>56</v>
      </c>
      <c r="D172">
        <v>6.76</v>
      </c>
      <c r="E172">
        <v>-5.87</v>
      </c>
      <c r="F172">
        <v>-4.57</v>
      </c>
      <c r="G172">
        <v>1.38</v>
      </c>
      <c r="H172">
        <v>7.3</v>
      </c>
      <c r="I172">
        <v>13.02</v>
      </c>
      <c r="J172">
        <v>16.07</v>
      </c>
      <c r="K172">
        <v>17.809999999999999</v>
      </c>
      <c r="L172">
        <v>17</v>
      </c>
      <c r="M172">
        <v>13.05</v>
      </c>
      <c r="N172">
        <v>7.61</v>
      </c>
      <c r="O172">
        <v>1.67</v>
      </c>
      <c r="P172">
        <v>-3.28</v>
      </c>
    </row>
    <row r="173" spans="1:16" x14ac:dyDescent="0.25">
      <c r="A173" t="s">
        <v>16</v>
      </c>
      <c r="B173" t="s">
        <v>59</v>
      </c>
      <c r="C173" t="s">
        <v>56</v>
      </c>
      <c r="D173">
        <v>6.41</v>
      </c>
      <c r="E173">
        <v>-6.01</v>
      </c>
      <c r="F173">
        <v>-4.1399999999999997</v>
      </c>
      <c r="G173">
        <v>1.86</v>
      </c>
      <c r="H173">
        <v>6.94</v>
      </c>
      <c r="I173">
        <v>12.28</v>
      </c>
      <c r="J173">
        <v>15.03</v>
      </c>
      <c r="K173">
        <v>16.82</v>
      </c>
      <c r="L173">
        <v>16.239999999999998</v>
      </c>
      <c r="M173">
        <v>12.34</v>
      </c>
      <c r="N173">
        <v>7.27</v>
      </c>
      <c r="O173">
        <v>1.6</v>
      </c>
      <c r="P173">
        <v>-3.29</v>
      </c>
    </row>
    <row r="174" spans="1:16" x14ac:dyDescent="0.25">
      <c r="A174" t="s">
        <v>17</v>
      </c>
      <c r="B174" t="s">
        <v>59</v>
      </c>
      <c r="C174" t="s">
        <v>56</v>
      </c>
      <c r="D174">
        <v>7.2</v>
      </c>
      <c r="E174">
        <v>-5.41</v>
      </c>
      <c r="F174">
        <v>-3.31</v>
      </c>
      <c r="G174">
        <v>2.86</v>
      </c>
      <c r="H174">
        <v>7.89</v>
      </c>
      <c r="I174">
        <v>13.13</v>
      </c>
      <c r="J174">
        <v>15.9</v>
      </c>
      <c r="K174">
        <v>17.62</v>
      </c>
      <c r="L174">
        <v>16.989999999999998</v>
      </c>
      <c r="M174">
        <v>13.12</v>
      </c>
      <c r="N174">
        <v>8.01</v>
      </c>
      <c r="O174">
        <v>2.2599999999999998</v>
      </c>
      <c r="P174">
        <v>-2.69</v>
      </c>
    </row>
    <row r="175" spans="1:16" x14ac:dyDescent="0.25">
      <c r="A175" t="s">
        <v>18</v>
      </c>
      <c r="B175" t="s">
        <v>59</v>
      </c>
      <c r="C175" t="s">
        <v>56</v>
      </c>
      <c r="D175">
        <v>9.07</v>
      </c>
      <c r="E175">
        <v>-2.81</v>
      </c>
      <c r="F175">
        <v>-1.18</v>
      </c>
      <c r="G175">
        <v>4.49</v>
      </c>
      <c r="H175">
        <v>9.3800000000000008</v>
      </c>
      <c r="I175">
        <v>14.69</v>
      </c>
      <c r="J175">
        <v>17.59</v>
      </c>
      <c r="K175">
        <v>19.47</v>
      </c>
      <c r="L175">
        <v>18.89</v>
      </c>
      <c r="M175">
        <v>15.03</v>
      </c>
      <c r="N175">
        <v>9.7200000000000006</v>
      </c>
      <c r="O175">
        <v>3.93</v>
      </c>
      <c r="P175">
        <v>-0.41</v>
      </c>
    </row>
    <row r="176" spans="1:16" x14ac:dyDescent="0.25">
      <c r="A176" t="s">
        <v>19</v>
      </c>
      <c r="B176" t="s">
        <v>59</v>
      </c>
      <c r="C176" t="s">
        <v>56</v>
      </c>
      <c r="D176">
        <v>10.130000000000001</v>
      </c>
      <c r="E176">
        <v>-1.81</v>
      </c>
      <c r="F176">
        <v>-0.48</v>
      </c>
      <c r="G176">
        <v>4.9800000000000004</v>
      </c>
      <c r="H176">
        <v>10.25</v>
      </c>
      <c r="I176">
        <v>15.63</v>
      </c>
      <c r="J176">
        <v>18.829999999999998</v>
      </c>
      <c r="K176">
        <v>20.84</v>
      </c>
      <c r="L176">
        <v>20.37</v>
      </c>
      <c r="M176">
        <v>16.04</v>
      </c>
      <c r="N176">
        <v>10.78</v>
      </c>
      <c r="O176">
        <v>4.82</v>
      </c>
      <c r="P176">
        <v>1.34</v>
      </c>
    </row>
    <row r="177" spans="1:16" x14ac:dyDescent="0.25">
      <c r="A177" t="s">
        <v>20</v>
      </c>
      <c r="B177" t="s">
        <v>59</v>
      </c>
      <c r="C177" t="s">
        <v>56</v>
      </c>
      <c r="D177">
        <v>6.02</v>
      </c>
      <c r="E177">
        <v>-6.01</v>
      </c>
      <c r="F177">
        <v>-4.49</v>
      </c>
      <c r="G177">
        <v>1.29</v>
      </c>
      <c r="H177">
        <v>6.35</v>
      </c>
      <c r="I177">
        <v>11.81</v>
      </c>
      <c r="J177">
        <v>14.59</v>
      </c>
      <c r="K177">
        <v>16.43</v>
      </c>
      <c r="L177">
        <v>15.8</v>
      </c>
      <c r="M177">
        <v>11.92</v>
      </c>
      <c r="N177">
        <v>6.86</v>
      </c>
      <c r="O177">
        <v>1.22</v>
      </c>
      <c r="P177">
        <v>-3.53</v>
      </c>
    </row>
    <row r="178" spans="1:16" x14ac:dyDescent="0.25">
      <c r="A178" t="s">
        <v>21</v>
      </c>
      <c r="B178" t="s">
        <v>59</v>
      </c>
      <c r="C178" t="s">
        <v>56</v>
      </c>
      <c r="D178">
        <v>9.3000000000000007</v>
      </c>
      <c r="E178">
        <v>-3.66</v>
      </c>
      <c r="F178">
        <v>-2.46</v>
      </c>
      <c r="G178">
        <v>3.42</v>
      </c>
      <c r="H178">
        <v>9.8800000000000008</v>
      </c>
      <c r="I178">
        <v>15.9</v>
      </c>
      <c r="J178">
        <v>19.11</v>
      </c>
      <c r="K178">
        <v>20.89</v>
      </c>
      <c r="L178">
        <v>20.059999999999999</v>
      </c>
      <c r="M178">
        <v>15.81</v>
      </c>
      <c r="N178">
        <v>9.9600000000000009</v>
      </c>
      <c r="O178">
        <v>3.77</v>
      </c>
      <c r="P178">
        <v>-1.1200000000000001</v>
      </c>
    </row>
    <row r="179" spans="1:16" x14ac:dyDescent="0.25">
      <c r="A179" t="s">
        <v>22</v>
      </c>
      <c r="B179" t="s">
        <v>59</v>
      </c>
      <c r="C179" t="s">
        <v>56</v>
      </c>
      <c r="D179">
        <v>7.88</v>
      </c>
      <c r="E179">
        <v>-4.84</v>
      </c>
      <c r="F179">
        <v>-3.5</v>
      </c>
      <c r="G179">
        <v>2.48</v>
      </c>
      <c r="H179">
        <v>8.39</v>
      </c>
      <c r="I179">
        <v>14.12</v>
      </c>
      <c r="J179">
        <v>17.28</v>
      </c>
      <c r="K179">
        <v>19.05</v>
      </c>
      <c r="L179">
        <v>18.32</v>
      </c>
      <c r="M179">
        <v>14.23</v>
      </c>
      <c r="N179">
        <v>8.66</v>
      </c>
      <c r="O179">
        <v>2.67</v>
      </c>
      <c r="P179">
        <v>-2.27</v>
      </c>
    </row>
    <row r="180" spans="1:16" x14ac:dyDescent="0.25">
      <c r="A180" t="s">
        <v>23</v>
      </c>
      <c r="B180" t="s">
        <v>59</v>
      </c>
      <c r="C180" t="s">
        <v>56</v>
      </c>
      <c r="D180">
        <v>8.3000000000000007</v>
      </c>
      <c r="E180">
        <v>-3.73</v>
      </c>
      <c r="F180">
        <v>-2.25</v>
      </c>
      <c r="G180">
        <v>3.52</v>
      </c>
      <c r="H180">
        <v>8.52</v>
      </c>
      <c r="I180">
        <v>13.85</v>
      </c>
      <c r="J180">
        <v>16.920000000000002</v>
      </c>
      <c r="K180">
        <v>18.920000000000002</v>
      </c>
      <c r="L180">
        <v>18.350000000000001</v>
      </c>
      <c r="M180">
        <v>14.45</v>
      </c>
      <c r="N180">
        <v>9.15</v>
      </c>
      <c r="O180">
        <v>3.33</v>
      </c>
      <c r="P180">
        <v>-1.45</v>
      </c>
    </row>
    <row r="181" spans="1:16" x14ac:dyDescent="0.25">
      <c r="A181" t="s">
        <v>24</v>
      </c>
      <c r="B181" t="s">
        <v>59</v>
      </c>
      <c r="C181" t="s">
        <v>56</v>
      </c>
      <c r="D181">
        <v>9.84</v>
      </c>
      <c r="E181">
        <v>-1.94</v>
      </c>
      <c r="F181">
        <v>-0.46</v>
      </c>
      <c r="G181">
        <v>5.05</v>
      </c>
      <c r="H181">
        <v>10.050000000000001</v>
      </c>
      <c r="I181">
        <v>15.31</v>
      </c>
      <c r="J181">
        <v>18.350000000000001</v>
      </c>
      <c r="K181">
        <v>20.239999999999998</v>
      </c>
      <c r="L181">
        <v>19.71</v>
      </c>
      <c r="M181">
        <v>15.85</v>
      </c>
      <c r="N181">
        <v>10.5</v>
      </c>
      <c r="O181">
        <v>4.7300000000000004</v>
      </c>
      <c r="P181">
        <v>0.69</v>
      </c>
    </row>
    <row r="182" spans="1:16" x14ac:dyDescent="0.25">
      <c r="A182" t="s">
        <v>25</v>
      </c>
      <c r="B182" t="s">
        <v>59</v>
      </c>
      <c r="C182" t="s">
        <v>56</v>
      </c>
      <c r="D182">
        <v>11.07</v>
      </c>
      <c r="E182">
        <v>-1.64</v>
      </c>
      <c r="F182">
        <v>-0.13</v>
      </c>
      <c r="G182">
        <v>5.54</v>
      </c>
      <c r="H182">
        <v>11.23</v>
      </c>
      <c r="I182">
        <v>16.89</v>
      </c>
      <c r="J182">
        <v>20.47</v>
      </c>
      <c r="K182">
        <v>22.48</v>
      </c>
      <c r="L182">
        <v>21.81</v>
      </c>
      <c r="M182">
        <v>17.61</v>
      </c>
      <c r="N182">
        <v>11.97</v>
      </c>
      <c r="O182">
        <v>5.79</v>
      </c>
      <c r="P182">
        <v>0.85</v>
      </c>
    </row>
    <row r="183" spans="1:16" x14ac:dyDescent="0.25">
      <c r="A183" t="s">
        <v>26</v>
      </c>
      <c r="B183" t="s">
        <v>59</v>
      </c>
      <c r="C183" t="s">
        <v>56</v>
      </c>
      <c r="D183">
        <v>7.14</v>
      </c>
      <c r="E183">
        <v>-4.5999999999999996</v>
      </c>
      <c r="F183">
        <v>-3.04</v>
      </c>
      <c r="G183">
        <v>2.62</v>
      </c>
      <c r="H183">
        <v>7.32</v>
      </c>
      <c r="I183">
        <v>12.61</v>
      </c>
      <c r="J183">
        <v>15.42</v>
      </c>
      <c r="K183">
        <v>17.3</v>
      </c>
      <c r="L183">
        <v>16.829999999999998</v>
      </c>
      <c r="M183">
        <v>13.07</v>
      </c>
      <c r="N183">
        <v>7.96</v>
      </c>
      <c r="O183">
        <v>2.35</v>
      </c>
      <c r="P183">
        <v>-2.15</v>
      </c>
    </row>
    <row r="184" spans="1:16" x14ac:dyDescent="0.25">
      <c r="A184" t="s">
        <v>27</v>
      </c>
      <c r="B184" t="s">
        <v>59</v>
      </c>
      <c r="C184" t="s">
        <v>56</v>
      </c>
      <c r="D184">
        <v>7.29</v>
      </c>
      <c r="E184">
        <v>-4.04</v>
      </c>
      <c r="F184">
        <v>-2.93</v>
      </c>
      <c r="G184">
        <v>2.4300000000000002</v>
      </c>
      <c r="H184">
        <v>7.22</v>
      </c>
      <c r="I184">
        <v>12.57</v>
      </c>
      <c r="J184">
        <v>15.47</v>
      </c>
      <c r="K184">
        <v>17.41</v>
      </c>
      <c r="L184">
        <v>17</v>
      </c>
      <c r="M184">
        <v>13.22</v>
      </c>
      <c r="N184">
        <v>8.14</v>
      </c>
      <c r="O184">
        <v>2.56</v>
      </c>
      <c r="P184">
        <v>-1.54</v>
      </c>
    </row>
    <row r="185" spans="1:16" x14ac:dyDescent="0.25">
      <c r="A185" t="s">
        <v>28</v>
      </c>
      <c r="B185" t="s">
        <v>59</v>
      </c>
      <c r="C185" t="s">
        <v>56</v>
      </c>
      <c r="D185">
        <v>5.28</v>
      </c>
      <c r="E185">
        <v>-7.15</v>
      </c>
      <c r="F185">
        <v>-5.58</v>
      </c>
      <c r="G185">
        <v>0.52</v>
      </c>
      <c r="H185">
        <v>5.89</v>
      </c>
      <c r="I185">
        <v>11.25</v>
      </c>
      <c r="J185">
        <v>14.06</v>
      </c>
      <c r="K185">
        <v>15.82</v>
      </c>
      <c r="L185">
        <v>15.08</v>
      </c>
      <c r="M185">
        <v>11.32</v>
      </c>
      <c r="N185">
        <v>6.24</v>
      </c>
      <c r="O185">
        <v>0.45</v>
      </c>
      <c r="P185">
        <v>-4.51</v>
      </c>
    </row>
    <row r="186" spans="1:16" x14ac:dyDescent="0.25">
      <c r="A186" t="s">
        <v>29</v>
      </c>
      <c r="B186" t="s">
        <v>59</v>
      </c>
      <c r="C186" t="s">
        <v>56</v>
      </c>
      <c r="D186">
        <v>7.95</v>
      </c>
      <c r="E186">
        <v>-3.69</v>
      </c>
      <c r="F186">
        <v>-2.5099999999999998</v>
      </c>
      <c r="G186">
        <v>2.95</v>
      </c>
      <c r="H186">
        <v>7.96</v>
      </c>
      <c r="I186">
        <v>13.31</v>
      </c>
      <c r="J186">
        <v>16.37</v>
      </c>
      <c r="K186">
        <v>18.399999999999999</v>
      </c>
      <c r="L186">
        <v>17.940000000000001</v>
      </c>
      <c r="M186">
        <v>13.94</v>
      </c>
      <c r="N186">
        <v>8.76</v>
      </c>
      <c r="O186">
        <v>2.98</v>
      </c>
      <c r="P186">
        <v>-0.98</v>
      </c>
    </row>
    <row r="187" spans="1:16" x14ac:dyDescent="0.25">
      <c r="A187" t="s">
        <v>30</v>
      </c>
      <c r="B187" t="s">
        <v>59</v>
      </c>
      <c r="C187" t="s">
        <v>56</v>
      </c>
      <c r="D187">
        <v>11.2</v>
      </c>
      <c r="E187">
        <v>-1.64</v>
      </c>
      <c r="F187">
        <v>-0.01</v>
      </c>
      <c r="G187">
        <v>5.81</v>
      </c>
      <c r="H187">
        <v>11.46</v>
      </c>
      <c r="I187">
        <v>17.02</v>
      </c>
      <c r="J187">
        <v>20.52</v>
      </c>
      <c r="K187">
        <v>22.83</v>
      </c>
      <c r="L187">
        <v>22.12</v>
      </c>
      <c r="M187">
        <v>17.82</v>
      </c>
      <c r="N187">
        <v>12.05</v>
      </c>
      <c r="O187">
        <v>5.7</v>
      </c>
      <c r="P187">
        <v>0.74</v>
      </c>
    </row>
    <row r="188" spans="1:16" x14ac:dyDescent="0.25">
      <c r="A188" t="s">
        <v>31</v>
      </c>
      <c r="B188" t="s">
        <v>59</v>
      </c>
      <c r="C188" t="s">
        <v>56</v>
      </c>
      <c r="D188">
        <v>10.24</v>
      </c>
      <c r="E188">
        <v>-2.62</v>
      </c>
      <c r="F188">
        <v>-1.42</v>
      </c>
      <c r="G188">
        <v>4.46</v>
      </c>
      <c r="H188">
        <v>10.59</v>
      </c>
      <c r="I188">
        <v>16.54</v>
      </c>
      <c r="J188">
        <v>19.89</v>
      </c>
      <c r="K188">
        <v>21.86</v>
      </c>
      <c r="L188">
        <v>21.16</v>
      </c>
      <c r="M188">
        <v>16.86</v>
      </c>
      <c r="N188">
        <v>11</v>
      </c>
      <c r="O188">
        <v>4.83</v>
      </c>
      <c r="P188">
        <v>-0.22</v>
      </c>
    </row>
    <row r="189" spans="1:16" x14ac:dyDescent="0.25">
      <c r="A189" t="s">
        <v>32</v>
      </c>
      <c r="B189" t="s">
        <v>59</v>
      </c>
      <c r="C189" t="s">
        <v>56</v>
      </c>
      <c r="D189">
        <v>8.3699999999999992</v>
      </c>
      <c r="E189">
        <v>-4.1900000000000004</v>
      </c>
      <c r="F189">
        <v>-2.94</v>
      </c>
      <c r="G189">
        <v>2.93</v>
      </c>
      <c r="H189">
        <v>8.76</v>
      </c>
      <c r="I189">
        <v>14.45</v>
      </c>
      <c r="J189">
        <v>17.68</v>
      </c>
      <c r="K189">
        <v>19.59</v>
      </c>
      <c r="L189">
        <v>18.88</v>
      </c>
      <c r="M189">
        <v>14.75</v>
      </c>
      <c r="N189">
        <v>9.16</v>
      </c>
      <c r="O189">
        <v>3.18</v>
      </c>
      <c r="P189">
        <v>-1.75</v>
      </c>
    </row>
    <row r="190" spans="1:16" x14ac:dyDescent="0.25">
      <c r="A190" t="s">
        <v>33</v>
      </c>
      <c r="B190" t="s">
        <v>59</v>
      </c>
      <c r="C190" t="s">
        <v>56</v>
      </c>
      <c r="D190">
        <v>11.15</v>
      </c>
      <c r="E190">
        <v>-1.56</v>
      </c>
      <c r="F190">
        <v>0.16</v>
      </c>
      <c r="G190">
        <v>6.01</v>
      </c>
      <c r="H190">
        <v>11.56</v>
      </c>
      <c r="I190">
        <v>16.91</v>
      </c>
      <c r="J190">
        <v>20.22</v>
      </c>
      <c r="K190">
        <v>22.41</v>
      </c>
      <c r="L190">
        <v>21.81</v>
      </c>
      <c r="M190">
        <v>17.37</v>
      </c>
      <c r="N190">
        <v>11.83</v>
      </c>
      <c r="O190">
        <v>5.5</v>
      </c>
      <c r="P190">
        <v>1.62</v>
      </c>
    </row>
    <row r="191" spans="1:16" x14ac:dyDescent="0.25">
      <c r="A191" t="s">
        <v>274</v>
      </c>
      <c r="B191" t="s">
        <v>59</v>
      </c>
      <c r="C191" t="s">
        <v>56</v>
      </c>
      <c r="D191">
        <v>7.99</v>
      </c>
      <c r="E191">
        <v>-3.96</v>
      </c>
      <c r="F191">
        <v>-2.48</v>
      </c>
      <c r="G191">
        <v>3.24</v>
      </c>
      <c r="H191">
        <v>8.19</v>
      </c>
      <c r="I191">
        <v>13.51</v>
      </c>
      <c r="J191">
        <v>16.48</v>
      </c>
      <c r="K191">
        <v>18.510000000000002</v>
      </c>
      <c r="L191">
        <v>18.02</v>
      </c>
      <c r="M191">
        <v>14.09</v>
      </c>
      <c r="N191">
        <v>8.8000000000000007</v>
      </c>
      <c r="O191">
        <v>2.98</v>
      </c>
      <c r="P191">
        <v>-1.48</v>
      </c>
    </row>
    <row r="192" spans="1:16" x14ac:dyDescent="0.25">
      <c r="A192" t="s">
        <v>275</v>
      </c>
      <c r="B192" t="s">
        <v>59</v>
      </c>
      <c r="C192" t="s">
        <v>56</v>
      </c>
      <c r="D192">
        <v>8.9700000000000006</v>
      </c>
      <c r="E192">
        <v>-3.16</v>
      </c>
      <c r="F192">
        <v>-1.74</v>
      </c>
      <c r="G192">
        <v>4</v>
      </c>
      <c r="H192">
        <v>9.2100000000000009</v>
      </c>
      <c r="I192">
        <v>14.58</v>
      </c>
      <c r="J192">
        <v>17.760000000000002</v>
      </c>
      <c r="K192">
        <v>19.79</v>
      </c>
      <c r="L192">
        <v>19.21</v>
      </c>
      <c r="M192">
        <v>15.19</v>
      </c>
      <c r="N192">
        <v>9.81</v>
      </c>
      <c r="O192">
        <v>3.87</v>
      </c>
      <c r="P192">
        <v>-0.88</v>
      </c>
    </row>
    <row r="193" spans="1:16" x14ac:dyDescent="0.25">
      <c r="A193" t="s">
        <v>34</v>
      </c>
      <c r="B193" t="s">
        <v>59</v>
      </c>
      <c r="C193" t="s">
        <v>56</v>
      </c>
      <c r="D193">
        <v>9.44</v>
      </c>
      <c r="E193">
        <v>-3.41</v>
      </c>
      <c r="F193">
        <v>-2.3199999999999998</v>
      </c>
      <c r="G193">
        <v>3.53</v>
      </c>
      <c r="H193">
        <v>9.9700000000000006</v>
      </c>
      <c r="I193">
        <v>16</v>
      </c>
      <c r="J193">
        <v>19.190000000000001</v>
      </c>
      <c r="K193">
        <v>21</v>
      </c>
      <c r="L193">
        <v>20.27</v>
      </c>
      <c r="M193">
        <v>16.04</v>
      </c>
      <c r="N193">
        <v>10.14</v>
      </c>
      <c r="O193">
        <v>3.9</v>
      </c>
      <c r="P193">
        <v>-1.01</v>
      </c>
    </row>
    <row r="194" spans="1:16" x14ac:dyDescent="0.25">
      <c r="A194" t="s">
        <v>35</v>
      </c>
      <c r="B194" t="s">
        <v>59</v>
      </c>
      <c r="C194" t="s">
        <v>56</v>
      </c>
      <c r="D194">
        <v>6.5</v>
      </c>
      <c r="E194">
        <v>-5.8</v>
      </c>
      <c r="F194">
        <v>-4.3499999999999996</v>
      </c>
      <c r="G194">
        <v>1.7</v>
      </c>
      <c r="H194">
        <v>7</v>
      </c>
      <c r="I194">
        <v>12.32</v>
      </c>
      <c r="J194">
        <v>15.32</v>
      </c>
      <c r="K194">
        <v>17.079999999999998</v>
      </c>
      <c r="L194">
        <v>16.399999999999999</v>
      </c>
      <c r="M194">
        <v>12.58</v>
      </c>
      <c r="N194">
        <v>7.41</v>
      </c>
      <c r="O194">
        <v>1.64</v>
      </c>
      <c r="P194">
        <v>-3.27</v>
      </c>
    </row>
    <row r="195" spans="1:16" x14ac:dyDescent="0.25">
      <c r="A195" t="s">
        <v>36</v>
      </c>
      <c r="B195" t="s">
        <v>59</v>
      </c>
      <c r="C195" t="s">
        <v>56</v>
      </c>
      <c r="D195">
        <v>10.82</v>
      </c>
      <c r="E195">
        <v>-1.02</v>
      </c>
      <c r="F195">
        <v>-0.26</v>
      </c>
      <c r="G195">
        <v>4.72</v>
      </c>
      <c r="H195">
        <v>10.29</v>
      </c>
      <c r="I195">
        <v>16.2</v>
      </c>
      <c r="J195">
        <v>19.91</v>
      </c>
      <c r="K195">
        <v>22.08</v>
      </c>
      <c r="L195">
        <v>21.47</v>
      </c>
      <c r="M195">
        <v>17.29</v>
      </c>
      <c r="N195">
        <v>11.89</v>
      </c>
      <c r="O195">
        <v>6.1</v>
      </c>
      <c r="P195">
        <v>1.21</v>
      </c>
    </row>
    <row r="196" spans="1:16" x14ac:dyDescent="0.25">
      <c r="A196" t="s">
        <v>37</v>
      </c>
      <c r="B196" t="s">
        <v>59</v>
      </c>
      <c r="C196" t="s">
        <v>56</v>
      </c>
      <c r="D196">
        <v>11.23</v>
      </c>
      <c r="E196">
        <v>-0.33</v>
      </c>
      <c r="F196">
        <v>0.51</v>
      </c>
      <c r="G196">
        <v>5.24</v>
      </c>
      <c r="H196">
        <v>10.38</v>
      </c>
      <c r="I196">
        <v>16.100000000000001</v>
      </c>
      <c r="J196">
        <v>20</v>
      </c>
      <c r="K196">
        <v>22.15</v>
      </c>
      <c r="L196">
        <v>21.64</v>
      </c>
      <c r="M196">
        <v>17.72</v>
      </c>
      <c r="N196">
        <v>12.52</v>
      </c>
      <c r="O196">
        <v>6.86</v>
      </c>
      <c r="P196">
        <v>2</v>
      </c>
    </row>
    <row r="197" spans="1:16" x14ac:dyDescent="0.25">
      <c r="A197" t="s">
        <v>38</v>
      </c>
      <c r="B197" t="s">
        <v>59</v>
      </c>
      <c r="C197" t="s">
        <v>56</v>
      </c>
      <c r="D197">
        <v>10.73</v>
      </c>
      <c r="E197">
        <v>-1.0900000000000001</v>
      </c>
      <c r="F197">
        <v>0.27</v>
      </c>
      <c r="G197">
        <v>5.77</v>
      </c>
      <c r="H197">
        <v>10.86</v>
      </c>
      <c r="I197">
        <v>16.2</v>
      </c>
      <c r="J197">
        <v>19.28</v>
      </c>
      <c r="K197">
        <v>21.21</v>
      </c>
      <c r="L197">
        <v>20.72</v>
      </c>
      <c r="M197">
        <v>16.8</v>
      </c>
      <c r="N197">
        <v>11.42</v>
      </c>
      <c r="O197">
        <v>5.6</v>
      </c>
      <c r="P197">
        <v>1.77</v>
      </c>
    </row>
    <row r="198" spans="1:16" x14ac:dyDescent="0.25">
      <c r="A198" t="s">
        <v>39</v>
      </c>
      <c r="B198" t="s">
        <v>59</v>
      </c>
      <c r="C198" t="s">
        <v>56</v>
      </c>
      <c r="D198">
        <v>11.33</v>
      </c>
      <c r="E198">
        <v>-1.66</v>
      </c>
      <c r="F198">
        <v>0.08</v>
      </c>
      <c r="G198">
        <v>6.07</v>
      </c>
      <c r="H198">
        <v>11.56</v>
      </c>
      <c r="I198">
        <v>17.14</v>
      </c>
      <c r="J198">
        <v>20.62</v>
      </c>
      <c r="K198">
        <v>22.98</v>
      </c>
      <c r="L198">
        <v>22.25</v>
      </c>
      <c r="M198">
        <v>18.04</v>
      </c>
      <c r="N198">
        <v>12.31</v>
      </c>
      <c r="O198">
        <v>5.77</v>
      </c>
      <c r="P198">
        <v>0.8</v>
      </c>
    </row>
    <row r="199" spans="1:16" x14ac:dyDescent="0.25">
      <c r="A199" t="s">
        <v>40</v>
      </c>
      <c r="B199" t="s">
        <v>59</v>
      </c>
      <c r="C199" t="s">
        <v>56</v>
      </c>
      <c r="D199">
        <v>5.94</v>
      </c>
      <c r="E199">
        <v>-6.43</v>
      </c>
      <c r="F199">
        <v>-5.21</v>
      </c>
      <c r="G199">
        <v>0.52</v>
      </c>
      <c r="H199">
        <v>6.38</v>
      </c>
      <c r="I199">
        <v>12.16</v>
      </c>
      <c r="J199">
        <v>15.04</v>
      </c>
      <c r="K199">
        <v>16.78</v>
      </c>
      <c r="L199">
        <v>15.98</v>
      </c>
      <c r="M199">
        <v>12.12</v>
      </c>
      <c r="N199">
        <v>6.83</v>
      </c>
      <c r="O199">
        <v>1.03</v>
      </c>
      <c r="P199">
        <v>-3.9</v>
      </c>
    </row>
    <row r="200" spans="1:16" x14ac:dyDescent="0.25">
      <c r="A200" t="s">
        <v>41</v>
      </c>
      <c r="B200" t="s">
        <v>59</v>
      </c>
      <c r="C200" t="s">
        <v>56</v>
      </c>
      <c r="D200">
        <v>7.71</v>
      </c>
      <c r="E200">
        <v>-4.4400000000000004</v>
      </c>
      <c r="F200">
        <v>-2.58</v>
      </c>
      <c r="G200">
        <v>3.34</v>
      </c>
      <c r="H200">
        <v>8.08</v>
      </c>
      <c r="I200">
        <v>13.39</v>
      </c>
      <c r="J200">
        <v>16.18</v>
      </c>
      <c r="K200">
        <v>18.02</v>
      </c>
      <c r="L200">
        <v>17.489999999999998</v>
      </c>
      <c r="M200">
        <v>13.6</v>
      </c>
      <c r="N200">
        <v>8.4499999999999993</v>
      </c>
      <c r="O200">
        <v>2.83</v>
      </c>
      <c r="P200">
        <v>-1.87</v>
      </c>
    </row>
    <row r="201" spans="1:16" x14ac:dyDescent="0.25">
      <c r="A201" t="s">
        <v>42</v>
      </c>
      <c r="B201" t="s">
        <v>59</v>
      </c>
      <c r="C201" t="s">
        <v>56</v>
      </c>
      <c r="D201">
        <v>8.68</v>
      </c>
      <c r="E201">
        <v>-2.4900000000000002</v>
      </c>
      <c r="F201">
        <v>-1.65</v>
      </c>
      <c r="G201">
        <v>3.47</v>
      </c>
      <c r="H201">
        <v>8.4700000000000006</v>
      </c>
      <c r="I201">
        <v>13.85</v>
      </c>
      <c r="J201">
        <v>16.88</v>
      </c>
      <c r="K201">
        <v>18.88</v>
      </c>
      <c r="L201">
        <v>18.53</v>
      </c>
      <c r="M201">
        <v>14.64</v>
      </c>
      <c r="N201">
        <v>9.51</v>
      </c>
      <c r="O201">
        <v>3.85</v>
      </c>
      <c r="P201">
        <v>0.27</v>
      </c>
    </row>
    <row r="202" spans="1:16" x14ac:dyDescent="0.25">
      <c r="A202" t="s">
        <v>43</v>
      </c>
      <c r="B202" t="s">
        <v>59</v>
      </c>
      <c r="C202" t="s">
        <v>56</v>
      </c>
      <c r="D202">
        <v>11.24</v>
      </c>
      <c r="E202">
        <v>-1.43</v>
      </c>
      <c r="F202">
        <v>0.13</v>
      </c>
      <c r="G202">
        <v>5.76</v>
      </c>
      <c r="H202">
        <v>11.36</v>
      </c>
      <c r="I202">
        <v>16.940000000000001</v>
      </c>
      <c r="J202">
        <v>20.59</v>
      </c>
      <c r="K202">
        <v>22.67</v>
      </c>
      <c r="L202">
        <v>21.93</v>
      </c>
      <c r="M202">
        <v>17.77</v>
      </c>
      <c r="N202">
        <v>12.17</v>
      </c>
      <c r="O202">
        <v>5.97</v>
      </c>
      <c r="P202">
        <v>1.1000000000000001</v>
      </c>
    </row>
    <row r="203" spans="1:16" x14ac:dyDescent="0.25">
      <c r="A203" t="s">
        <v>44</v>
      </c>
      <c r="B203" t="s">
        <v>59</v>
      </c>
      <c r="C203" t="s">
        <v>56</v>
      </c>
      <c r="D203">
        <v>7.57</v>
      </c>
      <c r="E203">
        <v>-4.5</v>
      </c>
      <c r="F203">
        <v>-2.63</v>
      </c>
      <c r="G203">
        <v>3.25</v>
      </c>
      <c r="H203">
        <v>7.97</v>
      </c>
      <c r="I203">
        <v>13.17</v>
      </c>
      <c r="J203">
        <v>16</v>
      </c>
      <c r="K203">
        <v>17.809999999999999</v>
      </c>
      <c r="L203">
        <v>17.28</v>
      </c>
      <c r="M203">
        <v>13.48</v>
      </c>
      <c r="N203">
        <v>8.32</v>
      </c>
      <c r="O203">
        <v>2.73</v>
      </c>
      <c r="P203">
        <v>-2</v>
      </c>
    </row>
    <row r="204" spans="1:16" x14ac:dyDescent="0.25">
      <c r="A204" t="s">
        <v>45</v>
      </c>
      <c r="B204" t="s">
        <v>59</v>
      </c>
      <c r="C204" t="s">
        <v>56</v>
      </c>
      <c r="D204">
        <v>9.2100000000000009</v>
      </c>
      <c r="E204">
        <v>-3.39</v>
      </c>
      <c r="F204">
        <v>-1.97</v>
      </c>
      <c r="G204">
        <v>3.92</v>
      </c>
      <c r="H204">
        <v>9.57</v>
      </c>
      <c r="I204">
        <v>15.15</v>
      </c>
      <c r="J204">
        <v>18.46</v>
      </c>
      <c r="K204">
        <v>20.38</v>
      </c>
      <c r="L204">
        <v>19.72</v>
      </c>
      <c r="M204">
        <v>15.6</v>
      </c>
      <c r="N204">
        <v>10.07</v>
      </c>
      <c r="O204">
        <v>4</v>
      </c>
      <c r="P204">
        <v>-0.94</v>
      </c>
    </row>
    <row r="205" spans="1:16" x14ac:dyDescent="0.25">
      <c r="A205" t="s">
        <v>46</v>
      </c>
      <c r="B205" t="s">
        <v>59</v>
      </c>
      <c r="C205" t="s">
        <v>56</v>
      </c>
      <c r="D205">
        <v>9.14</v>
      </c>
      <c r="E205">
        <v>-3.14</v>
      </c>
      <c r="F205">
        <v>-1.27</v>
      </c>
      <c r="G205">
        <v>4.6900000000000004</v>
      </c>
      <c r="H205">
        <v>9.66</v>
      </c>
      <c r="I205">
        <v>14.96</v>
      </c>
      <c r="J205">
        <v>17.84</v>
      </c>
      <c r="K205">
        <v>19.739999999999998</v>
      </c>
      <c r="L205">
        <v>19.02</v>
      </c>
      <c r="M205">
        <v>15.08</v>
      </c>
      <c r="N205">
        <v>9.7200000000000006</v>
      </c>
      <c r="O205">
        <v>4.0199999999999996</v>
      </c>
      <c r="P205">
        <v>-0.62</v>
      </c>
    </row>
    <row r="206" spans="1:16" x14ac:dyDescent="0.25">
      <c r="A206" t="s">
        <v>47</v>
      </c>
      <c r="B206" t="s">
        <v>59</v>
      </c>
      <c r="C206" t="s">
        <v>56</v>
      </c>
      <c r="D206">
        <v>10.97</v>
      </c>
      <c r="E206">
        <v>-1.95</v>
      </c>
      <c r="F206">
        <v>-0.24</v>
      </c>
      <c r="G206">
        <v>5.65</v>
      </c>
      <c r="H206">
        <v>11.35</v>
      </c>
      <c r="I206">
        <v>16.920000000000002</v>
      </c>
      <c r="J206">
        <v>20.350000000000001</v>
      </c>
      <c r="K206">
        <v>22.47</v>
      </c>
      <c r="L206">
        <v>21.82</v>
      </c>
      <c r="M206">
        <v>17.52</v>
      </c>
      <c r="N206">
        <v>11.73</v>
      </c>
      <c r="O206">
        <v>5.43</v>
      </c>
      <c r="P206">
        <v>0.52</v>
      </c>
    </row>
    <row r="207" spans="1:16" x14ac:dyDescent="0.25">
      <c r="A207" t="s">
        <v>48</v>
      </c>
      <c r="B207" t="s">
        <v>59</v>
      </c>
      <c r="C207" t="s">
        <v>56</v>
      </c>
      <c r="D207">
        <v>8.3699999999999992</v>
      </c>
      <c r="E207">
        <v>-3.8</v>
      </c>
      <c r="F207">
        <v>-1.97</v>
      </c>
      <c r="G207">
        <v>3.98</v>
      </c>
      <c r="H207">
        <v>8.81</v>
      </c>
      <c r="I207">
        <v>14.12</v>
      </c>
      <c r="J207">
        <v>16.940000000000001</v>
      </c>
      <c r="K207">
        <v>18.77</v>
      </c>
      <c r="L207">
        <v>18.21</v>
      </c>
      <c r="M207">
        <v>14.28</v>
      </c>
      <c r="N207">
        <v>9.01</v>
      </c>
      <c r="O207">
        <v>3.36</v>
      </c>
      <c r="P207">
        <v>-1.27</v>
      </c>
    </row>
    <row r="208" spans="1:16" x14ac:dyDescent="0.25">
      <c r="A208" t="s">
        <v>49</v>
      </c>
      <c r="B208" t="s">
        <v>59</v>
      </c>
      <c r="C208" t="s">
        <v>56</v>
      </c>
      <c r="D208">
        <v>7.15</v>
      </c>
      <c r="E208">
        <v>-5</v>
      </c>
      <c r="F208">
        <v>-3.31</v>
      </c>
      <c r="G208">
        <v>2.79</v>
      </c>
      <c r="H208">
        <v>7.63</v>
      </c>
      <c r="I208">
        <v>12.79</v>
      </c>
      <c r="J208">
        <v>15.67</v>
      </c>
      <c r="K208">
        <v>17.43</v>
      </c>
      <c r="L208">
        <v>16.88</v>
      </c>
      <c r="M208">
        <v>13.1</v>
      </c>
      <c r="N208">
        <v>8.02</v>
      </c>
      <c r="O208">
        <v>2.36</v>
      </c>
      <c r="P208">
        <v>-2.5099999999999998</v>
      </c>
    </row>
    <row r="209" spans="1:16" x14ac:dyDescent="0.25">
      <c r="A209" t="s">
        <v>50</v>
      </c>
      <c r="B209" t="s">
        <v>59</v>
      </c>
      <c r="C209" t="s">
        <v>56</v>
      </c>
      <c r="D209">
        <v>8.5299999999999994</v>
      </c>
      <c r="E209">
        <v>-3.49</v>
      </c>
      <c r="F209">
        <v>-2.16</v>
      </c>
      <c r="G209">
        <v>3.51</v>
      </c>
      <c r="H209">
        <v>8.74</v>
      </c>
      <c r="I209">
        <v>14.14</v>
      </c>
      <c r="J209">
        <v>17.329999999999998</v>
      </c>
      <c r="K209">
        <v>19.29</v>
      </c>
      <c r="L209">
        <v>18.71</v>
      </c>
      <c r="M209">
        <v>14.7</v>
      </c>
      <c r="N209">
        <v>9.36</v>
      </c>
      <c r="O209">
        <v>3.51</v>
      </c>
      <c r="P209">
        <v>-1.22</v>
      </c>
    </row>
    <row r="210" spans="1:16" x14ac:dyDescent="0.25">
      <c r="A210" t="s">
        <v>51</v>
      </c>
      <c r="B210" t="s">
        <v>59</v>
      </c>
      <c r="C210" t="s">
        <v>56</v>
      </c>
      <c r="D210">
        <v>10.97</v>
      </c>
      <c r="E210">
        <v>-1.76</v>
      </c>
      <c r="F210">
        <v>-0.45</v>
      </c>
      <c r="G210">
        <v>5.31</v>
      </c>
      <c r="H210">
        <v>11.11</v>
      </c>
      <c r="I210">
        <v>16.899999999999999</v>
      </c>
      <c r="J210">
        <v>20.45</v>
      </c>
      <c r="K210">
        <v>22.47</v>
      </c>
      <c r="L210">
        <v>21.79</v>
      </c>
      <c r="M210">
        <v>17.579999999999998</v>
      </c>
      <c r="N210">
        <v>11.87</v>
      </c>
      <c r="O210">
        <v>5.7</v>
      </c>
      <c r="P210">
        <v>0.64</v>
      </c>
    </row>
    <row r="211" spans="1:16" x14ac:dyDescent="0.25">
      <c r="A211" t="s">
        <v>52</v>
      </c>
      <c r="B211" t="s">
        <v>59</v>
      </c>
      <c r="C211" t="s">
        <v>56</v>
      </c>
      <c r="D211">
        <v>11.06</v>
      </c>
      <c r="E211">
        <v>-1.99</v>
      </c>
      <c r="F211">
        <v>-0.18</v>
      </c>
      <c r="G211">
        <v>5.96</v>
      </c>
      <c r="H211">
        <v>11.45</v>
      </c>
      <c r="I211">
        <v>16.98</v>
      </c>
      <c r="J211">
        <v>20.260000000000002</v>
      </c>
      <c r="K211">
        <v>22.56</v>
      </c>
      <c r="L211">
        <v>21.92</v>
      </c>
      <c r="M211">
        <v>17.739999999999998</v>
      </c>
      <c r="N211">
        <v>11.92</v>
      </c>
      <c r="O211">
        <v>5.41</v>
      </c>
      <c r="P211">
        <v>0.68</v>
      </c>
    </row>
    <row r="212" spans="1:16" x14ac:dyDescent="0.25">
      <c r="A212" t="s">
        <v>13</v>
      </c>
      <c r="B212" t="s">
        <v>59</v>
      </c>
      <c r="C212" t="s">
        <v>57</v>
      </c>
      <c r="D212">
        <v>8.9499999999999993</v>
      </c>
      <c r="E212">
        <v>-3.93</v>
      </c>
      <c r="F212">
        <v>-1.89</v>
      </c>
      <c r="G212">
        <v>2.97</v>
      </c>
      <c r="H212">
        <v>9.2799999999999994</v>
      </c>
      <c r="I212">
        <v>14.62</v>
      </c>
      <c r="J212">
        <v>18.100000000000001</v>
      </c>
      <c r="K212">
        <v>20.2</v>
      </c>
      <c r="L212">
        <v>19.59</v>
      </c>
      <c r="M212">
        <v>15.55</v>
      </c>
      <c r="N212">
        <v>9.75</v>
      </c>
      <c r="O212">
        <v>4.0999999999999996</v>
      </c>
      <c r="P212">
        <v>-0.91</v>
      </c>
    </row>
    <row r="213" spans="1:16" x14ac:dyDescent="0.25">
      <c r="A213" t="s">
        <v>14</v>
      </c>
      <c r="B213" t="s">
        <v>59</v>
      </c>
      <c r="C213" t="s">
        <v>57</v>
      </c>
      <c r="D213">
        <v>9.25</v>
      </c>
      <c r="E213">
        <v>-4.29</v>
      </c>
      <c r="F213">
        <v>-2.5</v>
      </c>
      <c r="G213">
        <v>2.2400000000000002</v>
      </c>
      <c r="H213">
        <v>9.57</v>
      </c>
      <c r="I213">
        <v>15.64</v>
      </c>
      <c r="J213">
        <v>19.399999999999999</v>
      </c>
      <c r="K213">
        <v>21.46</v>
      </c>
      <c r="L213">
        <v>20.56</v>
      </c>
      <c r="M213">
        <v>16.13</v>
      </c>
      <c r="N213">
        <v>9.86</v>
      </c>
      <c r="O213">
        <v>3.98</v>
      </c>
      <c r="P213">
        <v>-1.0900000000000001</v>
      </c>
    </row>
    <row r="214" spans="1:16" x14ac:dyDescent="0.25">
      <c r="A214" t="s">
        <v>15</v>
      </c>
      <c r="B214" t="s">
        <v>59</v>
      </c>
      <c r="C214" t="s">
        <v>57</v>
      </c>
      <c r="D214">
        <v>6.84</v>
      </c>
      <c r="E214">
        <v>-6.44</v>
      </c>
      <c r="F214">
        <v>-4.53</v>
      </c>
      <c r="G214">
        <v>0.56000000000000005</v>
      </c>
      <c r="H214">
        <v>7.34</v>
      </c>
      <c r="I214">
        <v>12.99</v>
      </c>
      <c r="J214">
        <v>16.420000000000002</v>
      </c>
      <c r="K214">
        <v>18.39</v>
      </c>
      <c r="L214">
        <v>17.54</v>
      </c>
      <c r="M214">
        <v>13.54</v>
      </c>
      <c r="N214">
        <v>7.68</v>
      </c>
      <c r="O214">
        <v>1.97</v>
      </c>
      <c r="P214">
        <v>-3.33</v>
      </c>
    </row>
    <row r="215" spans="1:16" x14ac:dyDescent="0.25">
      <c r="A215" t="s">
        <v>16</v>
      </c>
      <c r="B215" t="s">
        <v>59</v>
      </c>
      <c r="C215" t="s">
        <v>57</v>
      </c>
      <c r="D215">
        <v>6.54</v>
      </c>
      <c r="E215">
        <v>-6.65</v>
      </c>
      <c r="F215">
        <v>-4.13</v>
      </c>
      <c r="G215">
        <v>1.1100000000000001</v>
      </c>
      <c r="H215">
        <v>7.2</v>
      </c>
      <c r="I215">
        <v>12.38</v>
      </c>
      <c r="J215">
        <v>15.5</v>
      </c>
      <c r="K215">
        <v>17.43</v>
      </c>
      <c r="L215">
        <v>16.82</v>
      </c>
      <c r="M215">
        <v>12.87</v>
      </c>
      <c r="N215">
        <v>7.32</v>
      </c>
      <c r="O215">
        <v>1.99</v>
      </c>
      <c r="P215">
        <v>-3.3</v>
      </c>
    </row>
    <row r="216" spans="1:16" x14ac:dyDescent="0.25">
      <c r="A216" t="s">
        <v>17</v>
      </c>
      <c r="B216" t="s">
        <v>59</v>
      </c>
      <c r="C216" t="s">
        <v>57</v>
      </c>
      <c r="D216">
        <v>7.32</v>
      </c>
      <c r="E216">
        <v>-5.99</v>
      </c>
      <c r="F216">
        <v>-3.32</v>
      </c>
      <c r="G216">
        <v>2.08</v>
      </c>
      <c r="H216">
        <v>8.11</v>
      </c>
      <c r="I216">
        <v>13.18</v>
      </c>
      <c r="J216">
        <v>16.329999999999998</v>
      </c>
      <c r="K216">
        <v>18.190000000000001</v>
      </c>
      <c r="L216">
        <v>17.55</v>
      </c>
      <c r="M216">
        <v>13.66</v>
      </c>
      <c r="N216">
        <v>8.09</v>
      </c>
      <c r="O216">
        <v>2.67</v>
      </c>
      <c r="P216">
        <v>-2.69</v>
      </c>
    </row>
    <row r="217" spans="1:16" x14ac:dyDescent="0.25">
      <c r="A217" t="s">
        <v>18</v>
      </c>
      <c r="B217" t="s">
        <v>59</v>
      </c>
      <c r="C217" t="s">
        <v>57</v>
      </c>
      <c r="D217">
        <v>9.26</v>
      </c>
      <c r="E217">
        <v>-3.44</v>
      </c>
      <c r="F217">
        <v>-1.1599999999999999</v>
      </c>
      <c r="G217">
        <v>3.84</v>
      </c>
      <c r="H217">
        <v>9.8000000000000007</v>
      </c>
      <c r="I217">
        <v>14.84</v>
      </c>
      <c r="J217">
        <v>18.12</v>
      </c>
      <c r="K217">
        <v>20.04</v>
      </c>
      <c r="L217">
        <v>19.52</v>
      </c>
      <c r="M217">
        <v>15.67</v>
      </c>
      <c r="N217">
        <v>9.81</v>
      </c>
      <c r="O217">
        <v>4.5</v>
      </c>
      <c r="P217">
        <v>-0.35</v>
      </c>
    </row>
    <row r="218" spans="1:16" x14ac:dyDescent="0.25">
      <c r="A218" t="s">
        <v>19</v>
      </c>
      <c r="B218" t="s">
        <v>59</v>
      </c>
      <c r="C218" t="s">
        <v>57</v>
      </c>
      <c r="D218">
        <v>10.29</v>
      </c>
      <c r="E218">
        <v>-2.34</v>
      </c>
      <c r="F218">
        <v>-0.3</v>
      </c>
      <c r="G218">
        <v>4.28</v>
      </c>
      <c r="H218">
        <v>10.61</v>
      </c>
      <c r="I218">
        <v>15.7</v>
      </c>
      <c r="J218">
        <v>19.28</v>
      </c>
      <c r="K218">
        <v>21.35</v>
      </c>
      <c r="L218">
        <v>20.88</v>
      </c>
      <c r="M218">
        <v>16.62</v>
      </c>
      <c r="N218">
        <v>10.87</v>
      </c>
      <c r="O218">
        <v>5.3</v>
      </c>
      <c r="P218">
        <v>1.21</v>
      </c>
    </row>
    <row r="219" spans="1:16" x14ac:dyDescent="0.25">
      <c r="A219" t="s">
        <v>20</v>
      </c>
      <c r="B219" t="s">
        <v>59</v>
      </c>
      <c r="C219" t="s">
        <v>57</v>
      </c>
      <c r="D219">
        <v>6.17</v>
      </c>
      <c r="E219">
        <v>-6.68</v>
      </c>
      <c r="F219">
        <v>-4.5</v>
      </c>
      <c r="G219">
        <v>0.56999999999999995</v>
      </c>
      <c r="H219">
        <v>6.65</v>
      </c>
      <c r="I219">
        <v>11.92</v>
      </c>
      <c r="J219">
        <v>15.08</v>
      </c>
      <c r="K219">
        <v>17.02</v>
      </c>
      <c r="L219">
        <v>16.41</v>
      </c>
      <c r="M219">
        <v>12.49</v>
      </c>
      <c r="N219">
        <v>6.9</v>
      </c>
      <c r="O219">
        <v>1.65</v>
      </c>
      <c r="P219">
        <v>-3.44</v>
      </c>
    </row>
    <row r="220" spans="1:16" x14ac:dyDescent="0.25">
      <c r="A220" t="s">
        <v>21</v>
      </c>
      <c r="B220" t="s">
        <v>59</v>
      </c>
      <c r="C220" t="s">
        <v>57</v>
      </c>
      <c r="D220">
        <v>9.33</v>
      </c>
      <c r="E220">
        <v>-4.28</v>
      </c>
      <c r="F220">
        <v>-2.4300000000000002</v>
      </c>
      <c r="G220">
        <v>2.54</v>
      </c>
      <c r="H220">
        <v>9.83</v>
      </c>
      <c r="I220">
        <v>15.8</v>
      </c>
      <c r="J220">
        <v>19.39</v>
      </c>
      <c r="K220">
        <v>21.44</v>
      </c>
      <c r="L220">
        <v>20.6</v>
      </c>
      <c r="M220">
        <v>16.25</v>
      </c>
      <c r="N220">
        <v>10.039999999999999</v>
      </c>
      <c r="O220">
        <v>3.99</v>
      </c>
      <c r="P220">
        <v>-1.18</v>
      </c>
    </row>
    <row r="221" spans="1:16" x14ac:dyDescent="0.25">
      <c r="A221" t="s">
        <v>22</v>
      </c>
      <c r="B221" t="s">
        <v>59</v>
      </c>
      <c r="C221" t="s">
        <v>57</v>
      </c>
      <c r="D221">
        <v>7.95</v>
      </c>
      <c r="E221">
        <v>-5.39</v>
      </c>
      <c r="F221">
        <v>-3.45</v>
      </c>
      <c r="G221">
        <v>1.67</v>
      </c>
      <c r="H221">
        <v>8.44</v>
      </c>
      <c r="I221">
        <v>14.07</v>
      </c>
      <c r="J221">
        <v>17.579999999999998</v>
      </c>
      <c r="K221">
        <v>19.600000000000001</v>
      </c>
      <c r="L221">
        <v>18.82</v>
      </c>
      <c r="M221">
        <v>14.68</v>
      </c>
      <c r="N221">
        <v>8.74</v>
      </c>
      <c r="O221">
        <v>2.93</v>
      </c>
      <c r="P221">
        <v>-2.36</v>
      </c>
    </row>
    <row r="222" spans="1:16" x14ac:dyDescent="0.25">
      <c r="A222" t="s">
        <v>23</v>
      </c>
      <c r="B222" t="s">
        <v>59</v>
      </c>
      <c r="C222" t="s">
        <v>57</v>
      </c>
      <c r="D222">
        <v>8.44</v>
      </c>
      <c r="E222">
        <v>-4.1500000000000004</v>
      </c>
      <c r="F222">
        <v>-2.11</v>
      </c>
      <c r="G222">
        <v>2.78</v>
      </c>
      <c r="H222">
        <v>8.74</v>
      </c>
      <c r="I222">
        <v>13.89</v>
      </c>
      <c r="J222">
        <v>17.25</v>
      </c>
      <c r="K222">
        <v>19.43</v>
      </c>
      <c r="L222">
        <v>18.88</v>
      </c>
      <c r="M222">
        <v>15</v>
      </c>
      <c r="N222">
        <v>9.35</v>
      </c>
      <c r="O222">
        <v>3.71</v>
      </c>
      <c r="P222">
        <v>-1.48</v>
      </c>
    </row>
    <row r="223" spans="1:16" x14ac:dyDescent="0.25">
      <c r="A223" t="s">
        <v>24</v>
      </c>
      <c r="B223" t="s">
        <v>59</v>
      </c>
      <c r="C223" t="s">
        <v>57</v>
      </c>
      <c r="D223">
        <v>10.01</v>
      </c>
      <c r="E223">
        <v>-2.5299999999999998</v>
      </c>
      <c r="F223">
        <v>-0.43</v>
      </c>
      <c r="G223">
        <v>4.3499999999999996</v>
      </c>
      <c r="H223">
        <v>10.45</v>
      </c>
      <c r="I223">
        <v>15.43</v>
      </c>
      <c r="J223">
        <v>18.86</v>
      </c>
      <c r="K223">
        <v>20.78</v>
      </c>
      <c r="L223">
        <v>20.28</v>
      </c>
      <c r="M223">
        <v>16.5</v>
      </c>
      <c r="N223">
        <v>10.55</v>
      </c>
      <c r="O223">
        <v>5.22</v>
      </c>
      <c r="P223">
        <v>0.62</v>
      </c>
    </row>
    <row r="224" spans="1:16" x14ac:dyDescent="0.25">
      <c r="A224" t="s">
        <v>25</v>
      </c>
      <c r="B224" t="s">
        <v>59</v>
      </c>
      <c r="C224" t="s">
        <v>57</v>
      </c>
      <c r="D224">
        <v>11.12</v>
      </c>
      <c r="E224">
        <v>-2.0699999999999998</v>
      </c>
      <c r="F224">
        <v>0.02</v>
      </c>
      <c r="G224">
        <v>4.72</v>
      </c>
      <c r="H224">
        <v>11.26</v>
      </c>
      <c r="I224">
        <v>16.850000000000001</v>
      </c>
      <c r="J224">
        <v>20.69</v>
      </c>
      <c r="K224">
        <v>22.95</v>
      </c>
      <c r="L224">
        <v>22.28</v>
      </c>
      <c r="M224">
        <v>17.97</v>
      </c>
      <c r="N224">
        <v>12.1</v>
      </c>
      <c r="O224">
        <v>5.97</v>
      </c>
      <c r="P224">
        <v>0.74</v>
      </c>
    </row>
    <row r="225" spans="1:16" x14ac:dyDescent="0.25">
      <c r="A225" t="s">
        <v>26</v>
      </c>
      <c r="B225" t="s">
        <v>59</v>
      </c>
      <c r="C225" t="s">
        <v>57</v>
      </c>
      <c r="D225">
        <v>7.3</v>
      </c>
      <c r="E225">
        <v>-5.18</v>
      </c>
      <c r="F225">
        <v>-3</v>
      </c>
      <c r="G225">
        <v>1.92</v>
      </c>
      <c r="H225">
        <v>7.64</v>
      </c>
      <c r="I225">
        <v>12.73</v>
      </c>
      <c r="J225">
        <v>15.88</v>
      </c>
      <c r="K225">
        <v>17.86</v>
      </c>
      <c r="L225">
        <v>17.39</v>
      </c>
      <c r="M225">
        <v>13.67</v>
      </c>
      <c r="N225">
        <v>8.02</v>
      </c>
      <c r="O225">
        <v>2.8</v>
      </c>
      <c r="P225">
        <v>-2.12</v>
      </c>
    </row>
    <row r="226" spans="1:16" x14ac:dyDescent="0.25">
      <c r="A226" t="s">
        <v>27</v>
      </c>
      <c r="B226" t="s">
        <v>59</v>
      </c>
      <c r="C226" t="s">
        <v>57</v>
      </c>
      <c r="D226">
        <v>7.49</v>
      </c>
      <c r="E226">
        <v>-4.55</v>
      </c>
      <c r="F226">
        <v>-2.8</v>
      </c>
      <c r="G226">
        <v>1.77</v>
      </c>
      <c r="H226">
        <v>7.61</v>
      </c>
      <c r="I226">
        <v>12.7</v>
      </c>
      <c r="J226">
        <v>15.96</v>
      </c>
      <c r="K226">
        <v>17.97</v>
      </c>
      <c r="L226">
        <v>17.57</v>
      </c>
      <c r="M226">
        <v>13.86</v>
      </c>
      <c r="N226">
        <v>8.24</v>
      </c>
      <c r="O226">
        <v>3.05</v>
      </c>
      <c r="P226">
        <v>-1.51</v>
      </c>
    </row>
    <row r="227" spans="1:16" x14ac:dyDescent="0.25">
      <c r="A227" t="s">
        <v>28</v>
      </c>
      <c r="B227" t="s">
        <v>59</v>
      </c>
      <c r="C227" t="s">
        <v>57</v>
      </c>
      <c r="D227">
        <v>5.37</v>
      </c>
      <c r="E227">
        <v>-7.7</v>
      </c>
      <c r="F227">
        <v>-5.55</v>
      </c>
      <c r="G227">
        <v>-0.28999999999999998</v>
      </c>
      <c r="H227">
        <v>6</v>
      </c>
      <c r="I227">
        <v>11.22</v>
      </c>
      <c r="J227">
        <v>14.43</v>
      </c>
      <c r="K227">
        <v>16.37</v>
      </c>
      <c r="L227">
        <v>15.61</v>
      </c>
      <c r="M227">
        <v>11.79</v>
      </c>
      <c r="N227">
        <v>6.32</v>
      </c>
      <c r="O227">
        <v>0.78</v>
      </c>
      <c r="P227">
        <v>-4.5599999999999996</v>
      </c>
    </row>
    <row r="228" spans="1:16" x14ac:dyDescent="0.25">
      <c r="A228" t="s">
        <v>29</v>
      </c>
      <c r="B228" t="s">
        <v>59</v>
      </c>
      <c r="C228" t="s">
        <v>57</v>
      </c>
      <c r="D228">
        <v>8.15</v>
      </c>
      <c r="E228">
        <v>-4.16</v>
      </c>
      <c r="F228">
        <v>-2.31</v>
      </c>
      <c r="G228">
        <v>2.2999999999999998</v>
      </c>
      <c r="H228">
        <v>8.32</v>
      </c>
      <c r="I228">
        <v>13.45</v>
      </c>
      <c r="J228">
        <v>16.84</v>
      </c>
      <c r="K228">
        <v>18.96</v>
      </c>
      <c r="L228">
        <v>18.5</v>
      </c>
      <c r="M228">
        <v>14.56</v>
      </c>
      <c r="N228">
        <v>8.92</v>
      </c>
      <c r="O228">
        <v>3.46</v>
      </c>
      <c r="P228">
        <v>-1.01</v>
      </c>
    </row>
    <row r="229" spans="1:16" x14ac:dyDescent="0.25">
      <c r="A229" t="s">
        <v>30</v>
      </c>
      <c r="B229" t="s">
        <v>59</v>
      </c>
      <c r="C229" t="s">
        <v>57</v>
      </c>
      <c r="D229">
        <v>11.33</v>
      </c>
      <c r="E229">
        <v>-1.98</v>
      </c>
      <c r="F229">
        <v>0.22</v>
      </c>
      <c r="G229">
        <v>5.04</v>
      </c>
      <c r="H229">
        <v>11.63</v>
      </c>
      <c r="I229">
        <v>17.079999999999998</v>
      </c>
      <c r="J229">
        <v>20.81</v>
      </c>
      <c r="K229">
        <v>23.31</v>
      </c>
      <c r="L229">
        <v>22.66</v>
      </c>
      <c r="M229">
        <v>18.25</v>
      </c>
      <c r="N229">
        <v>12.22</v>
      </c>
      <c r="O229">
        <v>6</v>
      </c>
      <c r="P229">
        <v>0.68</v>
      </c>
    </row>
    <row r="230" spans="1:16" x14ac:dyDescent="0.25">
      <c r="A230" t="s">
        <v>31</v>
      </c>
      <c r="B230" t="s">
        <v>59</v>
      </c>
      <c r="C230" t="s">
        <v>57</v>
      </c>
      <c r="D230">
        <v>10.25</v>
      </c>
      <c r="E230">
        <v>-3.16</v>
      </c>
      <c r="F230">
        <v>-1.36</v>
      </c>
      <c r="G230">
        <v>3.61</v>
      </c>
      <c r="H230">
        <v>10.55</v>
      </c>
      <c r="I230">
        <v>16.399999999999999</v>
      </c>
      <c r="J230">
        <v>20.12</v>
      </c>
      <c r="K230">
        <v>22.33</v>
      </c>
      <c r="L230">
        <v>21.62</v>
      </c>
      <c r="M230">
        <v>17.239999999999998</v>
      </c>
      <c r="N230">
        <v>11.07</v>
      </c>
      <c r="O230">
        <v>4.99</v>
      </c>
      <c r="P230">
        <v>-0.37</v>
      </c>
    </row>
    <row r="231" spans="1:16" x14ac:dyDescent="0.25">
      <c r="A231" t="s">
        <v>32</v>
      </c>
      <c r="B231" t="s">
        <v>59</v>
      </c>
      <c r="C231" t="s">
        <v>57</v>
      </c>
      <c r="D231">
        <v>8.44</v>
      </c>
      <c r="E231">
        <v>-4.6900000000000004</v>
      </c>
      <c r="F231">
        <v>-2.9</v>
      </c>
      <c r="G231">
        <v>2.13</v>
      </c>
      <c r="H231">
        <v>8.85</v>
      </c>
      <c r="I231">
        <v>14.39</v>
      </c>
      <c r="J231">
        <v>17.98</v>
      </c>
      <c r="K231">
        <v>20.11</v>
      </c>
      <c r="L231">
        <v>19.38</v>
      </c>
      <c r="M231">
        <v>15.19</v>
      </c>
      <c r="N231">
        <v>9.27</v>
      </c>
      <c r="O231">
        <v>3.42</v>
      </c>
      <c r="P231">
        <v>-1.86</v>
      </c>
    </row>
    <row r="232" spans="1:16" x14ac:dyDescent="0.25">
      <c r="A232" t="s">
        <v>33</v>
      </c>
      <c r="B232" t="s">
        <v>59</v>
      </c>
      <c r="C232" t="s">
        <v>57</v>
      </c>
      <c r="D232">
        <v>11.31</v>
      </c>
      <c r="E232">
        <v>-1.95</v>
      </c>
      <c r="F232">
        <v>0.35</v>
      </c>
      <c r="G232">
        <v>5.27</v>
      </c>
      <c r="H232">
        <v>11.86</v>
      </c>
      <c r="I232">
        <v>17.010000000000002</v>
      </c>
      <c r="J232">
        <v>20.63</v>
      </c>
      <c r="K232">
        <v>22.9</v>
      </c>
      <c r="L232">
        <v>22.33</v>
      </c>
      <c r="M232">
        <v>17.89</v>
      </c>
      <c r="N232">
        <v>11.93</v>
      </c>
      <c r="O232">
        <v>5.95</v>
      </c>
      <c r="P232">
        <v>1.54</v>
      </c>
    </row>
    <row r="233" spans="1:16" x14ac:dyDescent="0.25">
      <c r="A233" t="s">
        <v>274</v>
      </c>
      <c r="B233" t="s">
        <v>59</v>
      </c>
      <c r="C233" t="s">
        <v>57</v>
      </c>
      <c r="D233">
        <v>8.19</v>
      </c>
      <c r="E233">
        <v>-4.41</v>
      </c>
      <c r="F233">
        <v>-2.33</v>
      </c>
      <c r="G233">
        <v>2.57</v>
      </c>
      <c r="H233">
        <v>8.49</v>
      </c>
      <c r="I233">
        <v>13.65</v>
      </c>
      <c r="J233">
        <v>16.95</v>
      </c>
      <c r="K233">
        <v>19.100000000000001</v>
      </c>
      <c r="L233">
        <v>18.600000000000001</v>
      </c>
      <c r="M233">
        <v>14.72</v>
      </c>
      <c r="N233">
        <v>8.99</v>
      </c>
      <c r="O233">
        <v>3.43</v>
      </c>
      <c r="P233">
        <v>-1.51</v>
      </c>
    </row>
    <row r="234" spans="1:16" x14ac:dyDescent="0.25">
      <c r="A234" t="s">
        <v>275</v>
      </c>
      <c r="B234" t="s">
        <v>59</v>
      </c>
      <c r="C234" t="s">
        <v>57</v>
      </c>
      <c r="D234">
        <v>9.1</v>
      </c>
      <c r="E234">
        <v>-3.55</v>
      </c>
      <c r="F234">
        <v>-1.58</v>
      </c>
      <c r="G234">
        <v>3.26</v>
      </c>
      <c r="H234">
        <v>9.4</v>
      </c>
      <c r="I234">
        <v>14.62</v>
      </c>
      <c r="J234">
        <v>18.059999999999999</v>
      </c>
      <c r="K234">
        <v>20.3</v>
      </c>
      <c r="L234">
        <v>19.73</v>
      </c>
      <c r="M234">
        <v>15.69</v>
      </c>
      <c r="N234">
        <v>9.99</v>
      </c>
      <c r="O234">
        <v>4.1900000000000004</v>
      </c>
      <c r="P234">
        <v>-0.96</v>
      </c>
    </row>
    <row r="235" spans="1:16" x14ac:dyDescent="0.25">
      <c r="A235" t="s">
        <v>34</v>
      </c>
      <c r="B235" t="s">
        <v>59</v>
      </c>
      <c r="C235" t="s">
        <v>57</v>
      </c>
      <c r="D235">
        <v>9.4600000000000009</v>
      </c>
      <c r="E235">
        <v>-4.0599999999999996</v>
      </c>
      <c r="F235">
        <v>-2.27</v>
      </c>
      <c r="G235">
        <v>2.66</v>
      </c>
      <c r="H235">
        <v>9.9</v>
      </c>
      <c r="I235">
        <v>15.86</v>
      </c>
      <c r="J235">
        <v>19.420000000000002</v>
      </c>
      <c r="K235">
        <v>21.53</v>
      </c>
      <c r="L235">
        <v>20.78</v>
      </c>
      <c r="M235">
        <v>16.45</v>
      </c>
      <c r="N235">
        <v>10.19</v>
      </c>
      <c r="O235">
        <v>4.09</v>
      </c>
      <c r="P235">
        <v>-1.1100000000000001</v>
      </c>
    </row>
    <row r="236" spans="1:16" x14ac:dyDescent="0.25">
      <c r="A236" t="s">
        <v>35</v>
      </c>
      <c r="B236" t="s">
        <v>59</v>
      </c>
      <c r="C236" t="s">
        <v>57</v>
      </c>
      <c r="D236">
        <v>6.6</v>
      </c>
      <c r="E236">
        <v>-6.26</v>
      </c>
      <c r="F236">
        <v>-4.26</v>
      </c>
      <c r="G236">
        <v>0.92</v>
      </c>
      <c r="H236">
        <v>7.14</v>
      </c>
      <c r="I236">
        <v>12.33</v>
      </c>
      <c r="J236">
        <v>15.67</v>
      </c>
      <c r="K236">
        <v>17.63</v>
      </c>
      <c r="L236">
        <v>16.91</v>
      </c>
      <c r="M236">
        <v>13.04</v>
      </c>
      <c r="N236">
        <v>7.52</v>
      </c>
      <c r="O236">
        <v>1.94</v>
      </c>
      <c r="P236">
        <v>-3.37</v>
      </c>
    </row>
    <row r="237" spans="1:16" x14ac:dyDescent="0.25">
      <c r="A237" t="s">
        <v>36</v>
      </c>
      <c r="B237" t="s">
        <v>59</v>
      </c>
      <c r="C237" t="s">
        <v>57</v>
      </c>
      <c r="D237">
        <v>10.86</v>
      </c>
      <c r="E237">
        <v>-1.48</v>
      </c>
      <c r="F237">
        <v>-0.03</v>
      </c>
      <c r="G237">
        <v>3.86</v>
      </c>
      <c r="H237">
        <v>10.24</v>
      </c>
      <c r="I237">
        <v>16.12</v>
      </c>
      <c r="J237">
        <v>20.170000000000002</v>
      </c>
      <c r="K237">
        <v>22.6</v>
      </c>
      <c r="L237">
        <v>21.96</v>
      </c>
      <c r="M237">
        <v>17.62</v>
      </c>
      <c r="N237">
        <v>11.91</v>
      </c>
      <c r="O237">
        <v>6.15</v>
      </c>
      <c r="P237">
        <v>1.1499999999999999</v>
      </c>
    </row>
    <row r="238" spans="1:16" x14ac:dyDescent="0.25">
      <c r="A238" t="s">
        <v>37</v>
      </c>
      <c r="B238" t="s">
        <v>59</v>
      </c>
      <c r="C238" t="s">
        <v>57</v>
      </c>
      <c r="D238">
        <v>11.27</v>
      </c>
      <c r="E238">
        <v>-0.77</v>
      </c>
      <c r="F238">
        <v>0.78</v>
      </c>
      <c r="G238">
        <v>4.4000000000000004</v>
      </c>
      <c r="H238">
        <v>10.35</v>
      </c>
      <c r="I238">
        <v>16</v>
      </c>
      <c r="J238">
        <v>20.18</v>
      </c>
      <c r="K238">
        <v>22.61</v>
      </c>
      <c r="L238">
        <v>22.11</v>
      </c>
      <c r="M238">
        <v>18.02</v>
      </c>
      <c r="N238">
        <v>12.62</v>
      </c>
      <c r="O238">
        <v>6.97</v>
      </c>
      <c r="P238">
        <v>1.94</v>
      </c>
    </row>
    <row r="239" spans="1:16" x14ac:dyDescent="0.25">
      <c r="A239" t="s">
        <v>38</v>
      </c>
      <c r="B239" t="s">
        <v>59</v>
      </c>
      <c r="C239" t="s">
        <v>57</v>
      </c>
      <c r="D239">
        <v>10.89</v>
      </c>
      <c r="E239">
        <v>-1.64</v>
      </c>
      <c r="F239">
        <v>0.33</v>
      </c>
      <c r="G239">
        <v>5.0599999999999996</v>
      </c>
      <c r="H239">
        <v>11.27</v>
      </c>
      <c r="I239">
        <v>16.27</v>
      </c>
      <c r="J239">
        <v>19.78</v>
      </c>
      <c r="K239">
        <v>21.73</v>
      </c>
      <c r="L239">
        <v>21.26</v>
      </c>
      <c r="M239">
        <v>17.45</v>
      </c>
      <c r="N239">
        <v>11.46</v>
      </c>
      <c r="O239">
        <v>6.09</v>
      </c>
      <c r="P239">
        <v>1.61</v>
      </c>
    </row>
    <row r="240" spans="1:16" x14ac:dyDescent="0.25">
      <c r="A240" t="s">
        <v>39</v>
      </c>
      <c r="B240" t="s">
        <v>59</v>
      </c>
      <c r="C240" t="s">
        <v>57</v>
      </c>
      <c r="D240">
        <v>11.48</v>
      </c>
      <c r="E240">
        <v>-2</v>
      </c>
      <c r="F240">
        <v>0.3</v>
      </c>
      <c r="G240">
        <v>5.33</v>
      </c>
      <c r="H240">
        <v>11.79</v>
      </c>
      <c r="I240">
        <v>17.25</v>
      </c>
      <c r="J240">
        <v>20.96</v>
      </c>
      <c r="K240">
        <v>23.48</v>
      </c>
      <c r="L240">
        <v>22.79</v>
      </c>
      <c r="M240">
        <v>18.5</v>
      </c>
      <c r="N240">
        <v>12.48</v>
      </c>
      <c r="O240">
        <v>6.12</v>
      </c>
      <c r="P240">
        <v>0.71</v>
      </c>
    </row>
    <row r="241" spans="1:16" x14ac:dyDescent="0.25">
      <c r="A241" t="s">
        <v>40</v>
      </c>
      <c r="B241" t="s">
        <v>59</v>
      </c>
      <c r="C241" t="s">
        <v>57</v>
      </c>
      <c r="D241">
        <v>6.01</v>
      </c>
      <c r="E241">
        <v>-7.04</v>
      </c>
      <c r="F241">
        <v>-5.22</v>
      </c>
      <c r="G241">
        <v>-0.33</v>
      </c>
      <c r="H241">
        <v>6.43</v>
      </c>
      <c r="I241">
        <v>12.09</v>
      </c>
      <c r="J241">
        <v>15.4</v>
      </c>
      <c r="K241">
        <v>17.329999999999998</v>
      </c>
      <c r="L241">
        <v>16.510000000000002</v>
      </c>
      <c r="M241">
        <v>12.6</v>
      </c>
      <c r="N241">
        <v>6.89</v>
      </c>
      <c r="O241">
        <v>1.37</v>
      </c>
      <c r="P241">
        <v>-3.9</v>
      </c>
    </row>
    <row r="242" spans="1:16" x14ac:dyDescent="0.25">
      <c r="A242" t="s">
        <v>41</v>
      </c>
      <c r="B242" t="s">
        <v>59</v>
      </c>
      <c r="C242" t="s">
        <v>57</v>
      </c>
      <c r="D242">
        <v>7.88</v>
      </c>
      <c r="E242">
        <v>-5.0599999999999996</v>
      </c>
      <c r="F242">
        <v>-2.54</v>
      </c>
      <c r="G242">
        <v>2.67</v>
      </c>
      <c r="H242">
        <v>8.42</v>
      </c>
      <c r="I242">
        <v>13.53</v>
      </c>
      <c r="J242">
        <v>16.66</v>
      </c>
      <c r="K242">
        <v>18.600000000000001</v>
      </c>
      <c r="L242">
        <v>18.09</v>
      </c>
      <c r="M242">
        <v>14.2</v>
      </c>
      <c r="N242">
        <v>8.51</v>
      </c>
      <c r="O242">
        <v>3.29</v>
      </c>
      <c r="P242">
        <v>-1.81</v>
      </c>
    </row>
    <row r="243" spans="1:16" x14ac:dyDescent="0.25">
      <c r="A243" t="s">
        <v>42</v>
      </c>
      <c r="B243" t="s">
        <v>59</v>
      </c>
      <c r="C243" t="s">
        <v>57</v>
      </c>
      <c r="D243">
        <v>8.85</v>
      </c>
      <c r="E243">
        <v>-3.04</v>
      </c>
      <c r="F243">
        <v>-1.51</v>
      </c>
      <c r="G243">
        <v>2.79</v>
      </c>
      <c r="H243">
        <v>8.8699999999999992</v>
      </c>
      <c r="I243">
        <v>13.91</v>
      </c>
      <c r="J243">
        <v>17.37</v>
      </c>
      <c r="K243">
        <v>19.399999999999999</v>
      </c>
      <c r="L243">
        <v>19.059999999999999</v>
      </c>
      <c r="M243">
        <v>15.26</v>
      </c>
      <c r="N243">
        <v>9.6</v>
      </c>
      <c r="O243">
        <v>4.3499999999999996</v>
      </c>
      <c r="P243">
        <v>0.15</v>
      </c>
    </row>
    <row r="244" spans="1:16" x14ac:dyDescent="0.25">
      <c r="A244" t="s">
        <v>43</v>
      </c>
      <c r="B244" t="s">
        <v>59</v>
      </c>
      <c r="C244" t="s">
        <v>57</v>
      </c>
      <c r="D244">
        <v>11.32</v>
      </c>
      <c r="E244">
        <v>-1.83</v>
      </c>
      <c r="F244">
        <v>0.34</v>
      </c>
      <c r="G244">
        <v>4.96</v>
      </c>
      <c r="H244">
        <v>11.41</v>
      </c>
      <c r="I244">
        <v>16.940000000000001</v>
      </c>
      <c r="J244">
        <v>20.83</v>
      </c>
      <c r="K244">
        <v>23.14</v>
      </c>
      <c r="L244">
        <v>22.43</v>
      </c>
      <c r="M244">
        <v>18.12</v>
      </c>
      <c r="N244">
        <v>12.29</v>
      </c>
      <c r="O244">
        <v>6.18</v>
      </c>
      <c r="P244">
        <v>1</v>
      </c>
    </row>
    <row r="245" spans="1:16" x14ac:dyDescent="0.25">
      <c r="A245" t="s">
        <v>44</v>
      </c>
      <c r="B245" t="s">
        <v>59</v>
      </c>
      <c r="C245" t="s">
        <v>57</v>
      </c>
      <c r="D245">
        <v>7.73</v>
      </c>
      <c r="E245">
        <v>-5.04</v>
      </c>
      <c r="F245">
        <v>-2.61</v>
      </c>
      <c r="G245">
        <v>2.5299999999999998</v>
      </c>
      <c r="H245">
        <v>8.23</v>
      </c>
      <c r="I245">
        <v>13.26</v>
      </c>
      <c r="J245">
        <v>16.43</v>
      </c>
      <c r="K245">
        <v>18.38</v>
      </c>
      <c r="L245">
        <v>17.829999999999998</v>
      </c>
      <c r="M245">
        <v>14.07</v>
      </c>
      <c r="N245">
        <v>8.4700000000000006</v>
      </c>
      <c r="O245">
        <v>3.16</v>
      </c>
      <c r="P245">
        <v>-2</v>
      </c>
    </row>
    <row r="246" spans="1:16" x14ac:dyDescent="0.25">
      <c r="A246" t="s">
        <v>45</v>
      </c>
      <c r="B246" t="s">
        <v>59</v>
      </c>
      <c r="C246" t="s">
        <v>57</v>
      </c>
      <c r="D246">
        <v>9.31</v>
      </c>
      <c r="E246">
        <v>-3.81</v>
      </c>
      <c r="F246">
        <v>-1.83</v>
      </c>
      <c r="G246">
        <v>3.13</v>
      </c>
      <c r="H246">
        <v>9.69</v>
      </c>
      <c r="I246">
        <v>15.15</v>
      </c>
      <c r="J246">
        <v>18.77</v>
      </c>
      <c r="K246">
        <v>20.9</v>
      </c>
      <c r="L246">
        <v>20.23</v>
      </c>
      <c r="M246">
        <v>16.03</v>
      </c>
      <c r="N246">
        <v>10.199999999999999</v>
      </c>
      <c r="O246">
        <v>4.25</v>
      </c>
      <c r="P246">
        <v>-1.05</v>
      </c>
    </row>
    <row r="247" spans="1:16" x14ac:dyDescent="0.25">
      <c r="A247" t="s">
        <v>46</v>
      </c>
      <c r="B247" t="s">
        <v>59</v>
      </c>
      <c r="C247" t="s">
        <v>57</v>
      </c>
      <c r="D247">
        <v>9.33</v>
      </c>
      <c r="E247">
        <v>-3.76</v>
      </c>
      <c r="F247">
        <v>-1.25</v>
      </c>
      <c r="G247">
        <v>4</v>
      </c>
      <c r="H247">
        <v>10</v>
      </c>
      <c r="I247">
        <v>15.11</v>
      </c>
      <c r="J247">
        <v>18.37</v>
      </c>
      <c r="K247">
        <v>20.32</v>
      </c>
      <c r="L247">
        <v>19.670000000000002</v>
      </c>
      <c r="M247">
        <v>15.69</v>
      </c>
      <c r="N247">
        <v>9.7799999999999994</v>
      </c>
      <c r="O247">
        <v>4.55</v>
      </c>
      <c r="P247">
        <v>-0.49</v>
      </c>
    </row>
    <row r="248" spans="1:16" x14ac:dyDescent="0.25">
      <c r="A248" t="s">
        <v>47</v>
      </c>
      <c r="B248" t="s">
        <v>59</v>
      </c>
      <c r="C248" t="s">
        <v>57</v>
      </c>
      <c r="D248">
        <v>11.08</v>
      </c>
      <c r="E248">
        <v>-2.31</v>
      </c>
      <c r="F248">
        <v>-0.04</v>
      </c>
      <c r="G248">
        <v>4.8899999999999997</v>
      </c>
      <c r="H248">
        <v>11.52</v>
      </c>
      <c r="I248">
        <v>16.97</v>
      </c>
      <c r="J248">
        <v>20.63</v>
      </c>
      <c r="K248">
        <v>22.98</v>
      </c>
      <c r="L248">
        <v>22.35</v>
      </c>
      <c r="M248">
        <v>17.97</v>
      </c>
      <c r="N248">
        <v>11.9</v>
      </c>
      <c r="O248">
        <v>5.72</v>
      </c>
      <c r="P248">
        <v>0.45</v>
      </c>
    </row>
    <row r="249" spans="1:16" x14ac:dyDescent="0.25">
      <c r="A249" t="s">
        <v>48</v>
      </c>
      <c r="B249" t="s">
        <v>59</v>
      </c>
      <c r="C249" t="s">
        <v>57</v>
      </c>
      <c r="D249">
        <v>8.5500000000000007</v>
      </c>
      <c r="E249">
        <v>-4.41</v>
      </c>
      <c r="F249">
        <v>-1.96</v>
      </c>
      <c r="G249">
        <v>3.31</v>
      </c>
      <c r="H249">
        <v>9.15</v>
      </c>
      <c r="I249">
        <v>14.26</v>
      </c>
      <c r="J249">
        <v>17.440000000000001</v>
      </c>
      <c r="K249">
        <v>19.34</v>
      </c>
      <c r="L249">
        <v>18.84</v>
      </c>
      <c r="M249">
        <v>14.89</v>
      </c>
      <c r="N249">
        <v>9.07</v>
      </c>
      <c r="O249">
        <v>3.88</v>
      </c>
      <c r="P249">
        <v>-1.18</v>
      </c>
    </row>
    <row r="250" spans="1:16" x14ac:dyDescent="0.25">
      <c r="A250" t="s">
        <v>49</v>
      </c>
      <c r="B250" t="s">
        <v>59</v>
      </c>
      <c r="C250" t="s">
        <v>57</v>
      </c>
      <c r="D250">
        <v>7.28</v>
      </c>
      <c r="E250">
        <v>-5.45</v>
      </c>
      <c r="F250">
        <v>-3.23</v>
      </c>
      <c r="G250">
        <v>2.02</v>
      </c>
      <c r="H250">
        <v>7.81</v>
      </c>
      <c r="I250">
        <v>12.82</v>
      </c>
      <c r="J250">
        <v>16.04</v>
      </c>
      <c r="K250">
        <v>17.989999999999998</v>
      </c>
      <c r="L250">
        <v>17.41</v>
      </c>
      <c r="M250">
        <v>13.61</v>
      </c>
      <c r="N250">
        <v>8.17</v>
      </c>
      <c r="O250">
        <v>2.72</v>
      </c>
      <c r="P250">
        <v>-2.57</v>
      </c>
    </row>
    <row r="251" spans="1:16" x14ac:dyDescent="0.25">
      <c r="A251" t="s">
        <v>50</v>
      </c>
      <c r="B251" t="s">
        <v>59</v>
      </c>
      <c r="C251" t="s">
        <v>57</v>
      </c>
      <c r="D251">
        <v>8.66</v>
      </c>
      <c r="E251">
        <v>-3.9</v>
      </c>
      <c r="F251">
        <v>-2</v>
      </c>
      <c r="G251">
        <v>2.77</v>
      </c>
      <c r="H251">
        <v>8.93</v>
      </c>
      <c r="I251">
        <v>14.19</v>
      </c>
      <c r="J251">
        <v>17.670000000000002</v>
      </c>
      <c r="K251">
        <v>19.84</v>
      </c>
      <c r="L251">
        <v>19.239999999999998</v>
      </c>
      <c r="M251">
        <v>15.19</v>
      </c>
      <c r="N251">
        <v>9.5299999999999994</v>
      </c>
      <c r="O251">
        <v>3.82</v>
      </c>
      <c r="P251">
        <v>-1.31</v>
      </c>
    </row>
    <row r="252" spans="1:16" x14ac:dyDescent="0.25">
      <c r="A252" t="s">
        <v>51</v>
      </c>
      <c r="B252" t="s">
        <v>59</v>
      </c>
      <c r="C252" t="s">
        <v>57</v>
      </c>
      <c r="D252">
        <v>10.99</v>
      </c>
      <c r="E252">
        <v>-2.2599999999999998</v>
      </c>
      <c r="F252">
        <v>-0.31</v>
      </c>
      <c r="G252">
        <v>4.47</v>
      </c>
      <c r="H252">
        <v>11.11</v>
      </c>
      <c r="I252">
        <v>16.79</v>
      </c>
      <c r="J252">
        <v>20.67</v>
      </c>
      <c r="K252">
        <v>22.96</v>
      </c>
      <c r="L252">
        <v>22.25</v>
      </c>
      <c r="M252">
        <v>17.920000000000002</v>
      </c>
      <c r="N252">
        <v>11.94</v>
      </c>
      <c r="O252">
        <v>5.84</v>
      </c>
      <c r="P252">
        <v>0.51</v>
      </c>
    </row>
    <row r="253" spans="1:16" x14ac:dyDescent="0.25">
      <c r="A253" t="s">
        <v>52</v>
      </c>
      <c r="B253" t="s">
        <v>59</v>
      </c>
      <c r="C253" t="s">
        <v>57</v>
      </c>
      <c r="D253">
        <v>11.22</v>
      </c>
      <c r="E253">
        <v>-2.37</v>
      </c>
      <c r="F253">
        <v>0.02</v>
      </c>
      <c r="G253">
        <v>5.22</v>
      </c>
      <c r="H253">
        <v>11.72</v>
      </c>
      <c r="I253">
        <v>17.11</v>
      </c>
      <c r="J253">
        <v>20.67</v>
      </c>
      <c r="K253">
        <v>23.08</v>
      </c>
      <c r="L253">
        <v>22.47</v>
      </c>
      <c r="M253">
        <v>18.260000000000002</v>
      </c>
      <c r="N253">
        <v>12.1</v>
      </c>
      <c r="O253">
        <v>5.81</v>
      </c>
      <c r="P253">
        <v>0.56999999999999995</v>
      </c>
    </row>
    <row r="254" spans="1:16" x14ac:dyDescent="0.25">
      <c r="A254" t="s">
        <v>13</v>
      </c>
      <c r="B254" t="s">
        <v>59</v>
      </c>
      <c r="C254" t="s">
        <v>58</v>
      </c>
      <c r="D254">
        <v>8.86</v>
      </c>
      <c r="E254">
        <v>-3.65</v>
      </c>
      <c r="F254">
        <v>-1.3</v>
      </c>
      <c r="G254">
        <v>3.45</v>
      </c>
      <c r="H254">
        <v>9.41</v>
      </c>
      <c r="I254">
        <v>14.46</v>
      </c>
      <c r="J254">
        <v>17.600000000000001</v>
      </c>
      <c r="K254">
        <v>19.23</v>
      </c>
      <c r="L254">
        <v>18.86</v>
      </c>
      <c r="M254">
        <v>15.24</v>
      </c>
      <c r="N254">
        <v>9.7799999999999994</v>
      </c>
      <c r="O254">
        <v>4.1900000000000004</v>
      </c>
      <c r="P254">
        <v>-0.89</v>
      </c>
    </row>
    <row r="255" spans="1:16" x14ac:dyDescent="0.25">
      <c r="A255" t="s">
        <v>14</v>
      </c>
      <c r="B255" t="s">
        <v>59</v>
      </c>
      <c r="C255" t="s">
        <v>58</v>
      </c>
      <c r="D255">
        <v>9.1999999999999993</v>
      </c>
      <c r="E255">
        <v>-3.94</v>
      </c>
      <c r="F255">
        <v>-1.91</v>
      </c>
      <c r="G255">
        <v>2.82</v>
      </c>
      <c r="H255">
        <v>9.86</v>
      </c>
      <c r="I255">
        <v>15.46</v>
      </c>
      <c r="J255">
        <v>18.79</v>
      </c>
      <c r="K255">
        <v>20.34</v>
      </c>
      <c r="L255">
        <v>19.8</v>
      </c>
      <c r="M255">
        <v>15.83</v>
      </c>
      <c r="N255">
        <v>10</v>
      </c>
      <c r="O255">
        <v>4.26</v>
      </c>
      <c r="P255">
        <v>-0.92</v>
      </c>
    </row>
    <row r="256" spans="1:16" x14ac:dyDescent="0.25">
      <c r="A256" t="s">
        <v>15</v>
      </c>
      <c r="B256" t="s">
        <v>59</v>
      </c>
      <c r="C256" t="s">
        <v>58</v>
      </c>
      <c r="D256">
        <v>6.76</v>
      </c>
      <c r="E256">
        <v>-6.1</v>
      </c>
      <c r="F256">
        <v>-3.95</v>
      </c>
      <c r="G256">
        <v>1.05</v>
      </c>
      <c r="H256">
        <v>7.55</v>
      </c>
      <c r="I256">
        <v>12.75</v>
      </c>
      <c r="J256">
        <v>15.8</v>
      </c>
      <c r="K256">
        <v>17.260000000000002</v>
      </c>
      <c r="L256">
        <v>16.739999999999998</v>
      </c>
      <c r="M256">
        <v>13.21</v>
      </c>
      <c r="N256">
        <v>7.78</v>
      </c>
      <c r="O256">
        <v>2.17</v>
      </c>
      <c r="P256">
        <v>-3.2</v>
      </c>
    </row>
    <row r="257" spans="1:16" x14ac:dyDescent="0.25">
      <c r="A257" t="s">
        <v>16</v>
      </c>
      <c r="B257" t="s">
        <v>59</v>
      </c>
      <c r="C257" t="s">
        <v>58</v>
      </c>
      <c r="D257">
        <v>6.44</v>
      </c>
      <c r="E257">
        <v>-6.35</v>
      </c>
      <c r="F257">
        <v>-3.52</v>
      </c>
      <c r="G257">
        <v>1.61</v>
      </c>
      <c r="H257">
        <v>7.34</v>
      </c>
      <c r="I257">
        <v>12.19</v>
      </c>
      <c r="J257">
        <v>14.9</v>
      </c>
      <c r="K257">
        <v>16.39</v>
      </c>
      <c r="L257">
        <v>16.059999999999999</v>
      </c>
      <c r="M257">
        <v>12.54</v>
      </c>
      <c r="N257">
        <v>7.43</v>
      </c>
      <c r="O257">
        <v>2.06</v>
      </c>
      <c r="P257">
        <v>-3.39</v>
      </c>
    </row>
    <row r="258" spans="1:16" x14ac:dyDescent="0.25">
      <c r="A258" t="s">
        <v>17</v>
      </c>
      <c r="B258" t="s">
        <v>59</v>
      </c>
      <c r="C258" t="s">
        <v>58</v>
      </c>
      <c r="D258">
        <v>7.22</v>
      </c>
      <c r="E258">
        <v>-5.68</v>
      </c>
      <c r="F258">
        <v>-2.71</v>
      </c>
      <c r="G258">
        <v>2.5499999999999998</v>
      </c>
      <c r="H258">
        <v>8.23</v>
      </c>
      <c r="I258">
        <v>12.99</v>
      </c>
      <c r="J258">
        <v>15.75</v>
      </c>
      <c r="K258">
        <v>17.16</v>
      </c>
      <c r="L258">
        <v>16.8</v>
      </c>
      <c r="M258">
        <v>13.32</v>
      </c>
      <c r="N258">
        <v>8.18</v>
      </c>
      <c r="O258">
        <v>2.73</v>
      </c>
      <c r="P258">
        <v>-2.75</v>
      </c>
    </row>
    <row r="259" spans="1:16" x14ac:dyDescent="0.25">
      <c r="A259" t="s">
        <v>18</v>
      </c>
      <c r="B259" t="s">
        <v>59</v>
      </c>
      <c r="C259" t="s">
        <v>58</v>
      </c>
      <c r="D259">
        <v>9.09</v>
      </c>
      <c r="E259">
        <v>-3.25</v>
      </c>
      <c r="F259">
        <v>-0.54</v>
      </c>
      <c r="G259">
        <v>4.28</v>
      </c>
      <c r="H259">
        <v>9.8000000000000007</v>
      </c>
      <c r="I259">
        <v>14.64</v>
      </c>
      <c r="J259">
        <v>17.54</v>
      </c>
      <c r="K259">
        <v>19.100000000000001</v>
      </c>
      <c r="L259">
        <v>18.760000000000002</v>
      </c>
      <c r="M259">
        <v>15.22</v>
      </c>
      <c r="N259">
        <v>9.9</v>
      </c>
      <c r="O259">
        <v>4.3499999999999996</v>
      </c>
      <c r="P259">
        <v>-0.68</v>
      </c>
    </row>
    <row r="260" spans="1:16" x14ac:dyDescent="0.25">
      <c r="A260" t="s">
        <v>19</v>
      </c>
      <c r="B260" t="s">
        <v>59</v>
      </c>
      <c r="C260" t="s">
        <v>58</v>
      </c>
      <c r="D260">
        <v>10.130000000000001</v>
      </c>
      <c r="E260">
        <v>-2.06</v>
      </c>
      <c r="F260">
        <v>0.27</v>
      </c>
      <c r="G260">
        <v>4.75</v>
      </c>
      <c r="H260">
        <v>10.57</v>
      </c>
      <c r="I260">
        <v>15.58</v>
      </c>
      <c r="J260">
        <v>18.75</v>
      </c>
      <c r="K260">
        <v>20.43</v>
      </c>
      <c r="L260">
        <v>20.14</v>
      </c>
      <c r="M260">
        <v>16.25</v>
      </c>
      <c r="N260">
        <v>10.83</v>
      </c>
      <c r="O260">
        <v>5.14</v>
      </c>
      <c r="P260">
        <v>0.98</v>
      </c>
    </row>
    <row r="261" spans="1:16" x14ac:dyDescent="0.25">
      <c r="A261" t="s">
        <v>20</v>
      </c>
      <c r="B261" t="s">
        <v>59</v>
      </c>
      <c r="C261" t="s">
        <v>58</v>
      </c>
      <c r="D261">
        <v>6.06</v>
      </c>
      <c r="E261">
        <v>-6.43</v>
      </c>
      <c r="F261">
        <v>-3.87</v>
      </c>
      <c r="G261">
        <v>1.08</v>
      </c>
      <c r="H261">
        <v>6.8</v>
      </c>
      <c r="I261">
        <v>11.75</v>
      </c>
      <c r="J261">
        <v>14.51</v>
      </c>
      <c r="K261">
        <v>16</v>
      </c>
      <c r="L261">
        <v>15.65</v>
      </c>
      <c r="M261">
        <v>12.15</v>
      </c>
      <c r="N261">
        <v>7.06</v>
      </c>
      <c r="O261">
        <v>1.68</v>
      </c>
      <c r="P261">
        <v>-3.64</v>
      </c>
    </row>
    <row r="262" spans="1:16" x14ac:dyDescent="0.25">
      <c r="A262" t="s">
        <v>21</v>
      </c>
      <c r="B262" t="s">
        <v>59</v>
      </c>
      <c r="C262" t="s">
        <v>58</v>
      </c>
      <c r="D262">
        <v>9.2899999999999991</v>
      </c>
      <c r="E262">
        <v>-3.91</v>
      </c>
      <c r="F262">
        <v>-1.87</v>
      </c>
      <c r="G262">
        <v>3.09</v>
      </c>
      <c r="H262">
        <v>10.119999999999999</v>
      </c>
      <c r="I262">
        <v>15.59</v>
      </c>
      <c r="J262">
        <v>18.8</v>
      </c>
      <c r="K262">
        <v>20.3</v>
      </c>
      <c r="L262">
        <v>19.84</v>
      </c>
      <c r="M262">
        <v>15.97</v>
      </c>
      <c r="N262">
        <v>10.15</v>
      </c>
      <c r="O262">
        <v>4.3099999999999996</v>
      </c>
      <c r="P262">
        <v>-0.94</v>
      </c>
    </row>
    <row r="263" spans="1:16" x14ac:dyDescent="0.25">
      <c r="A263" t="s">
        <v>22</v>
      </c>
      <c r="B263" t="s">
        <v>59</v>
      </c>
      <c r="C263" t="s">
        <v>58</v>
      </c>
      <c r="D263">
        <v>7.87</v>
      </c>
      <c r="E263">
        <v>-5.05</v>
      </c>
      <c r="F263">
        <v>-2.91</v>
      </c>
      <c r="G263">
        <v>2.14</v>
      </c>
      <c r="H263">
        <v>8.65</v>
      </c>
      <c r="I263">
        <v>13.85</v>
      </c>
      <c r="J263">
        <v>17.02</v>
      </c>
      <c r="K263">
        <v>18.510000000000002</v>
      </c>
      <c r="L263">
        <v>18.07</v>
      </c>
      <c r="M263">
        <v>14.4</v>
      </c>
      <c r="N263">
        <v>8.83</v>
      </c>
      <c r="O263">
        <v>3.17</v>
      </c>
      <c r="P263">
        <v>-2.1800000000000002</v>
      </c>
    </row>
    <row r="264" spans="1:16" x14ac:dyDescent="0.25">
      <c r="A264" t="s">
        <v>23</v>
      </c>
      <c r="B264" t="s">
        <v>59</v>
      </c>
      <c r="C264" t="s">
        <v>58</v>
      </c>
      <c r="D264">
        <v>8.35</v>
      </c>
      <c r="E264">
        <v>-3.89</v>
      </c>
      <c r="F264">
        <v>-1.52</v>
      </c>
      <c r="G264">
        <v>3.25</v>
      </c>
      <c r="H264">
        <v>8.84</v>
      </c>
      <c r="I264">
        <v>13.74</v>
      </c>
      <c r="J264">
        <v>16.79</v>
      </c>
      <c r="K264">
        <v>18.48</v>
      </c>
      <c r="L264">
        <v>18.14</v>
      </c>
      <c r="M264">
        <v>14.69</v>
      </c>
      <c r="N264">
        <v>9.32</v>
      </c>
      <c r="O264">
        <v>3.8</v>
      </c>
      <c r="P264">
        <v>-1.41</v>
      </c>
    </row>
    <row r="265" spans="1:16" x14ac:dyDescent="0.25">
      <c r="A265" t="s">
        <v>24</v>
      </c>
      <c r="B265" t="s">
        <v>59</v>
      </c>
      <c r="C265" t="s">
        <v>58</v>
      </c>
      <c r="D265">
        <v>9.83</v>
      </c>
      <c r="E265">
        <v>-2.33</v>
      </c>
      <c r="F265">
        <v>0.21</v>
      </c>
      <c r="G265">
        <v>4.79</v>
      </c>
      <c r="H265">
        <v>10.42</v>
      </c>
      <c r="I265">
        <v>15.23</v>
      </c>
      <c r="J265">
        <v>18.29</v>
      </c>
      <c r="K265">
        <v>19.84</v>
      </c>
      <c r="L265">
        <v>19.5</v>
      </c>
      <c r="M265">
        <v>16.010000000000002</v>
      </c>
      <c r="N265">
        <v>10.62</v>
      </c>
      <c r="O265">
        <v>5.08</v>
      </c>
      <c r="P265">
        <v>0.27</v>
      </c>
    </row>
    <row r="266" spans="1:16" x14ac:dyDescent="0.25">
      <c r="A266" t="s">
        <v>25</v>
      </c>
      <c r="B266" t="s">
        <v>59</v>
      </c>
      <c r="C266" t="s">
        <v>58</v>
      </c>
      <c r="D266">
        <v>11.14</v>
      </c>
      <c r="E266">
        <v>-1.76</v>
      </c>
      <c r="F266">
        <v>0.57999999999999996</v>
      </c>
      <c r="G266">
        <v>5.24</v>
      </c>
      <c r="H266">
        <v>11.56</v>
      </c>
      <c r="I266">
        <v>16.77</v>
      </c>
      <c r="J266">
        <v>20.38</v>
      </c>
      <c r="K266">
        <v>22.1</v>
      </c>
      <c r="L266">
        <v>21.65</v>
      </c>
      <c r="M266">
        <v>17.82</v>
      </c>
      <c r="N266">
        <v>12.07</v>
      </c>
      <c r="O266">
        <v>6.23</v>
      </c>
      <c r="P266">
        <v>1.03</v>
      </c>
    </row>
    <row r="267" spans="1:16" x14ac:dyDescent="0.25">
      <c r="A267" t="s">
        <v>26</v>
      </c>
      <c r="B267" t="s">
        <v>59</v>
      </c>
      <c r="C267" t="s">
        <v>58</v>
      </c>
      <c r="D267">
        <v>7.15</v>
      </c>
      <c r="E267">
        <v>-4.91</v>
      </c>
      <c r="F267">
        <v>-2.41</v>
      </c>
      <c r="G267">
        <v>2.36</v>
      </c>
      <c r="H267">
        <v>7.69</v>
      </c>
      <c r="I267">
        <v>12.54</v>
      </c>
      <c r="J267">
        <v>15.31</v>
      </c>
      <c r="K267">
        <v>16.84</v>
      </c>
      <c r="L267">
        <v>16.61</v>
      </c>
      <c r="M267">
        <v>13.27</v>
      </c>
      <c r="N267">
        <v>8.07</v>
      </c>
      <c r="O267">
        <v>2.76</v>
      </c>
      <c r="P267">
        <v>-2.33</v>
      </c>
    </row>
    <row r="268" spans="1:16" x14ac:dyDescent="0.25">
      <c r="A268" t="s">
        <v>27</v>
      </c>
      <c r="B268" t="s">
        <v>59</v>
      </c>
      <c r="C268" t="s">
        <v>58</v>
      </c>
      <c r="D268">
        <v>7.3</v>
      </c>
      <c r="E268">
        <v>-4.3600000000000003</v>
      </c>
      <c r="F268">
        <v>-2.2400000000000002</v>
      </c>
      <c r="G268">
        <v>2.17</v>
      </c>
      <c r="H268">
        <v>7.6</v>
      </c>
      <c r="I268">
        <v>12.49</v>
      </c>
      <c r="J268">
        <v>15.39</v>
      </c>
      <c r="K268">
        <v>16.97</v>
      </c>
      <c r="L268">
        <v>16.77</v>
      </c>
      <c r="M268">
        <v>13.41</v>
      </c>
      <c r="N268">
        <v>8.24</v>
      </c>
      <c r="O268">
        <v>2.93</v>
      </c>
      <c r="P268">
        <v>-1.8</v>
      </c>
    </row>
    <row r="269" spans="1:16" x14ac:dyDescent="0.25">
      <c r="A269" t="s">
        <v>28</v>
      </c>
      <c r="B269" t="s">
        <v>59</v>
      </c>
      <c r="C269" t="s">
        <v>58</v>
      </c>
      <c r="D269">
        <v>5.28</v>
      </c>
      <c r="E269">
        <v>-7.37</v>
      </c>
      <c r="F269">
        <v>-4.96</v>
      </c>
      <c r="G269">
        <v>0.21</v>
      </c>
      <c r="H269">
        <v>6.18</v>
      </c>
      <c r="I269">
        <v>11.02</v>
      </c>
      <c r="J269">
        <v>13.85</v>
      </c>
      <c r="K269">
        <v>15.29</v>
      </c>
      <c r="L269">
        <v>14.85</v>
      </c>
      <c r="M269">
        <v>11.49</v>
      </c>
      <c r="N269">
        <v>6.42</v>
      </c>
      <c r="O269">
        <v>0.93</v>
      </c>
      <c r="P269">
        <v>-4.49</v>
      </c>
    </row>
    <row r="270" spans="1:16" x14ac:dyDescent="0.25">
      <c r="A270" t="s">
        <v>29</v>
      </c>
      <c r="B270" t="s">
        <v>59</v>
      </c>
      <c r="C270" t="s">
        <v>58</v>
      </c>
      <c r="D270">
        <v>7.99</v>
      </c>
      <c r="E270">
        <v>-3.9</v>
      </c>
      <c r="F270">
        <v>-1.75</v>
      </c>
      <c r="G270">
        <v>2.75</v>
      </c>
      <c r="H270">
        <v>8.3000000000000007</v>
      </c>
      <c r="I270">
        <v>13.28</v>
      </c>
      <c r="J270">
        <v>16.29</v>
      </c>
      <c r="K270">
        <v>17.97</v>
      </c>
      <c r="L270">
        <v>17.73</v>
      </c>
      <c r="M270">
        <v>14.19</v>
      </c>
      <c r="N270">
        <v>8.8699999999999992</v>
      </c>
      <c r="O270">
        <v>3.37</v>
      </c>
      <c r="P270">
        <v>-1.19</v>
      </c>
    </row>
    <row r="271" spans="1:16" x14ac:dyDescent="0.25">
      <c r="A271" t="s">
        <v>30</v>
      </c>
      <c r="B271" t="s">
        <v>59</v>
      </c>
      <c r="C271" t="s">
        <v>58</v>
      </c>
      <c r="D271">
        <v>11.28</v>
      </c>
      <c r="E271">
        <v>-1.72</v>
      </c>
      <c r="F271">
        <v>0.76</v>
      </c>
      <c r="G271">
        <v>5.55</v>
      </c>
      <c r="H271">
        <v>11.79</v>
      </c>
      <c r="I271">
        <v>16.95</v>
      </c>
      <c r="J271">
        <v>20.46</v>
      </c>
      <c r="K271">
        <v>22.46</v>
      </c>
      <c r="L271">
        <v>21.97</v>
      </c>
      <c r="M271">
        <v>18.03</v>
      </c>
      <c r="N271">
        <v>12.18</v>
      </c>
      <c r="O271">
        <v>6.16</v>
      </c>
      <c r="P271">
        <v>0.86</v>
      </c>
    </row>
    <row r="272" spans="1:16" x14ac:dyDescent="0.25">
      <c r="A272" t="s">
        <v>31</v>
      </c>
      <c r="B272" t="s">
        <v>59</v>
      </c>
      <c r="C272" t="s">
        <v>58</v>
      </c>
      <c r="D272">
        <v>10.25</v>
      </c>
      <c r="E272">
        <v>-2.86</v>
      </c>
      <c r="F272">
        <v>-0.8</v>
      </c>
      <c r="G272">
        <v>4.0999999999999996</v>
      </c>
      <c r="H272">
        <v>10.84</v>
      </c>
      <c r="I272">
        <v>16.28</v>
      </c>
      <c r="J272">
        <v>19.690000000000001</v>
      </c>
      <c r="K272">
        <v>21.36</v>
      </c>
      <c r="L272">
        <v>20.95</v>
      </c>
      <c r="M272">
        <v>17.07</v>
      </c>
      <c r="N272">
        <v>11.12</v>
      </c>
      <c r="O272">
        <v>5.29</v>
      </c>
      <c r="P272">
        <v>-0.03</v>
      </c>
    </row>
    <row r="273" spans="1:16" x14ac:dyDescent="0.25">
      <c r="A273" t="s">
        <v>32</v>
      </c>
      <c r="B273" t="s">
        <v>59</v>
      </c>
      <c r="C273" t="s">
        <v>58</v>
      </c>
      <c r="D273">
        <v>8.3800000000000008</v>
      </c>
      <c r="E273">
        <v>-4.3899999999999997</v>
      </c>
      <c r="F273">
        <v>-2.34</v>
      </c>
      <c r="G273">
        <v>2.59</v>
      </c>
      <c r="H273">
        <v>9.0500000000000007</v>
      </c>
      <c r="I273">
        <v>14.21</v>
      </c>
      <c r="J273">
        <v>17.47</v>
      </c>
      <c r="K273">
        <v>19.09</v>
      </c>
      <c r="L273">
        <v>18.649999999999999</v>
      </c>
      <c r="M273">
        <v>14.95</v>
      </c>
      <c r="N273">
        <v>9.31</v>
      </c>
      <c r="O273">
        <v>3.66</v>
      </c>
      <c r="P273">
        <v>-1.66</v>
      </c>
    </row>
    <row r="274" spans="1:16" x14ac:dyDescent="0.25">
      <c r="A274" t="s">
        <v>33</v>
      </c>
      <c r="B274" t="s">
        <v>59</v>
      </c>
      <c r="C274" t="s">
        <v>58</v>
      </c>
      <c r="D274">
        <v>11.21</v>
      </c>
      <c r="E274">
        <v>-1.7</v>
      </c>
      <c r="F274">
        <v>0.92</v>
      </c>
      <c r="G274">
        <v>5.77</v>
      </c>
      <c r="H274">
        <v>11.9</v>
      </c>
      <c r="I274">
        <v>16.920000000000002</v>
      </c>
      <c r="J274">
        <v>20.190000000000001</v>
      </c>
      <c r="K274">
        <v>22.03</v>
      </c>
      <c r="L274">
        <v>21.64</v>
      </c>
      <c r="M274">
        <v>17.61</v>
      </c>
      <c r="N274">
        <v>11.92</v>
      </c>
      <c r="O274">
        <v>5.87</v>
      </c>
      <c r="P274">
        <v>1.45</v>
      </c>
    </row>
    <row r="275" spans="1:16" x14ac:dyDescent="0.25">
      <c r="A275" t="s">
        <v>274</v>
      </c>
      <c r="B275" t="s">
        <v>59</v>
      </c>
      <c r="C275" t="s">
        <v>58</v>
      </c>
      <c r="D275">
        <v>8.06</v>
      </c>
      <c r="E275">
        <v>-4.1399999999999997</v>
      </c>
      <c r="F275">
        <v>-1.74</v>
      </c>
      <c r="G275">
        <v>3.03</v>
      </c>
      <c r="H275">
        <v>8.52</v>
      </c>
      <c r="I275">
        <v>13.47</v>
      </c>
      <c r="J275">
        <v>16.41</v>
      </c>
      <c r="K275">
        <v>18.09</v>
      </c>
      <c r="L275">
        <v>17.84</v>
      </c>
      <c r="M275">
        <v>14.37</v>
      </c>
      <c r="N275">
        <v>8.9499999999999993</v>
      </c>
      <c r="O275">
        <v>3.45</v>
      </c>
      <c r="P275">
        <v>-1.55</v>
      </c>
    </row>
    <row r="276" spans="1:16" x14ac:dyDescent="0.25">
      <c r="A276" t="s">
        <v>275</v>
      </c>
      <c r="B276" t="s">
        <v>59</v>
      </c>
      <c r="C276" t="s">
        <v>58</v>
      </c>
      <c r="D276">
        <v>9.0299999999999994</v>
      </c>
      <c r="E276">
        <v>-3.3</v>
      </c>
      <c r="F276">
        <v>-1.01</v>
      </c>
      <c r="G276">
        <v>3.72</v>
      </c>
      <c r="H276">
        <v>9.5299999999999994</v>
      </c>
      <c r="I276">
        <v>14.46</v>
      </c>
      <c r="J276">
        <v>17.63</v>
      </c>
      <c r="K276">
        <v>19.350000000000001</v>
      </c>
      <c r="L276">
        <v>19</v>
      </c>
      <c r="M276">
        <v>15.42</v>
      </c>
      <c r="N276">
        <v>9.98</v>
      </c>
      <c r="O276">
        <v>4.3499999999999996</v>
      </c>
      <c r="P276">
        <v>-0.8</v>
      </c>
    </row>
    <row r="277" spans="1:16" x14ac:dyDescent="0.25">
      <c r="A277" t="s">
        <v>34</v>
      </c>
      <c r="B277" t="s">
        <v>59</v>
      </c>
      <c r="C277" t="s">
        <v>58</v>
      </c>
      <c r="D277">
        <v>9.44</v>
      </c>
      <c r="E277">
        <v>-3.66</v>
      </c>
      <c r="F277">
        <v>-1.73</v>
      </c>
      <c r="G277">
        <v>3.17</v>
      </c>
      <c r="H277">
        <v>10.210000000000001</v>
      </c>
      <c r="I277">
        <v>15.69</v>
      </c>
      <c r="J277">
        <v>18.91</v>
      </c>
      <c r="K277">
        <v>20.46</v>
      </c>
      <c r="L277">
        <v>20.059999999999999</v>
      </c>
      <c r="M277">
        <v>16.2</v>
      </c>
      <c r="N277">
        <v>10.3</v>
      </c>
      <c r="O277">
        <v>4.43</v>
      </c>
      <c r="P277">
        <v>-0.79</v>
      </c>
    </row>
    <row r="278" spans="1:16" x14ac:dyDescent="0.25">
      <c r="A278" t="s">
        <v>35</v>
      </c>
      <c r="B278" t="s">
        <v>59</v>
      </c>
      <c r="C278" t="s">
        <v>58</v>
      </c>
      <c r="D278">
        <v>6.53</v>
      </c>
      <c r="E278">
        <v>-5.94</v>
      </c>
      <c r="F278">
        <v>-3.68</v>
      </c>
      <c r="G278">
        <v>1.41</v>
      </c>
      <c r="H278">
        <v>7.3</v>
      </c>
      <c r="I278">
        <v>12.12</v>
      </c>
      <c r="J278">
        <v>15.13</v>
      </c>
      <c r="K278">
        <v>16.579999999999998</v>
      </c>
      <c r="L278">
        <v>16.170000000000002</v>
      </c>
      <c r="M278">
        <v>12.77</v>
      </c>
      <c r="N278">
        <v>7.58</v>
      </c>
      <c r="O278">
        <v>2.12</v>
      </c>
      <c r="P278">
        <v>-3.21</v>
      </c>
    </row>
    <row r="279" spans="1:16" x14ac:dyDescent="0.25">
      <c r="A279" t="s">
        <v>36</v>
      </c>
      <c r="B279" t="s">
        <v>59</v>
      </c>
      <c r="C279" t="s">
        <v>58</v>
      </c>
      <c r="D279">
        <v>10.94</v>
      </c>
      <c r="E279">
        <v>-1.1000000000000001</v>
      </c>
      <c r="F279">
        <v>0.51</v>
      </c>
      <c r="G279">
        <v>4.41</v>
      </c>
      <c r="H279">
        <v>10.65</v>
      </c>
      <c r="I279">
        <v>16.079999999999998</v>
      </c>
      <c r="J279">
        <v>19.88</v>
      </c>
      <c r="K279">
        <v>21.75</v>
      </c>
      <c r="L279">
        <v>21.38</v>
      </c>
      <c r="M279">
        <v>17.53</v>
      </c>
      <c r="N279">
        <v>11.92</v>
      </c>
      <c r="O279">
        <v>6.51</v>
      </c>
      <c r="P279">
        <v>1.67</v>
      </c>
    </row>
    <row r="280" spans="1:16" x14ac:dyDescent="0.25">
      <c r="A280" t="s">
        <v>37</v>
      </c>
      <c r="B280" t="s">
        <v>59</v>
      </c>
      <c r="C280" t="s">
        <v>58</v>
      </c>
      <c r="D280">
        <v>11.34</v>
      </c>
      <c r="E280">
        <v>-0.41</v>
      </c>
      <c r="F280">
        <v>1.29</v>
      </c>
      <c r="G280">
        <v>4.95</v>
      </c>
      <c r="H280">
        <v>10.75</v>
      </c>
      <c r="I280">
        <v>15.97</v>
      </c>
      <c r="J280">
        <v>19.97</v>
      </c>
      <c r="K280">
        <v>21.85</v>
      </c>
      <c r="L280">
        <v>21.55</v>
      </c>
      <c r="M280">
        <v>17.920000000000002</v>
      </c>
      <c r="N280">
        <v>12.56</v>
      </c>
      <c r="O280">
        <v>7.26</v>
      </c>
      <c r="P280">
        <v>2.38</v>
      </c>
    </row>
    <row r="281" spans="1:16" x14ac:dyDescent="0.25">
      <c r="A281" t="s">
        <v>38</v>
      </c>
      <c r="B281" t="s">
        <v>59</v>
      </c>
      <c r="C281" t="s">
        <v>58</v>
      </c>
      <c r="D281">
        <v>10.74</v>
      </c>
      <c r="E281">
        <v>-1.37</v>
      </c>
      <c r="F281">
        <v>1.02</v>
      </c>
      <c r="G281">
        <v>5.55</v>
      </c>
      <c r="H281">
        <v>11.23</v>
      </c>
      <c r="I281">
        <v>16.13</v>
      </c>
      <c r="J281">
        <v>19.239999999999998</v>
      </c>
      <c r="K281">
        <v>20.85</v>
      </c>
      <c r="L281">
        <v>20.54</v>
      </c>
      <c r="M281">
        <v>17</v>
      </c>
      <c r="N281">
        <v>11.52</v>
      </c>
      <c r="O281">
        <v>5.92</v>
      </c>
      <c r="P281">
        <v>1.26</v>
      </c>
    </row>
    <row r="282" spans="1:16" x14ac:dyDescent="0.25">
      <c r="A282" t="s">
        <v>39</v>
      </c>
      <c r="B282" t="s">
        <v>59</v>
      </c>
      <c r="C282" t="s">
        <v>58</v>
      </c>
      <c r="D282">
        <v>11.41</v>
      </c>
      <c r="E282">
        <v>-1.77</v>
      </c>
      <c r="F282">
        <v>0.84</v>
      </c>
      <c r="G282">
        <v>5.81</v>
      </c>
      <c r="H282">
        <v>11.9</v>
      </c>
      <c r="I282">
        <v>17.12</v>
      </c>
      <c r="J282">
        <v>20.59</v>
      </c>
      <c r="K282">
        <v>22.62</v>
      </c>
      <c r="L282">
        <v>22.11</v>
      </c>
      <c r="M282">
        <v>18.260000000000002</v>
      </c>
      <c r="N282">
        <v>12.43</v>
      </c>
      <c r="O282">
        <v>6.2</v>
      </c>
      <c r="P282">
        <v>0.82</v>
      </c>
    </row>
    <row r="283" spans="1:16" x14ac:dyDescent="0.25">
      <c r="A283" t="s">
        <v>40</v>
      </c>
      <c r="B283" t="s">
        <v>59</v>
      </c>
      <c r="C283" t="s">
        <v>58</v>
      </c>
      <c r="D283">
        <v>5.93</v>
      </c>
      <c r="E283">
        <v>-6.73</v>
      </c>
      <c r="F283">
        <v>-4.6100000000000003</v>
      </c>
      <c r="G283">
        <v>0.2</v>
      </c>
      <c r="H283">
        <v>6.63</v>
      </c>
      <c r="I283">
        <v>11.89</v>
      </c>
      <c r="J283">
        <v>14.79</v>
      </c>
      <c r="K283">
        <v>16.22</v>
      </c>
      <c r="L283">
        <v>15.75</v>
      </c>
      <c r="M283">
        <v>12.29</v>
      </c>
      <c r="N283">
        <v>7.02</v>
      </c>
      <c r="O283">
        <v>1.53</v>
      </c>
      <c r="P283">
        <v>-3.84</v>
      </c>
    </row>
    <row r="284" spans="1:16" x14ac:dyDescent="0.25">
      <c r="A284" t="s">
        <v>41</v>
      </c>
      <c r="B284" t="s">
        <v>59</v>
      </c>
      <c r="C284" t="s">
        <v>58</v>
      </c>
      <c r="D284">
        <v>7.74</v>
      </c>
      <c r="E284">
        <v>-4.8</v>
      </c>
      <c r="F284">
        <v>-1.94</v>
      </c>
      <c r="G284">
        <v>3.1</v>
      </c>
      <c r="H284">
        <v>8.49</v>
      </c>
      <c r="I284">
        <v>13.33</v>
      </c>
      <c r="J284">
        <v>16.09</v>
      </c>
      <c r="K284">
        <v>17.579999999999998</v>
      </c>
      <c r="L284">
        <v>17.32</v>
      </c>
      <c r="M284">
        <v>13.81</v>
      </c>
      <c r="N284">
        <v>8.6</v>
      </c>
      <c r="O284">
        <v>3.26</v>
      </c>
      <c r="P284">
        <v>-2.0099999999999998</v>
      </c>
    </row>
    <row r="285" spans="1:16" x14ac:dyDescent="0.25">
      <c r="A285" t="s">
        <v>42</v>
      </c>
      <c r="B285" t="s">
        <v>59</v>
      </c>
      <c r="C285" t="s">
        <v>58</v>
      </c>
      <c r="D285">
        <v>8.67</v>
      </c>
      <c r="E285">
        <v>-2.81</v>
      </c>
      <c r="F285">
        <v>-0.91</v>
      </c>
      <c r="G285">
        <v>3.24</v>
      </c>
      <c r="H285">
        <v>8.8000000000000007</v>
      </c>
      <c r="I285">
        <v>13.77</v>
      </c>
      <c r="J285">
        <v>16.82</v>
      </c>
      <c r="K285">
        <v>18.489999999999998</v>
      </c>
      <c r="L285">
        <v>18.309999999999999</v>
      </c>
      <c r="M285">
        <v>14.83</v>
      </c>
      <c r="N285">
        <v>9.57</v>
      </c>
      <c r="O285">
        <v>4.18</v>
      </c>
      <c r="P285">
        <v>-0.18</v>
      </c>
    </row>
    <row r="286" spans="1:16" x14ac:dyDescent="0.25">
      <c r="A286" t="s">
        <v>43</v>
      </c>
      <c r="B286" t="s">
        <v>59</v>
      </c>
      <c r="C286" t="s">
        <v>58</v>
      </c>
      <c r="D286">
        <v>11.33</v>
      </c>
      <c r="E286">
        <v>-1.51</v>
      </c>
      <c r="F286">
        <v>0.87</v>
      </c>
      <c r="G286">
        <v>5.5</v>
      </c>
      <c r="H286">
        <v>11.7</v>
      </c>
      <c r="I286">
        <v>16.87</v>
      </c>
      <c r="J286">
        <v>20.54</v>
      </c>
      <c r="K286">
        <v>22.3</v>
      </c>
      <c r="L286">
        <v>21.79</v>
      </c>
      <c r="M286">
        <v>17.98</v>
      </c>
      <c r="N286">
        <v>12.25</v>
      </c>
      <c r="O286">
        <v>6.43</v>
      </c>
      <c r="P286">
        <v>1.3</v>
      </c>
    </row>
    <row r="287" spans="1:16" x14ac:dyDescent="0.25">
      <c r="A287" t="s">
        <v>44</v>
      </c>
      <c r="B287" t="s">
        <v>59</v>
      </c>
      <c r="C287" t="s">
        <v>58</v>
      </c>
      <c r="D287">
        <v>7.62</v>
      </c>
      <c r="E287">
        <v>-4.74</v>
      </c>
      <c r="F287">
        <v>-2</v>
      </c>
      <c r="G287">
        <v>2.99</v>
      </c>
      <c r="H287">
        <v>8.34</v>
      </c>
      <c r="I287">
        <v>13.09</v>
      </c>
      <c r="J287">
        <v>15.89</v>
      </c>
      <c r="K287">
        <v>17.37</v>
      </c>
      <c r="L287">
        <v>17.100000000000001</v>
      </c>
      <c r="M287">
        <v>13.72</v>
      </c>
      <c r="N287">
        <v>8.49</v>
      </c>
      <c r="O287">
        <v>3.21</v>
      </c>
      <c r="P287">
        <v>-2.0699999999999998</v>
      </c>
    </row>
    <row r="288" spans="1:16" x14ac:dyDescent="0.25">
      <c r="A288" t="s">
        <v>45</v>
      </c>
      <c r="B288" t="s">
        <v>59</v>
      </c>
      <c r="C288" t="s">
        <v>58</v>
      </c>
      <c r="D288">
        <v>9.27</v>
      </c>
      <c r="E288">
        <v>-3.52</v>
      </c>
      <c r="F288">
        <v>-1.26</v>
      </c>
      <c r="G288">
        <v>3.62</v>
      </c>
      <c r="H288">
        <v>9.9</v>
      </c>
      <c r="I288">
        <v>15</v>
      </c>
      <c r="J288">
        <v>18.32</v>
      </c>
      <c r="K288">
        <v>19.95</v>
      </c>
      <c r="L288">
        <v>19.53</v>
      </c>
      <c r="M288">
        <v>15.82</v>
      </c>
      <c r="N288">
        <v>10.220000000000001</v>
      </c>
      <c r="O288">
        <v>4.47</v>
      </c>
      <c r="P288">
        <v>-0.82</v>
      </c>
    </row>
    <row r="289" spans="1:16" x14ac:dyDescent="0.25">
      <c r="A289" t="s">
        <v>46</v>
      </c>
      <c r="B289" t="s">
        <v>59</v>
      </c>
      <c r="C289" t="s">
        <v>58</v>
      </c>
      <c r="D289">
        <v>9.18</v>
      </c>
      <c r="E289">
        <v>-3.57</v>
      </c>
      <c r="F289">
        <v>-0.62</v>
      </c>
      <c r="G289">
        <v>4.5</v>
      </c>
      <c r="H289">
        <v>10.09</v>
      </c>
      <c r="I289">
        <v>14.92</v>
      </c>
      <c r="J289">
        <v>17.77</v>
      </c>
      <c r="K289">
        <v>19.34</v>
      </c>
      <c r="L289">
        <v>18.87</v>
      </c>
      <c r="M289">
        <v>15.28</v>
      </c>
      <c r="N289">
        <v>9.92</v>
      </c>
      <c r="O289">
        <v>4.4800000000000004</v>
      </c>
      <c r="P289">
        <v>-0.77</v>
      </c>
    </row>
    <row r="290" spans="1:16" x14ac:dyDescent="0.25">
      <c r="A290" t="s">
        <v>47</v>
      </c>
      <c r="B290" t="s">
        <v>59</v>
      </c>
      <c r="C290" t="s">
        <v>58</v>
      </c>
      <c r="D290">
        <v>11.04</v>
      </c>
      <c r="E290">
        <v>-2.04</v>
      </c>
      <c r="F290">
        <v>0.51</v>
      </c>
      <c r="G290">
        <v>5.38</v>
      </c>
      <c r="H290">
        <v>11.68</v>
      </c>
      <c r="I290">
        <v>16.82</v>
      </c>
      <c r="J290">
        <v>20.239999999999998</v>
      </c>
      <c r="K290">
        <v>22.08</v>
      </c>
      <c r="L290">
        <v>21.65</v>
      </c>
      <c r="M290">
        <v>17.739999999999998</v>
      </c>
      <c r="N290">
        <v>11.86</v>
      </c>
      <c r="O290">
        <v>5.91</v>
      </c>
      <c r="P290">
        <v>0.64</v>
      </c>
    </row>
    <row r="291" spans="1:16" x14ac:dyDescent="0.25">
      <c r="A291" t="s">
        <v>48</v>
      </c>
      <c r="B291" t="s">
        <v>59</v>
      </c>
      <c r="C291" t="s">
        <v>58</v>
      </c>
      <c r="D291">
        <v>8.41</v>
      </c>
      <c r="E291">
        <v>-4.2</v>
      </c>
      <c r="F291">
        <v>-1.31</v>
      </c>
      <c r="G291">
        <v>3.78</v>
      </c>
      <c r="H291">
        <v>9.23</v>
      </c>
      <c r="I291">
        <v>14.07</v>
      </c>
      <c r="J291">
        <v>16.88</v>
      </c>
      <c r="K291">
        <v>18.34</v>
      </c>
      <c r="L291">
        <v>18.079999999999998</v>
      </c>
      <c r="M291">
        <v>14.49</v>
      </c>
      <c r="N291">
        <v>9.19</v>
      </c>
      <c r="O291">
        <v>3.81</v>
      </c>
      <c r="P291">
        <v>-1.43</v>
      </c>
    </row>
    <row r="292" spans="1:16" x14ac:dyDescent="0.25">
      <c r="A292" t="s">
        <v>49</v>
      </c>
      <c r="B292" t="s">
        <v>59</v>
      </c>
      <c r="C292" t="s">
        <v>58</v>
      </c>
      <c r="D292">
        <v>7.19</v>
      </c>
      <c r="E292">
        <v>-5.15</v>
      </c>
      <c r="F292">
        <v>-2.64</v>
      </c>
      <c r="G292">
        <v>2.5</v>
      </c>
      <c r="H292">
        <v>7.96</v>
      </c>
      <c r="I292">
        <v>12.64</v>
      </c>
      <c r="J292">
        <v>15.51</v>
      </c>
      <c r="K292">
        <v>16.97</v>
      </c>
      <c r="L292">
        <v>16.670000000000002</v>
      </c>
      <c r="M292">
        <v>13.3</v>
      </c>
      <c r="N292">
        <v>8.19</v>
      </c>
      <c r="O292">
        <v>2.84</v>
      </c>
      <c r="P292">
        <v>-2.48</v>
      </c>
    </row>
    <row r="293" spans="1:16" x14ac:dyDescent="0.25">
      <c r="A293" t="s">
        <v>50</v>
      </c>
      <c r="B293" t="s">
        <v>59</v>
      </c>
      <c r="C293" t="s">
        <v>58</v>
      </c>
      <c r="D293">
        <v>8.59</v>
      </c>
      <c r="E293">
        <v>-3.63</v>
      </c>
      <c r="F293">
        <v>-1.45</v>
      </c>
      <c r="G293">
        <v>3.21</v>
      </c>
      <c r="H293">
        <v>9.07</v>
      </c>
      <c r="I293">
        <v>14</v>
      </c>
      <c r="J293">
        <v>17.170000000000002</v>
      </c>
      <c r="K293">
        <v>18.850000000000001</v>
      </c>
      <c r="L293">
        <v>18.5</v>
      </c>
      <c r="M293">
        <v>14.94</v>
      </c>
      <c r="N293">
        <v>9.5399999999999991</v>
      </c>
      <c r="O293">
        <v>4</v>
      </c>
      <c r="P293">
        <v>-1.1200000000000001</v>
      </c>
    </row>
    <row r="294" spans="1:16" x14ac:dyDescent="0.25">
      <c r="A294" t="s">
        <v>51</v>
      </c>
      <c r="B294" t="s">
        <v>59</v>
      </c>
      <c r="C294" t="s">
        <v>58</v>
      </c>
      <c r="D294">
        <v>11.01</v>
      </c>
      <c r="E294">
        <v>-1.94</v>
      </c>
      <c r="F294">
        <v>0.26</v>
      </c>
      <c r="G294">
        <v>4.97</v>
      </c>
      <c r="H294">
        <v>11.41</v>
      </c>
      <c r="I294">
        <v>16.72</v>
      </c>
      <c r="J294">
        <v>20.34</v>
      </c>
      <c r="K294">
        <v>22.07</v>
      </c>
      <c r="L294">
        <v>21.63</v>
      </c>
      <c r="M294">
        <v>17.79</v>
      </c>
      <c r="N294">
        <v>11.94</v>
      </c>
      <c r="O294">
        <v>6.12</v>
      </c>
      <c r="P294">
        <v>0.85</v>
      </c>
    </row>
    <row r="295" spans="1:16" x14ac:dyDescent="0.25">
      <c r="A295" t="s">
        <v>52</v>
      </c>
      <c r="B295" t="s">
        <v>59</v>
      </c>
      <c r="C295" t="s">
        <v>58</v>
      </c>
      <c r="D295">
        <v>11.13</v>
      </c>
      <c r="E295">
        <v>-2.14</v>
      </c>
      <c r="F295">
        <v>0.59</v>
      </c>
      <c r="G295">
        <v>5.7</v>
      </c>
      <c r="H295">
        <v>11.79</v>
      </c>
      <c r="I295">
        <v>16.97</v>
      </c>
      <c r="J295">
        <v>20.239999999999998</v>
      </c>
      <c r="K295">
        <v>22.17</v>
      </c>
      <c r="L295">
        <v>21.76</v>
      </c>
      <c r="M295">
        <v>17.989999999999998</v>
      </c>
      <c r="N295">
        <v>12.04</v>
      </c>
      <c r="O295">
        <v>5.82</v>
      </c>
      <c r="P295">
        <v>0.6</v>
      </c>
    </row>
    <row r="296" spans="1:16" x14ac:dyDescent="0.25">
      <c r="A296" t="s">
        <v>13</v>
      </c>
      <c r="B296" t="s">
        <v>59</v>
      </c>
      <c r="C296" t="s">
        <v>60</v>
      </c>
      <c r="D296">
        <v>9.89</v>
      </c>
      <c r="E296">
        <v>-2.11</v>
      </c>
      <c r="F296">
        <v>-0.16</v>
      </c>
      <c r="G296">
        <v>4.43</v>
      </c>
      <c r="H296">
        <v>10.220000000000001</v>
      </c>
      <c r="I296">
        <v>15.24</v>
      </c>
      <c r="J296">
        <v>19.02</v>
      </c>
      <c r="K296">
        <v>20.8</v>
      </c>
      <c r="L296">
        <v>20.72</v>
      </c>
      <c r="M296">
        <v>15.85</v>
      </c>
      <c r="N296">
        <v>10.37</v>
      </c>
      <c r="O296">
        <v>4.83</v>
      </c>
      <c r="P296">
        <v>-0.55000000000000004</v>
      </c>
    </row>
    <row r="297" spans="1:16" x14ac:dyDescent="0.25">
      <c r="A297" t="s">
        <v>14</v>
      </c>
      <c r="B297" t="s">
        <v>59</v>
      </c>
      <c r="C297" t="s">
        <v>60</v>
      </c>
      <c r="D297">
        <v>10.24</v>
      </c>
      <c r="E297">
        <v>-2.1800000000000002</v>
      </c>
      <c r="F297">
        <v>-0.4</v>
      </c>
      <c r="G297">
        <v>4.05</v>
      </c>
      <c r="H297">
        <v>10.71</v>
      </c>
      <c r="I297">
        <v>16.16</v>
      </c>
      <c r="J297">
        <v>20.13</v>
      </c>
      <c r="K297">
        <v>21.96</v>
      </c>
      <c r="L297">
        <v>21.53</v>
      </c>
      <c r="M297">
        <v>16.34</v>
      </c>
      <c r="N297">
        <v>10.44</v>
      </c>
      <c r="O297">
        <v>4.7699999999999996</v>
      </c>
      <c r="P297">
        <v>-0.62</v>
      </c>
    </row>
    <row r="298" spans="1:16" x14ac:dyDescent="0.25">
      <c r="A298" t="s">
        <v>15</v>
      </c>
      <c r="B298" t="s">
        <v>59</v>
      </c>
      <c r="C298" t="s">
        <v>60</v>
      </c>
      <c r="D298">
        <v>7.77</v>
      </c>
      <c r="E298">
        <v>-4.51</v>
      </c>
      <c r="F298">
        <v>-2.59</v>
      </c>
      <c r="G298">
        <v>2.19</v>
      </c>
      <c r="H298">
        <v>8.31</v>
      </c>
      <c r="I298">
        <v>13.48</v>
      </c>
      <c r="J298">
        <v>17.18</v>
      </c>
      <c r="K298">
        <v>18.89</v>
      </c>
      <c r="L298">
        <v>18.53</v>
      </c>
      <c r="M298">
        <v>13.76</v>
      </c>
      <c r="N298">
        <v>8.25</v>
      </c>
      <c r="O298">
        <v>2.68</v>
      </c>
      <c r="P298">
        <v>-2.95</v>
      </c>
    </row>
    <row r="299" spans="1:16" x14ac:dyDescent="0.25">
      <c r="A299" t="s">
        <v>16</v>
      </c>
      <c r="B299" t="s">
        <v>59</v>
      </c>
      <c r="C299" t="s">
        <v>60</v>
      </c>
      <c r="D299">
        <v>7.48</v>
      </c>
      <c r="E299">
        <v>-4.55</v>
      </c>
      <c r="F299">
        <v>-2.25</v>
      </c>
      <c r="G299">
        <v>2.56</v>
      </c>
      <c r="H299">
        <v>8.24</v>
      </c>
      <c r="I299">
        <v>12.91</v>
      </c>
      <c r="J299">
        <v>16.32</v>
      </c>
      <c r="K299">
        <v>17.920000000000002</v>
      </c>
      <c r="L299">
        <v>17.82</v>
      </c>
      <c r="M299">
        <v>13.06</v>
      </c>
      <c r="N299">
        <v>7.96</v>
      </c>
      <c r="O299">
        <v>2.73</v>
      </c>
      <c r="P299">
        <v>-2.96</v>
      </c>
    </row>
    <row r="300" spans="1:16" x14ac:dyDescent="0.25">
      <c r="A300" t="s">
        <v>17</v>
      </c>
      <c r="B300" t="s">
        <v>59</v>
      </c>
      <c r="C300" t="s">
        <v>60</v>
      </c>
      <c r="D300">
        <v>8.24</v>
      </c>
      <c r="E300">
        <v>-3.93</v>
      </c>
      <c r="F300">
        <v>-1.46</v>
      </c>
      <c r="G300">
        <v>3.49</v>
      </c>
      <c r="H300">
        <v>9.08</v>
      </c>
      <c r="I300">
        <v>13.71</v>
      </c>
      <c r="J300">
        <v>17.190000000000001</v>
      </c>
      <c r="K300">
        <v>18.71</v>
      </c>
      <c r="L300">
        <v>18.579999999999998</v>
      </c>
      <c r="M300">
        <v>13.82</v>
      </c>
      <c r="N300">
        <v>8.69</v>
      </c>
      <c r="O300">
        <v>3.38</v>
      </c>
      <c r="P300">
        <v>-2.35</v>
      </c>
    </row>
    <row r="301" spans="1:16" x14ac:dyDescent="0.25">
      <c r="A301" t="s">
        <v>18</v>
      </c>
      <c r="B301" t="s">
        <v>59</v>
      </c>
      <c r="C301" t="s">
        <v>60</v>
      </c>
      <c r="D301">
        <v>10.119999999999999</v>
      </c>
      <c r="E301">
        <v>-1.48</v>
      </c>
      <c r="F301">
        <v>0.42</v>
      </c>
      <c r="G301">
        <v>5.01</v>
      </c>
      <c r="H301">
        <v>10.72</v>
      </c>
      <c r="I301">
        <v>15.37</v>
      </c>
      <c r="J301">
        <v>18.98</v>
      </c>
      <c r="K301">
        <v>20.57</v>
      </c>
      <c r="L301">
        <v>20.63</v>
      </c>
      <c r="M301">
        <v>15.76</v>
      </c>
      <c r="N301">
        <v>10.5</v>
      </c>
      <c r="O301">
        <v>5.18</v>
      </c>
      <c r="P301">
        <v>-0.17</v>
      </c>
    </row>
    <row r="302" spans="1:16" x14ac:dyDescent="0.25">
      <c r="A302" t="s">
        <v>19</v>
      </c>
      <c r="B302" t="s">
        <v>59</v>
      </c>
      <c r="C302" t="s">
        <v>60</v>
      </c>
      <c r="D302">
        <v>11.22</v>
      </c>
      <c r="E302">
        <v>-0.37</v>
      </c>
      <c r="F302">
        <v>1.23</v>
      </c>
      <c r="G302">
        <v>5.55</v>
      </c>
      <c r="H302">
        <v>11.41</v>
      </c>
      <c r="I302">
        <v>16.399999999999999</v>
      </c>
      <c r="J302">
        <v>20.309999999999999</v>
      </c>
      <c r="K302">
        <v>22.01</v>
      </c>
      <c r="L302">
        <v>22.11</v>
      </c>
      <c r="M302">
        <v>16.89</v>
      </c>
      <c r="N302">
        <v>11.52</v>
      </c>
      <c r="O302">
        <v>6.02</v>
      </c>
      <c r="P302">
        <v>1.5</v>
      </c>
    </row>
    <row r="303" spans="1:16" x14ac:dyDescent="0.25">
      <c r="A303" t="s">
        <v>20</v>
      </c>
      <c r="B303" t="s">
        <v>59</v>
      </c>
      <c r="C303" t="s">
        <v>60</v>
      </c>
      <c r="D303">
        <v>7.11</v>
      </c>
      <c r="E303">
        <v>-4.59</v>
      </c>
      <c r="F303">
        <v>-2.62</v>
      </c>
      <c r="G303">
        <v>2.02</v>
      </c>
      <c r="H303">
        <v>7.72</v>
      </c>
      <c r="I303">
        <v>12.47</v>
      </c>
      <c r="J303">
        <v>15.89</v>
      </c>
      <c r="K303">
        <v>17.53</v>
      </c>
      <c r="L303">
        <v>17.440000000000001</v>
      </c>
      <c r="M303">
        <v>12.67</v>
      </c>
      <c r="N303">
        <v>7.58</v>
      </c>
      <c r="O303">
        <v>2.39</v>
      </c>
      <c r="P303">
        <v>-3.15</v>
      </c>
    </row>
    <row r="304" spans="1:16" x14ac:dyDescent="0.25">
      <c r="A304" t="s">
        <v>21</v>
      </c>
      <c r="B304" t="s">
        <v>59</v>
      </c>
      <c r="C304" t="s">
        <v>60</v>
      </c>
      <c r="D304">
        <v>10.32</v>
      </c>
      <c r="E304">
        <v>-2.3199999999999998</v>
      </c>
      <c r="F304">
        <v>-0.43</v>
      </c>
      <c r="G304">
        <v>4.3600000000000003</v>
      </c>
      <c r="H304">
        <v>10.9</v>
      </c>
      <c r="I304">
        <v>16.32</v>
      </c>
      <c r="J304">
        <v>20.14</v>
      </c>
      <c r="K304">
        <v>21.96</v>
      </c>
      <c r="L304">
        <v>21.62</v>
      </c>
      <c r="M304">
        <v>16.559999999999999</v>
      </c>
      <c r="N304">
        <v>10.61</v>
      </c>
      <c r="O304">
        <v>4.8</v>
      </c>
      <c r="P304">
        <v>-0.7</v>
      </c>
    </row>
    <row r="305" spans="1:16" x14ac:dyDescent="0.25">
      <c r="A305" t="s">
        <v>22</v>
      </c>
      <c r="B305" t="s">
        <v>59</v>
      </c>
      <c r="C305" t="s">
        <v>60</v>
      </c>
      <c r="D305">
        <v>8.8800000000000008</v>
      </c>
      <c r="E305">
        <v>-3.59</v>
      </c>
      <c r="F305">
        <v>-1.57</v>
      </c>
      <c r="G305">
        <v>3.29</v>
      </c>
      <c r="H305">
        <v>9.3800000000000008</v>
      </c>
      <c r="I305">
        <v>14.61</v>
      </c>
      <c r="J305">
        <v>18.399999999999999</v>
      </c>
      <c r="K305">
        <v>20.16</v>
      </c>
      <c r="L305">
        <v>19.88</v>
      </c>
      <c r="M305">
        <v>15</v>
      </c>
      <c r="N305">
        <v>9.33</v>
      </c>
      <c r="O305">
        <v>3.67</v>
      </c>
      <c r="P305">
        <v>-1.96</v>
      </c>
    </row>
    <row r="306" spans="1:16" x14ac:dyDescent="0.25">
      <c r="A306" t="s">
        <v>23</v>
      </c>
      <c r="B306" t="s">
        <v>59</v>
      </c>
      <c r="C306" t="s">
        <v>60</v>
      </c>
      <c r="D306">
        <v>9.3699999999999992</v>
      </c>
      <c r="E306">
        <v>-2.44</v>
      </c>
      <c r="F306">
        <v>-0.42</v>
      </c>
      <c r="G306">
        <v>4.1900000000000004</v>
      </c>
      <c r="H306">
        <v>9.59</v>
      </c>
      <c r="I306">
        <v>14.53</v>
      </c>
      <c r="J306">
        <v>18.27</v>
      </c>
      <c r="K306">
        <v>20.09</v>
      </c>
      <c r="L306">
        <v>20.04</v>
      </c>
      <c r="M306">
        <v>15.33</v>
      </c>
      <c r="N306">
        <v>9.93</v>
      </c>
      <c r="O306">
        <v>4.42</v>
      </c>
      <c r="P306">
        <v>-1.1000000000000001</v>
      </c>
    </row>
    <row r="307" spans="1:16" x14ac:dyDescent="0.25">
      <c r="A307" t="s">
        <v>24</v>
      </c>
      <c r="B307" t="s">
        <v>59</v>
      </c>
      <c r="C307" t="s">
        <v>60</v>
      </c>
      <c r="D307">
        <v>10.9</v>
      </c>
      <c r="E307">
        <v>-0.57999999999999996</v>
      </c>
      <c r="F307">
        <v>1.19</v>
      </c>
      <c r="G307">
        <v>5.57</v>
      </c>
      <c r="H307">
        <v>11.38</v>
      </c>
      <c r="I307">
        <v>16.010000000000002</v>
      </c>
      <c r="J307">
        <v>19.77</v>
      </c>
      <c r="K307">
        <v>21.38</v>
      </c>
      <c r="L307">
        <v>21.46</v>
      </c>
      <c r="M307">
        <v>16.62</v>
      </c>
      <c r="N307">
        <v>11.27</v>
      </c>
      <c r="O307">
        <v>5.95</v>
      </c>
      <c r="P307">
        <v>0.77</v>
      </c>
    </row>
    <row r="308" spans="1:16" x14ac:dyDescent="0.25">
      <c r="A308" t="s">
        <v>25</v>
      </c>
      <c r="B308" t="s">
        <v>59</v>
      </c>
      <c r="C308" t="s">
        <v>60</v>
      </c>
      <c r="D308">
        <v>12.11</v>
      </c>
      <c r="E308">
        <v>-0.59</v>
      </c>
      <c r="F308">
        <v>1.75</v>
      </c>
      <c r="G308">
        <v>6.37</v>
      </c>
      <c r="H308">
        <v>12.25</v>
      </c>
      <c r="I308">
        <v>17.57</v>
      </c>
      <c r="J308">
        <v>21.74</v>
      </c>
      <c r="K308">
        <v>23.67</v>
      </c>
      <c r="L308">
        <v>23.46</v>
      </c>
      <c r="M308">
        <v>18.48</v>
      </c>
      <c r="N308">
        <v>12.66</v>
      </c>
      <c r="O308">
        <v>6.7</v>
      </c>
      <c r="P308">
        <v>1.2</v>
      </c>
    </row>
    <row r="309" spans="1:16" x14ac:dyDescent="0.25">
      <c r="A309" t="s">
        <v>26</v>
      </c>
      <c r="B309" t="s">
        <v>59</v>
      </c>
      <c r="C309" t="s">
        <v>60</v>
      </c>
      <c r="D309">
        <v>8.19</v>
      </c>
      <c r="E309">
        <v>-3.15</v>
      </c>
      <c r="F309">
        <v>-1.36</v>
      </c>
      <c r="G309">
        <v>3.13</v>
      </c>
      <c r="H309">
        <v>8.59</v>
      </c>
      <c r="I309">
        <v>13.29</v>
      </c>
      <c r="J309">
        <v>16.79</v>
      </c>
      <c r="K309">
        <v>18.37</v>
      </c>
      <c r="L309">
        <v>18.489999999999998</v>
      </c>
      <c r="M309">
        <v>13.81</v>
      </c>
      <c r="N309">
        <v>8.68</v>
      </c>
      <c r="O309">
        <v>3.53</v>
      </c>
      <c r="P309">
        <v>-1.84</v>
      </c>
    </row>
    <row r="310" spans="1:16" x14ac:dyDescent="0.25">
      <c r="A310" t="s">
        <v>27</v>
      </c>
      <c r="B310" t="s">
        <v>59</v>
      </c>
      <c r="C310" t="s">
        <v>60</v>
      </c>
      <c r="D310">
        <v>8.3699999999999992</v>
      </c>
      <c r="E310">
        <v>-2.61</v>
      </c>
      <c r="F310">
        <v>-1.22</v>
      </c>
      <c r="G310">
        <v>2.94</v>
      </c>
      <c r="H310">
        <v>8.5</v>
      </c>
      <c r="I310">
        <v>13.28</v>
      </c>
      <c r="J310">
        <v>16.89</v>
      </c>
      <c r="K310">
        <v>18.52</v>
      </c>
      <c r="L310">
        <v>18.73</v>
      </c>
      <c r="M310">
        <v>14.02</v>
      </c>
      <c r="N310">
        <v>8.92</v>
      </c>
      <c r="O310">
        <v>3.76</v>
      </c>
      <c r="P310">
        <v>-1.3</v>
      </c>
    </row>
    <row r="311" spans="1:16" x14ac:dyDescent="0.25">
      <c r="A311" t="s">
        <v>28</v>
      </c>
      <c r="B311" t="s">
        <v>59</v>
      </c>
      <c r="C311" t="s">
        <v>60</v>
      </c>
      <c r="D311">
        <v>6.3</v>
      </c>
      <c r="E311">
        <v>-5.77</v>
      </c>
      <c r="F311">
        <v>-3.66</v>
      </c>
      <c r="G311">
        <v>1.26</v>
      </c>
      <c r="H311">
        <v>6.93</v>
      </c>
      <c r="I311">
        <v>11.74</v>
      </c>
      <c r="J311">
        <v>15.25</v>
      </c>
      <c r="K311">
        <v>16.89</v>
      </c>
      <c r="L311">
        <v>16.66</v>
      </c>
      <c r="M311">
        <v>12.05</v>
      </c>
      <c r="N311">
        <v>6.92</v>
      </c>
      <c r="O311">
        <v>1.49</v>
      </c>
      <c r="P311">
        <v>-4.2</v>
      </c>
    </row>
    <row r="312" spans="1:16" x14ac:dyDescent="0.25">
      <c r="A312" t="s">
        <v>29</v>
      </c>
      <c r="B312" t="s">
        <v>59</v>
      </c>
      <c r="C312" t="s">
        <v>60</v>
      </c>
      <c r="D312">
        <v>9.0500000000000007</v>
      </c>
      <c r="E312">
        <v>-2.25</v>
      </c>
      <c r="F312">
        <v>-0.78</v>
      </c>
      <c r="G312">
        <v>3.52</v>
      </c>
      <c r="H312">
        <v>9.15</v>
      </c>
      <c r="I312">
        <v>14.08</v>
      </c>
      <c r="J312">
        <v>17.809999999999999</v>
      </c>
      <c r="K312">
        <v>19.54</v>
      </c>
      <c r="L312">
        <v>19.690000000000001</v>
      </c>
      <c r="M312">
        <v>14.83</v>
      </c>
      <c r="N312">
        <v>9.56</v>
      </c>
      <c r="O312">
        <v>4.18</v>
      </c>
      <c r="P312">
        <v>-0.71</v>
      </c>
    </row>
    <row r="313" spans="1:16" x14ac:dyDescent="0.25">
      <c r="A313" t="s">
        <v>30</v>
      </c>
      <c r="B313" t="s">
        <v>59</v>
      </c>
      <c r="C313" t="s">
        <v>60</v>
      </c>
      <c r="D313">
        <v>12.23</v>
      </c>
      <c r="E313">
        <v>-0.52</v>
      </c>
      <c r="F313">
        <v>1.75</v>
      </c>
      <c r="G313">
        <v>6.49</v>
      </c>
      <c r="H313">
        <v>12.42</v>
      </c>
      <c r="I313">
        <v>17.760000000000002</v>
      </c>
      <c r="J313">
        <v>21.84</v>
      </c>
      <c r="K313">
        <v>23.99</v>
      </c>
      <c r="L313">
        <v>23.76</v>
      </c>
      <c r="M313">
        <v>18.73</v>
      </c>
      <c r="N313">
        <v>12.82</v>
      </c>
      <c r="O313">
        <v>6.65</v>
      </c>
      <c r="P313">
        <v>1.05</v>
      </c>
    </row>
    <row r="314" spans="1:16" x14ac:dyDescent="0.25">
      <c r="A314" t="s">
        <v>31</v>
      </c>
      <c r="B314" t="s">
        <v>59</v>
      </c>
      <c r="C314" t="s">
        <v>60</v>
      </c>
      <c r="D314">
        <v>11.26</v>
      </c>
      <c r="E314">
        <v>-1.53</v>
      </c>
      <c r="F314">
        <v>0.48</v>
      </c>
      <c r="G314">
        <v>5.3</v>
      </c>
      <c r="H314">
        <v>11.56</v>
      </c>
      <c r="I314">
        <v>17.100000000000001</v>
      </c>
      <c r="J314">
        <v>21.07</v>
      </c>
      <c r="K314">
        <v>23</v>
      </c>
      <c r="L314">
        <v>22.8</v>
      </c>
      <c r="M314">
        <v>17.72</v>
      </c>
      <c r="N314">
        <v>11.68</v>
      </c>
      <c r="O314">
        <v>5.76</v>
      </c>
      <c r="P314">
        <v>0.14000000000000001</v>
      </c>
    </row>
    <row r="315" spans="1:16" x14ac:dyDescent="0.25">
      <c r="A315" t="s">
        <v>32</v>
      </c>
      <c r="B315" t="s">
        <v>59</v>
      </c>
      <c r="C315" t="s">
        <v>60</v>
      </c>
      <c r="D315">
        <v>9.39</v>
      </c>
      <c r="E315">
        <v>-3</v>
      </c>
      <c r="F315">
        <v>-1.05</v>
      </c>
      <c r="G315">
        <v>3.74</v>
      </c>
      <c r="H315">
        <v>9.76</v>
      </c>
      <c r="I315">
        <v>15</v>
      </c>
      <c r="J315">
        <v>18.850000000000001</v>
      </c>
      <c r="K315">
        <v>20.72</v>
      </c>
      <c r="L315">
        <v>20.48</v>
      </c>
      <c r="M315">
        <v>15.56</v>
      </c>
      <c r="N315">
        <v>9.86</v>
      </c>
      <c r="O315">
        <v>4.1500000000000004</v>
      </c>
      <c r="P315">
        <v>-1.45</v>
      </c>
    </row>
    <row r="316" spans="1:16" x14ac:dyDescent="0.25">
      <c r="A316" t="s">
        <v>33</v>
      </c>
      <c r="B316" t="s">
        <v>59</v>
      </c>
      <c r="C316" t="s">
        <v>60</v>
      </c>
      <c r="D316">
        <v>12.24</v>
      </c>
      <c r="E316">
        <v>-0.28000000000000003</v>
      </c>
      <c r="F316">
        <v>1.88</v>
      </c>
      <c r="G316">
        <v>6.59</v>
      </c>
      <c r="H316">
        <v>12.7</v>
      </c>
      <c r="I316">
        <v>17.739999999999998</v>
      </c>
      <c r="J316">
        <v>21.69</v>
      </c>
      <c r="K316">
        <v>23.57</v>
      </c>
      <c r="L316">
        <v>23.56</v>
      </c>
      <c r="M316">
        <v>18.29</v>
      </c>
      <c r="N316">
        <v>12.63</v>
      </c>
      <c r="O316">
        <v>6.6</v>
      </c>
      <c r="P316">
        <v>1.85</v>
      </c>
    </row>
    <row r="317" spans="1:16" x14ac:dyDescent="0.25">
      <c r="A317" t="s">
        <v>274</v>
      </c>
      <c r="B317" t="s">
        <v>59</v>
      </c>
      <c r="C317" t="s">
        <v>60</v>
      </c>
      <c r="D317">
        <v>9.1199999999999992</v>
      </c>
      <c r="E317">
        <v>-2.5</v>
      </c>
      <c r="F317">
        <v>-0.7</v>
      </c>
      <c r="G317">
        <v>3.88</v>
      </c>
      <c r="H317">
        <v>9.3800000000000008</v>
      </c>
      <c r="I317">
        <v>14.26</v>
      </c>
      <c r="J317">
        <v>17.93</v>
      </c>
      <c r="K317">
        <v>19.690000000000001</v>
      </c>
      <c r="L317">
        <v>19.77</v>
      </c>
      <c r="M317">
        <v>14.99</v>
      </c>
      <c r="N317">
        <v>9.6199999999999992</v>
      </c>
      <c r="O317">
        <v>4.21</v>
      </c>
      <c r="P317">
        <v>-1.1200000000000001</v>
      </c>
    </row>
    <row r="318" spans="1:16" x14ac:dyDescent="0.25">
      <c r="A318" t="s">
        <v>275</v>
      </c>
      <c r="B318" t="s">
        <v>59</v>
      </c>
      <c r="C318" t="s">
        <v>60</v>
      </c>
      <c r="D318">
        <v>10.01</v>
      </c>
      <c r="E318">
        <v>-1.96</v>
      </c>
      <c r="F318">
        <v>0.11</v>
      </c>
      <c r="G318">
        <v>4.7</v>
      </c>
      <c r="H318">
        <v>10.24</v>
      </c>
      <c r="I318">
        <v>15.27</v>
      </c>
      <c r="J318">
        <v>19.05</v>
      </c>
      <c r="K318">
        <v>20.92</v>
      </c>
      <c r="L318">
        <v>20.83</v>
      </c>
      <c r="M318">
        <v>16.059999999999999</v>
      </c>
      <c r="N318">
        <v>10.56</v>
      </c>
      <c r="O318">
        <v>4.87</v>
      </c>
      <c r="P318">
        <v>-0.56999999999999995</v>
      </c>
    </row>
    <row r="319" spans="1:16" x14ac:dyDescent="0.25">
      <c r="A319" t="s">
        <v>34</v>
      </c>
      <c r="B319" t="s">
        <v>59</v>
      </c>
      <c r="C319" t="s">
        <v>60</v>
      </c>
      <c r="D319">
        <v>10.45</v>
      </c>
      <c r="E319">
        <v>-2.2400000000000002</v>
      </c>
      <c r="F319">
        <v>-0.37</v>
      </c>
      <c r="G319">
        <v>4.45</v>
      </c>
      <c r="H319">
        <v>10.95</v>
      </c>
      <c r="I319">
        <v>16.47</v>
      </c>
      <c r="J319">
        <v>20.239999999999998</v>
      </c>
      <c r="K319">
        <v>22.12</v>
      </c>
      <c r="L319">
        <v>21.85</v>
      </c>
      <c r="M319">
        <v>16.82</v>
      </c>
      <c r="N319">
        <v>10.78</v>
      </c>
      <c r="O319">
        <v>4.8899999999999997</v>
      </c>
      <c r="P319">
        <v>-0.56000000000000005</v>
      </c>
    </row>
    <row r="320" spans="1:16" x14ac:dyDescent="0.25">
      <c r="A320" t="s">
        <v>35</v>
      </c>
      <c r="B320" t="s">
        <v>59</v>
      </c>
      <c r="C320" t="s">
        <v>60</v>
      </c>
      <c r="D320">
        <v>7.53</v>
      </c>
      <c r="E320">
        <v>-4.4800000000000004</v>
      </c>
      <c r="F320">
        <v>-2.38</v>
      </c>
      <c r="G320">
        <v>2.5</v>
      </c>
      <c r="H320">
        <v>8.02</v>
      </c>
      <c r="I320">
        <v>12.88</v>
      </c>
      <c r="J320">
        <v>16.52</v>
      </c>
      <c r="K320">
        <v>18.2</v>
      </c>
      <c r="L320">
        <v>17.989999999999998</v>
      </c>
      <c r="M320">
        <v>13.37</v>
      </c>
      <c r="N320">
        <v>8.11</v>
      </c>
      <c r="O320">
        <v>2.63</v>
      </c>
      <c r="P320">
        <v>-2.98</v>
      </c>
    </row>
    <row r="321" spans="1:16" x14ac:dyDescent="0.25">
      <c r="A321" t="s">
        <v>36</v>
      </c>
      <c r="B321" t="s">
        <v>59</v>
      </c>
      <c r="C321" t="s">
        <v>60</v>
      </c>
      <c r="D321">
        <v>11.89</v>
      </c>
      <c r="E321">
        <v>0.02</v>
      </c>
      <c r="F321">
        <v>1.68</v>
      </c>
      <c r="G321">
        <v>5.66</v>
      </c>
      <c r="H321">
        <v>11.29</v>
      </c>
      <c r="I321">
        <v>16.89</v>
      </c>
      <c r="J321">
        <v>21.18</v>
      </c>
      <c r="K321">
        <v>23.36</v>
      </c>
      <c r="L321">
        <v>23.2</v>
      </c>
      <c r="M321">
        <v>18.23</v>
      </c>
      <c r="N321">
        <v>12.5</v>
      </c>
      <c r="O321">
        <v>6.93</v>
      </c>
      <c r="P321">
        <v>1.77</v>
      </c>
    </row>
    <row r="322" spans="1:16" x14ac:dyDescent="0.25">
      <c r="A322" t="s">
        <v>37</v>
      </c>
      <c r="B322" t="s">
        <v>59</v>
      </c>
      <c r="C322" t="s">
        <v>60</v>
      </c>
      <c r="D322">
        <v>12.28</v>
      </c>
      <c r="E322">
        <v>0.57999999999999996</v>
      </c>
      <c r="F322">
        <v>2.4</v>
      </c>
      <c r="G322">
        <v>6.18</v>
      </c>
      <c r="H322">
        <v>11.39</v>
      </c>
      <c r="I322">
        <v>16.809999999999999</v>
      </c>
      <c r="J322">
        <v>21.25</v>
      </c>
      <c r="K322">
        <v>23.41</v>
      </c>
      <c r="L322">
        <v>23.34</v>
      </c>
      <c r="M322">
        <v>18.63</v>
      </c>
      <c r="N322">
        <v>13.17</v>
      </c>
      <c r="O322">
        <v>7.69</v>
      </c>
      <c r="P322">
        <v>2.48</v>
      </c>
    </row>
    <row r="323" spans="1:16" x14ac:dyDescent="0.25">
      <c r="A323" t="s">
        <v>38</v>
      </c>
      <c r="B323" t="s">
        <v>59</v>
      </c>
      <c r="C323" t="s">
        <v>60</v>
      </c>
      <c r="D323">
        <v>11.83</v>
      </c>
      <c r="E323">
        <v>0.31</v>
      </c>
      <c r="F323">
        <v>2.02</v>
      </c>
      <c r="G323">
        <v>6.36</v>
      </c>
      <c r="H323">
        <v>12.23</v>
      </c>
      <c r="I323">
        <v>16.96</v>
      </c>
      <c r="J323">
        <v>20.77</v>
      </c>
      <c r="K323">
        <v>22.46</v>
      </c>
      <c r="L323">
        <v>22.53</v>
      </c>
      <c r="M323">
        <v>17.61</v>
      </c>
      <c r="N323">
        <v>12.17</v>
      </c>
      <c r="O323">
        <v>6.83</v>
      </c>
      <c r="P323">
        <v>1.75</v>
      </c>
    </row>
    <row r="324" spans="1:16" x14ac:dyDescent="0.25">
      <c r="A324" t="s">
        <v>39</v>
      </c>
      <c r="B324" t="s">
        <v>59</v>
      </c>
      <c r="C324" t="s">
        <v>60</v>
      </c>
      <c r="D324">
        <v>12.37</v>
      </c>
      <c r="E324">
        <v>-0.54</v>
      </c>
      <c r="F324">
        <v>1.77</v>
      </c>
      <c r="G324">
        <v>6.68</v>
      </c>
      <c r="H324">
        <v>12.57</v>
      </c>
      <c r="I324">
        <v>17.940000000000001</v>
      </c>
      <c r="J324">
        <v>21.99</v>
      </c>
      <c r="K324">
        <v>24.15</v>
      </c>
      <c r="L324">
        <v>23.96</v>
      </c>
      <c r="M324">
        <v>18.940000000000001</v>
      </c>
      <c r="N324">
        <v>13.1</v>
      </c>
      <c r="O324">
        <v>6.73</v>
      </c>
      <c r="P324">
        <v>1.07</v>
      </c>
    </row>
    <row r="325" spans="1:16" x14ac:dyDescent="0.25">
      <c r="A325" t="s">
        <v>40</v>
      </c>
      <c r="B325" t="s">
        <v>59</v>
      </c>
      <c r="C325" t="s">
        <v>60</v>
      </c>
      <c r="D325">
        <v>6.97</v>
      </c>
      <c r="E325">
        <v>-4.97</v>
      </c>
      <c r="F325">
        <v>-3.18</v>
      </c>
      <c r="G325">
        <v>1.31</v>
      </c>
      <c r="H325">
        <v>7.48</v>
      </c>
      <c r="I325">
        <v>12.6</v>
      </c>
      <c r="J325">
        <v>16.16</v>
      </c>
      <c r="K325">
        <v>17.82</v>
      </c>
      <c r="L325">
        <v>17.48</v>
      </c>
      <c r="M325">
        <v>12.8</v>
      </c>
      <c r="N325">
        <v>7.46</v>
      </c>
      <c r="O325">
        <v>2.1</v>
      </c>
      <c r="P325">
        <v>-3.49</v>
      </c>
    </row>
    <row r="326" spans="1:16" x14ac:dyDescent="0.25">
      <c r="A326" t="s">
        <v>41</v>
      </c>
      <c r="B326" t="s">
        <v>59</v>
      </c>
      <c r="C326" t="s">
        <v>60</v>
      </c>
      <c r="D326">
        <v>8.77</v>
      </c>
      <c r="E326">
        <v>-2.99</v>
      </c>
      <c r="F326">
        <v>-0.87</v>
      </c>
      <c r="G326">
        <v>3.89</v>
      </c>
      <c r="H326">
        <v>9.4</v>
      </c>
      <c r="I326">
        <v>14.06</v>
      </c>
      <c r="J326">
        <v>17.52</v>
      </c>
      <c r="K326">
        <v>19.079999999999998</v>
      </c>
      <c r="L326">
        <v>19.16</v>
      </c>
      <c r="M326">
        <v>14.35</v>
      </c>
      <c r="N326">
        <v>9.19</v>
      </c>
      <c r="O326">
        <v>4</v>
      </c>
      <c r="P326">
        <v>-1.52</v>
      </c>
    </row>
    <row r="327" spans="1:16" x14ac:dyDescent="0.25">
      <c r="A327" t="s">
        <v>42</v>
      </c>
      <c r="B327" t="s">
        <v>59</v>
      </c>
      <c r="C327" t="s">
        <v>60</v>
      </c>
      <c r="D327">
        <v>9.77</v>
      </c>
      <c r="E327">
        <v>-1.08</v>
      </c>
      <c r="F327">
        <v>7.0000000000000007E-2</v>
      </c>
      <c r="G327">
        <v>4.03</v>
      </c>
      <c r="H327">
        <v>9.7100000000000009</v>
      </c>
      <c r="I327">
        <v>14.6</v>
      </c>
      <c r="J327">
        <v>18.38</v>
      </c>
      <c r="K327">
        <v>20.11</v>
      </c>
      <c r="L327">
        <v>20.32</v>
      </c>
      <c r="M327">
        <v>15.46</v>
      </c>
      <c r="N327">
        <v>10.26</v>
      </c>
      <c r="O327">
        <v>5.07</v>
      </c>
      <c r="P327">
        <v>0.34</v>
      </c>
    </row>
    <row r="328" spans="1:16" x14ac:dyDescent="0.25">
      <c r="A328" t="s">
        <v>43</v>
      </c>
      <c r="B328" t="s">
        <v>59</v>
      </c>
      <c r="C328" t="s">
        <v>60</v>
      </c>
      <c r="D328">
        <v>12.27</v>
      </c>
      <c r="E328">
        <v>-0.42</v>
      </c>
      <c r="F328">
        <v>1.93</v>
      </c>
      <c r="G328">
        <v>6.61</v>
      </c>
      <c r="H328">
        <v>12.31</v>
      </c>
      <c r="I328">
        <v>17.690000000000001</v>
      </c>
      <c r="J328">
        <v>21.87</v>
      </c>
      <c r="K328">
        <v>23.86</v>
      </c>
      <c r="L328">
        <v>23.59</v>
      </c>
      <c r="M328">
        <v>18.64</v>
      </c>
      <c r="N328">
        <v>12.82</v>
      </c>
      <c r="O328">
        <v>6.87</v>
      </c>
      <c r="P328">
        <v>1.41</v>
      </c>
    </row>
    <row r="329" spans="1:16" x14ac:dyDescent="0.25">
      <c r="A329" t="s">
        <v>44</v>
      </c>
      <c r="B329" t="s">
        <v>59</v>
      </c>
      <c r="C329" t="s">
        <v>60</v>
      </c>
      <c r="D329">
        <v>8.67</v>
      </c>
      <c r="E329">
        <v>-3</v>
      </c>
      <c r="F329">
        <v>-0.8</v>
      </c>
      <c r="G329">
        <v>3.9</v>
      </c>
      <c r="H329">
        <v>9.2100000000000009</v>
      </c>
      <c r="I329">
        <v>13.85</v>
      </c>
      <c r="J329">
        <v>17.39</v>
      </c>
      <c r="K329">
        <v>18.97</v>
      </c>
      <c r="L329">
        <v>18.96</v>
      </c>
      <c r="M329">
        <v>14.28</v>
      </c>
      <c r="N329">
        <v>9.06</v>
      </c>
      <c r="O329">
        <v>3.9</v>
      </c>
      <c r="P329">
        <v>-1.65</v>
      </c>
    </row>
    <row r="330" spans="1:16" x14ac:dyDescent="0.25">
      <c r="A330" t="s">
        <v>45</v>
      </c>
      <c r="B330" t="s">
        <v>59</v>
      </c>
      <c r="C330" t="s">
        <v>60</v>
      </c>
      <c r="D330">
        <v>10.26</v>
      </c>
      <c r="E330">
        <v>-2.19</v>
      </c>
      <c r="F330">
        <v>-0.03</v>
      </c>
      <c r="G330">
        <v>4.72</v>
      </c>
      <c r="H330">
        <v>10.61</v>
      </c>
      <c r="I330">
        <v>15.79</v>
      </c>
      <c r="J330">
        <v>19.71</v>
      </c>
      <c r="K330">
        <v>21.54</v>
      </c>
      <c r="L330">
        <v>21.36</v>
      </c>
      <c r="M330">
        <v>16.46</v>
      </c>
      <c r="N330">
        <v>10.79</v>
      </c>
      <c r="O330">
        <v>4.96</v>
      </c>
      <c r="P330">
        <v>-0.63</v>
      </c>
    </row>
    <row r="331" spans="1:16" x14ac:dyDescent="0.25">
      <c r="A331" t="s">
        <v>46</v>
      </c>
      <c r="B331" t="s">
        <v>59</v>
      </c>
      <c r="C331" t="s">
        <v>60</v>
      </c>
      <c r="D331">
        <v>10.23</v>
      </c>
      <c r="E331">
        <v>-1.78</v>
      </c>
      <c r="F331">
        <v>0.51</v>
      </c>
      <c r="G331">
        <v>5.36</v>
      </c>
      <c r="H331">
        <v>11.02</v>
      </c>
      <c r="I331">
        <v>15.64</v>
      </c>
      <c r="J331">
        <v>19.16</v>
      </c>
      <c r="K331">
        <v>20.83</v>
      </c>
      <c r="L331">
        <v>20.7</v>
      </c>
      <c r="M331">
        <v>15.81</v>
      </c>
      <c r="N331">
        <v>10.47</v>
      </c>
      <c r="O331">
        <v>5.24</v>
      </c>
      <c r="P331">
        <v>-0.27</v>
      </c>
    </row>
    <row r="332" spans="1:16" x14ac:dyDescent="0.25">
      <c r="A332" t="s">
        <v>47</v>
      </c>
      <c r="B332" t="s">
        <v>59</v>
      </c>
      <c r="C332" t="s">
        <v>60</v>
      </c>
      <c r="D332">
        <v>12</v>
      </c>
      <c r="E332">
        <v>-0.8</v>
      </c>
      <c r="F332">
        <v>1.58</v>
      </c>
      <c r="G332">
        <v>6.38</v>
      </c>
      <c r="H332">
        <v>12.34</v>
      </c>
      <c r="I332">
        <v>17.600000000000001</v>
      </c>
      <c r="J332">
        <v>21.63</v>
      </c>
      <c r="K332">
        <v>23.63</v>
      </c>
      <c r="L332">
        <v>23.45</v>
      </c>
      <c r="M332">
        <v>18.41</v>
      </c>
      <c r="N332">
        <v>12.47</v>
      </c>
      <c r="O332">
        <v>6.4</v>
      </c>
      <c r="P332">
        <v>0.85</v>
      </c>
    </row>
    <row r="333" spans="1:16" x14ac:dyDescent="0.25">
      <c r="A333" t="s">
        <v>48</v>
      </c>
      <c r="B333" t="s">
        <v>59</v>
      </c>
      <c r="C333" t="s">
        <v>60</v>
      </c>
      <c r="D333">
        <v>9.4499999999999993</v>
      </c>
      <c r="E333">
        <v>-2.37</v>
      </c>
      <c r="F333">
        <v>-0.25</v>
      </c>
      <c r="G333">
        <v>4.57</v>
      </c>
      <c r="H333">
        <v>10.15</v>
      </c>
      <c r="I333">
        <v>14.81</v>
      </c>
      <c r="J333">
        <v>18.29</v>
      </c>
      <c r="K333">
        <v>19.84</v>
      </c>
      <c r="L333">
        <v>19.91</v>
      </c>
      <c r="M333">
        <v>15.03</v>
      </c>
      <c r="N333">
        <v>9.76</v>
      </c>
      <c r="O333">
        <v>4.5599999999999996</v>
      </c>
      <c r="P333">
        <v>-0.91</v>
      </c>
    </row>
    <row r="334" spans="1:16" x14ac:dyDescent="0.25">
      <c r="A334" t="s">
        <v>49</v>
      </c>
      <c r="B334" t="s">
        <v>59</v>
      </c>
      <c r="C334" t="s">
        <v>60</v>
      </c>
      <c r="D334">
        <v>8.2100000000000009</v>
      </c>
      <c r="E334">
        <v>-3.6</v>
      </c>
      <c r="F334">
        <v>-1.36</v>
      </c>
      <c r="G334">
        <v>3.53</v>
      </c>
      <c r="H334">
        <v>8.6999999999999993</v>
      </c>
      <c r="I334">
        <v>13.39</v>
      </c>
      <c r="J334">
        <v>16.940000000000001</v>
      </c>
      <c r="K334">
        <v>18.59</v>
      </c>
      <c r="L334">
        <v>18.52</v>
      </c>
      <c r="M334">
        <v>13.88</v>
      </c>
      <c r="N334">
        <v>8.7200000000000006</v>
      </c>
      <c r="O334">
        <v>3.4</v>
      </c>
      <c r="P334">
        <v>-2.2000000000000002</v>
      </c>
    </row>
    <row r="335" spans="1:16" x14ac:dyDescent="0.25">
      <c r="A335" t="s">
        <v>50</v>
      </c>
      <c r="B335" t="s">
        <v>59</v>
      </c>
      <c r="C335" t="s">
        <v>60</v>
      </c>
      <c r="D335">
        <v>9.57</v>
      </c>
      <c r="E335">
        <v>-2.29</v>
      </c>
      <c r="F335">
        <v>-0.28000000000000003</v>
      </c>
      <c r="G335">
        <v>4.25</v>
      </c>
      <c r="H335">
        <v>9.77</v>
      </c>
      <c r="I335">
        <v>14.79</v>
      </c>
      <c r="J335">
        <v>18.579999999999998</v>
      </c>
      <c r="K335">
        <v>20.43</v>
      </c>
      <c r="L335">
        <v>20.329999999999998</v>
      </c>
      <c r="M335">
        <v>15.58</v>
      </c>
      <c r="N335">
        <v>10.11</v>
      </c>
      <c r="O335">
        <v>4.51</v>
      </c>
      <c r="P335">
        <v>-0.92</v>
      </c>
    </row>
    <row r="336" spans="1:16" x14ac:dyDescent="0.25">
      <c r="A336" t="s">
        <v>51</v>
      </c>
      <c r="B336" t="s">
        <v>59</v>
      </c>
      <c r="C336" t="s">
        <v>60</v>
      </c>
      <c r="D336">
        <v>12</v>
      </c>
      <c r="E336">
        <v>-0.73</v>
      </c>
      <c r="F336">
        <v>1.46</v>
      </c>
      <c r="G336">
        <v>6.14</v>
      </c>
      <c r="H336">
        <v>12.13</v>
      </c>
      <c r="I336">
        <v>17.55</v>
      </c>
      <c r="J336">
        <v>21.69</v>
      </c>
      <c r="K336">
        <v>23.67</v>
      </c>
      <c r="L336">
        <v>23.46</v>
      </c>
      <c r="M336">
        <v>18.45</v>
      </c>
      <c r="N336">
        <v>12.54</v>
      </c>
      <c r="O336">
        <v>6.59</v>
      </c>
      <c r="P336">
        <v>1.01</v>
      </c>
    </row>
    <row r="337" spans="1:16" x14ac:dyDescent="0.25">
      <c r="A337" t="s">
        <v>52</v>
      </c>
      <c r="B337" t="s">
        <v>59</v>
      </c>
      <c r="C337" t="s">
        <v>60</v>
      </c>
      <c r="D337">
        <v>12.14</v>
      </c>
      <c r="E337">
        <v>-0.77</v>
      </c>
      <c r="F337">
        <v>1.54</v>
      </c>
      <c r="G337">
        <v>6.56</v>
      </c>
      <c r="H337">
        <v>12.56</v>
      </c>
      <c r="I337">
        <v>17.79</v>
      </c>
      <c r="J337">
        <v>21.72</v>
      </c>
      <c r="K337">
        <v>23.76</v>
      </c>
      <c r="L337">
        <v>23.69</v>
      </c>
      <c r="M337">
        <v>18.68</v>
      </c>
      <c r="N337">
        <v>12.76</v>
      </c>
      <c r="O337">
        <v>6.47</v>
      </c>
      <c r="P337">
        <v>0.93</v>
      </c>
    </row>
    <row r="338" spans="1:16" x14ac:dyDescent="0.25">
      <c r="A338" t="s">
        <v>13</v>
      </c>
      <c r="B338" t="s">
        <v>62</v>
      </c>
      <c r="C338" t="s">
        <v>56</v>
      </c>
      <c r="D338">
        <v>13.96</v>
      </c>
      <c r="E338">
        <v>0.3</v>
      </c>
      <c r="F338">
        <v>1.98</v>
      </c>
      <c r="G338">
        <v>8.59</v>
      </c>
      <c r="H338">
        <v>14.72</v>
      </c>
      <c r="I338">
        <v>20.49</v>
      </c>
      <c r="J338">
        <v>23.66</v>
      </c>
      <c r="K338">
        <v>25.8</v>
      </c>
      <c r="L338">
        <v>25.35</v>
      </c>
      <c r="M338">
        <v>21.22</v>
      </c>
      <c r="N338">
        <v>15.3</v>
      </c>
      <c r="O338">
        <v>7.8</v>
      </c>
      <c r="P338">
        <v>2.33</v>
      </c>
    </row>
    <row r="339" spans="1:16" x14ac:dyDescent="0.25">
      <c r="A339" t="s">
        <v>14</v>
      </c>
      <c r="B339" t="s">
        <v>62</v>
      </c>
      <c r="C339" t="s">
        <v>56</v>
      </c>
      <c r="D339">
        <v>14.22</v>
      </c>
      <c r="E339">
        <v>-0.14000000000000001</v>
      </c>
      <c r="F339">
        <v>1.19</v>
      </c>
      <c r="G339">
        <v>7.49</v>
      </c>
      <c r="H339">
        <v>15.25</v>
      </c>
      <c r="I339">
        <v>21.67</v>
      </c>
      <c r="J339">
        <v>25.2</v>
      </c>
      <c r="K339">
        <v>27.01</v>
      </c>
      <c r="L339">
        <v>26.36</v>
      </c>
      <c r="M339">
        <v>21.84</v>
      </c>
      <c r="N339">
        <v>15.19</v>
      </c>
      <c r="O339">
        <v>7.41</v>
      </c>
      <c r="P339">
        <v>2.09</v>
      </c>
    </row>
    <row r="340" spans="1:16" x14ac:dyDescent="0.25">
      <c r="A340" t="s">
        <v>15</v>
      </c>
      <c r="B340" t="s">
        <v>62</v>
      </c>
      <c r="C340" t="s">
        <v>56</v>
      </c>
      <c r="D340">
        <v>12.32</v>
      </c>
      <c r="E340">
        <v>-1.72</v>
      </c>
      <c r="F340">
        <v>-0.18</v>
      </c>
      <c r="G340">
        <v>6.47</v>
      </c>
      <c r="H340">
        <v>13.3</v>
      </c>
      <c r="I340">
        <v>19.41</v>
      </c>
      <c r="J340">
        <v>22.56</v>
      </c>
      <c r="K340">
        <v>24.34</v>
      </c>
      <c r="L340">
        <v>23.88</v>
      </c>
      <c r="M340">
        <v>19.82</v>
      </c>
      <c r="N340">
        <v>13.68</v>
      </c>
      <c r="O340">
        <v>5.89</v>
      </c>
      <c r="P340">
        <v>0.39</v>
      </c>
    </row>
    <row r="341" spans="1:16" x14ac:dyDescent="0.25">
      <c r="A341" t="s">
        <v>16</v>
      </c>
      <c r="B341" t="s">
        <v>62</v>
      </c>
      <c r="C341" t="s">
        <v>56</v>
      </c>
      <c r="D341">
        <v>11.88</v>
      </c>
      <c r="E341">
        <v>-1.52</v>
      </c>
      <c r="F341">
        <v>0.44</v>
      </c>
      <c r="G341">
        <v>7.15</v>
      </c>
      <c r="H341">
        <v>12.85</v>
      </c>
      <c r="I341">
        <v>18.559999999999999</v>
      </c>
      <c r="J341">
        <v>21.21</v>
      </c>
      <c r="K341">
        <v>23.1</v>
      </c>
      <c r="L341">
        <v>22.71</v>
      </c>
      <c r="M341">
        <v>18.73</v>
      </c>
      <c r="N341">
        <v>13.34</v>
      </c>
      <c r="O341">
        <v>5.8</v>
      </c>
      <c r="P341">
        <v>0.21</v>
      </c>
    </row>
    <row r="342" spans="1:16" x14ac:dyDescent="0.25">
      <c r="A342" t="s">
        <v>17</v>
      </c>
      <c r="B342" t="s">
        <v>62</v>
      </c>
      <c r="C342" t="s">
        <v>56</v>
      </c>
      <c r="D342">
        <v>12.99</v>
      </c>
      <c r="E342">
        <v>-0.74</v>
      </c>
      <c r="F342">
        <v>1.56</v>
      </c>
      <c r="G342">
        <v>8.5</v>
      </c>
      <c r="H342">
        <v>14.08</v>
      </c>
      <c r="I342">
        <v>19.68</v>
      </c>
      <c r="J342">
        <v>22.36</v>
      </c>
      <c r="K342">
        <v>24.24</v>
      </c>
      <c r="L342">
        <v>23.89</v>
      </c>
      <c r="M342">
        <v>19.940000000000001</v>
      </c>
      <c r="N342">
        <v>14.5</v>
      </c>
      <c r="O342">
        <v>6.81</v>
      </c>
      <c r="P342">
        <v>1.04</v>
      </c>
    </row>
    <row r="343" spans="1:16" x14ac:dyDescent="0.25">
      <c r="A343" t="s">
        <v>18</v>
      </c>
      <c r="B343" t="s">
        <v>62</v>
      </c>
      <c r="C343" t="s">
        <v>56</v>
      </c>
      <c r="D343">
        <v>13.94</v>
      </c>
      <c r="E343">
        <v>0.74</v>
      </c>
      <c r="F343">
        <v>2.7</v>
      </c>
      <c r="G343">
        <v>9.2200000000000006</v>
      </c>
      <c r="H343">
        <v>14.82</v>
      </c>
      <c r="I343">
        <v>20.329999999999998</v>
      </c>
      <c r="J343">
        <v>23.17</v>
      </c>
      <c r="K343">
        <v>25.31</v>
      </c>
      <c r="L343">
        <v>24.78</v>
      </c>
      <c r="M343">
        <v>20.86</v>
      </c>
      <c r="N343">
        <v>15.14</v>
      </c>
      <c r="O343">
        <v>7.61</v>
      </c>
      <c r="P343">
        <v>2.5499999999999998</v>
      </c>
    </row>
    <row r="344" spans="1:16" x14ac:dyDescent="0.25">
      <c r="A344" t="s">
        <v>19</v>
      </c>
      <c r="B344" t="s">
        <v>62</v>
      </c>
      <c r="C344" t="s">
        <v>56</v>
      </c>
      <c r="D344">
        <v>14.62</v>
      </c>
      <c r="E344">
        <v>1.38</v>
      </c>
      <c r="F344">
        <v>2.88</v>
      </c>
      <c r="G344">
        <v>9.27</v>
      </c>
      <c r="H344">
        <v>15.25</v>
      </c>
      <c r="I344">
        <v>20.76</v>
      </c>
      <c r="J344">
        <v>23.98</v>
      </c>
      <c r="K344">
        <v>26.37</v>
      </c>
      <c r="L344">
        <v>25.88</v>
      </c>
      <c r="M344">
        <v>21.83</v>
      </c>
      <c r="N344">
        <v>15.71</v>
      </c>
      <c r="O344">
        <v>8.3800000000000008</v>
      </c>
      <c r="P344">
        <v>3.74</v>
      </c>
    </row>
    <row r="345" spans="1:16" x14ac:dyDescent="0.25">
      <c r="A345" t="s">
        <v>20</v>
      </c>
      <c r="B345" t="s">
        <v>62</v>
      </c>
      <c r="C345" t="s">
        <v>56</v>
      </c>
      <c r="D345">
        <v>11.15</v>
      </c>
      <c r="E345">
        <v>-1.93</v>
      </c>
      <c r="F345">
        <v>-0.28000000000000003</v>
      </c>
      <c r="G345">
        <v>6.17</v>
      </c>
      <c r="H345">
        <v>11.93</v>
      </c>
      <c r="I345">
        <v>17.77</v>
      </c>
      <c r="J345">
        <v>20.47</v>
      </c>
      <c r="K345">
        <v>22.41</v>
      </c>
      <c r="L345">
        <v>21.92</v>
      </c>
      <c r="M345">
        <v>17.940000000000001</v>
      </c>
      <c r="N345">
        <v>12.52</v>
      </c>
      <c r="O345">
        <v>5.0999999999999996</v>
      </c>
      <c r="P345">
        <v>-0.22</v>
      </c>
    </row>
    <row r="346" spans="1:16" x14ac:dyDescent="0.25">
      <c r="A346" t="s">
        <v>21</v>
      </c>
      <c r="B346" t="s">
        <v>62</v>
      </c>
      <c r="C346" t="s">
        <v>56</v>
      </c>
      <c r="D346">
        <v>14.44</v>
      </c>
      <c r="E346">
        <v>-0.22</v>
      </c>
      <c r="F346">
        <v>1.25</v>
      </c>
      <c r="G346">
        <v>7.99</v>
      </c>
      <c r="H346">
        <v>15.67</v>
      </c>
      <c r="I346">
        <v>22.06</v>
      </c>
      <c r="J346">
        <v>25.38</v>
      </c>
      <c r="K346">
        <v>27.2</v>
      </c>
      <c r="L346">
        <v>26.63</v>
      </c>
      <c r="M346">
        <v>22.19</v>
      </c>
      <c r="N346">
        <v>15.5</v>
      </c>
      <c r="O346">
        <v>7.63</v>
      </c>
      <c r="P346">
        <v>2.04</v>
      </c>
    </row>
    <row r="347" spans="1:16" x14ac:dyDescent="0.25">
      <c r="A347" t="s">
        <v>22</v>
      </c>
      <c r="B347" t="s">
        <v>62</v>
      </c>
      <c r="C347" t="s">
        <v>56</v>
      </c>
      <c r="D347">
        <v>13.36</v>
      </c>
      <c r="E347">
        <v>-0.99</v>
      </c>
      <c r="F347">
        <v>0.64</v>
      </c>
      <c r="G347">
        <v>7.5</v>
      </c>
      <c r="H347">
        <v>14.43</v>
      </c>
      <c r="I347">
        <v>20.49</v>
      </c>
      <c r="J347">
        <v>23.81</v>
      </c>
      <c r="K347">
        <v>25.63</v>
      </c>
      <c r="L347">
        <v>25.21</v>
      </c>
      <c r="M347">
        <v>20.96</v>
      </c>
      <c r="N347">
        <v>14.65</v>
      </c>
      <c r="O347">
        <v>6.81</v>
      </c>
      <c r="P347">
        <v>1.19</v>
      </c>
    </row>
    <row r="348" spans="1:16" x14ac:dyDescent="0.25">
      <c r="A348" t="s">
        <v>23</v>
      </c>
      <c r="B348" t="s">
        <v>62</v>
      </c>
      <c r="C348" t="s">
        <v>56</v>
      </c>
      <c r="D348">
        <v>13.72</v>
      </c>
      <c r="E348">
        <v>0.25</v>
      </c>
      <c r="F348">
        <v>2.04</v>
      </c>
      <c r="G348">
        <v>8.8000000000000007</v>
      </c>
      <c r="H348">
        <v>14.46</v>
      </c>
      <c r="I348">
        <v>20</v>
      </c>
      <c r="J348">
        <v>23.11</v>
      </c>
      <c r="K348">
        <v>25.3</v>
      </c>
      <c r="L348">
        <v>24.88</v>
      </c>
      <c r="M348">
        <v>20.77</v>
      </c>
      <c r="N348">
        <v>15.1</v>
      </c>
      <c r="O348">
        <v>7.79</v>
      </c>
      <c r="P348">
        <v>2.08</v>
      </c>
    </row>
    <row r="349" spans="1:16" x14ac:dyDescent="0.25">
      <c r="A349" t="s">
        <v>24</v>
      </c>
      <c r="B349" t="s">
        <v>62</v>
      </c>
      <c r="C349" t="s">
        <v>56</v>
      </c>
      <c r="D349">
        <v>14.53</v>
      </c>
      <c r="E349">
        <v>1.47</v>
      </c>
      <c r="F349">
        <v>3.29</v>
      </c>
      <c r="G349">
        <v>9.65</v>
      </c>
      <c r="H349">
        <v>15.28</v>
      </c>
      <c r="I349">
        <v>20.69</v>
      </c>
      <c r="J349">
        <v>23.69</v>
      </c>
      <c r="K349">
        <v>25.84</v>
      </c>
      <c r="L349">
        <v>25.37</v>
      </c>
      <c r="M349">
        <v>21.48</v>
      </c>
      <c r="N349">
        <v>15.69</v>
      </c>
      <c r="O349">
        <v>8.34</v>
      </c>
      <c r="P349">
        <v>3.55</v>
      </c>
    </row>
    <row r="350" spans="1:16" x14ac:dyDescent="0.25">
      <c r="A350" t="s">
        <v>25</v>
      </c>
      <c r="B350" t="s">
        <v>62</v>
      </c>
      <c r="C350" t="s">
        <v>56</v>
      </c>
      <c r="D350">
        <v>16.36</v>
      </c>
      <c r="E350">
        <v>1.69</v>
      </c>
      <c r="F350">
        <v>3.55</v>
      </c>
      <c r="G350">
        <v>10.46</v>
      </c>
      <c r="H350">
        <v>17.2</v>
      </c>
      <c r="I350">
        <v>23.14</v>
      </c>
      <c r="J350">
        <v>26.81</v>
      </c>
      <c r="K350">
        <v>29.04</v>
      </c>
      <c r="L350">
        <v>28.57</v>
      </c>
      <c r="M350">
        <v>24.08</v>
      </c>
      <c r="N350">
        <v>17.88</v>
      </c>
      <c r="O350">
        <v>10</v>
      </c>
      <c r="P350">
        <v>3.89</v>
      </c>
    </row>
    <row r="351" spans="1:16" x14ac:dyDescent="0.25">
      <c r="A351" t="s">
        <v>26</v>
      </c>
      <c r="B351" t="s">
        <v>62</v>
      </c>
      <c r="C351" t="s">
        <v>56</v>
      </c>
      <c r="D351">
        <v>12.2</v>
      </c>
      <c r="E351">
        <v>-0.56999999999999995</v>
      </c>
      <c r="F351">
        <v>1.19</v>
      </c>
      <c r="G351">
        <v>7.56</v>
      </c>
      <c r="H351">
        <v>12.73</v>
      </c>
      <c r="I351">
        <v>18.25</v>
      </c>
      <c r="J351">
        <v>21</v>
      </c>
      <c r="K351">
        <v>23.11</v>
      </c>
      <c r="L351">
        <v>22.79</v>
      </c>
      <c r="M351">
        <v>18.93</v>
      </c>
      <c r="N351">
        <v>13.61</v>
      </c>
      <c r="O351">
        <v>6.51</v>
      </c>
      <c r="P351">
        <v>1.21</v>
      </c>
    </row>
    <row r="352" spans="1:16" x14ac:dyDescent="0.25">
      <c r="A352" t="s">
        <v>27</v>
      </c>
      <c r="B352" t="s">
        <v>62</v>
      </c>
      <c r="C352" t="s">
        <v>56</v>
      </c>
      <c r="D352">
        <v>11.89</v>
      </c>
      <c r="E352">
        <v>-0.42</v>
      </c>
      <c r="F352">
        <v>0.86</v>
      </c>
      <c r="G352">
        <v>6.91</v>
      </c>
      <c r="H352">
        <v>12.18</v>
      </c>
      <c r="I352">
        <v>17.71</v>
      </c>
      <c r="J352">
        <v>20.54</v>
      </c>
      <c r="K352">
        <v>22.73</v>
      </c>
      <c r="L352">
        <v>22.41</v>
      </c>
      <c r="M352">
        <v>18.61</v>
      </c>
      <c r="N352">
        <v>13.25</v>
      </c>
      <c r="O352">
        <v>6.39</v>
      </c>
      <c r="P352">
        <v>1.52</v>
      </c>
    </row>
    <row r="353" spans="1:16" x14ac:dyDescent="0.25">
      <c r="A353" t="s">
        <v>28</v>
      </c>
      <c r="B353" t="s">
        <v>62</v>
      </c>
      <c r="C353" t="s">
        <v>56</v>
      </c>
      <c r="D353">
        <v>11.17</v>
      </c>
      <c r="E353">
        <v>-2.5099999999999998</v>
      </c>
      <c r="F353">
        <v>-0.63</v>
      </c>
      <c r="G353">
        <v>6.16</v>
      </c>
      <c r="H353">
        <v>12.06</v>
      </c>
      <c r="I353">
        <v>17.96</v>
      </c>
      <c r="J353">
        <v>20.7</v>
      </c>
      <c r="K353">
        <v>22.57</v>
      </c>
      <c r="L353">
        <v>22.26</v>
      </c>
      <c r="M353">
        <v>18.36</v>
      </c>
      <c r="N353">
        <v>12.81</v>
      </c>
      <c r="O353">
        <v>4.97</v>
      </c>
      <c r="P353">
        <v>-0.64</v>
      </c>
    </row>
    <row r="354" spans="1:16" x14ac:dyDescent="0.25">
      <c r="A354" t="s">
        <v>29</v>
      </c>
      <c r="B354" t="s">
        <v>62</v>
      </c>
      <c r="C354" t="s">
        <v>56</v>
      </c>
      <c r="D354">
        <v>12.59</v>
      </c>
      <c r="E354">
        <v>-0.2</v>
      </c>
      <c r="F354">
        <v>1.1299999999999999</v>
      </c>
      <c r="G354">
        <v>7.42</v>
      </c>
      <c r="H354">
        <v>13.01</v>
      </c>
      <c r="I354">
        <v>18.53</v>
      </c>
      <c r="J354">
        <v>21.62</v>
      </c>
      <c r="K354">
        <v>23.94</v>
      </c>
      <c r="L354">
        <v>23.51</v>
      </c>
      <c r="M354">
        <v>19.559999999999999</v>
      </c>
      <c r="N354">
        <v>13.86</v>
      </c>
      <c r="O354">
        <v>6.84</v>
      </c>
      <c r="P354">
        <v>1.9</v>
      </c>
    </row>
    <row r="355" spans="1:16" x14ac:dyDescent="0.25">
      <c r="A355" t="s">
        <v>30</v>
      </c>
      <c r="B355" t="s">
        <v>62</v>
      </c>
      <c r="C355" t="s">
        <v>56</v>
      </c>
      <c r="D355">
        <v>16.690000000000001</v>
      </c>
      <c r="E355">
        <v>1.78</v>
      </c>
      <c r="F355">
        <v>3.79</v>
      </c>
      <c r="G355">
        <v>11.07</v>
      </c>
      <c r="H355">
        <v>17.71</v>
      </c>
      <c r="I355">
        <v>23.54</v>
      </c>
      <c r="J355">
        <v>27.14</v>
      </c>
      <c r="K355">
        <v>29.68</v>
      </c>
      <c r="L355">
        <v>29.08</v>
      </c>
      <c r="M355">
        <v>24.55</v>
      </c>
      <c r="N355">
        <v>18.079999999999998</v>
      </c>
      <c r="O355">
        <v>9.9600000000000009</v>
      </c>
      <c r="P355">
        <v>3.9</v>
      </c>
    </row>
    <row r="356" spans="1:16" x14ac:dyDescent="0.25">
      <c r="A356" t="s">
        <v>31</v>
      </c>
      <c r="B356" t="s">
        <v>62</v>
      </c>
      <c r="C356" t="s">
        <v>56</v>
      </c>
      <c r="D356">
        <v>15.33</v>
      </c>
      <c r="E356">
        <v>0.65</v>
      </c>
      <c r="F356">
        <v>2.13</v>
      </c>
      <c r="G356">
        <v>9.07</v>
      </c>
      <c r="H356">
        <v>16.32</v>
      </c>
      <c r="I356">
        <v>22.54</v>
      </c>
      <c r="J356">
        <v>26.1</v>
      </c>
      <c r="K356">
        <v>28.2</v>
      </c>
      <c r="L356">
        <v>27.69</v>
      </c>
      <c r="M356">
        <v>23.15</v>
      </c>
      <c r="N356">
        <v>16.579999999999998</v>
      </c>
      <c r="O356">
        <v>8.77</v>
      </c>
      <c r="P356">
        <v>2.73</v>
      </c>
    </row>
    <row r="357" spans="1:16" x14ac:dyDescent="0.25">
      <c r="A357" t="s">
        <v>32</v>
      </c>
      <c r="B357" t="s">
        <v>62</v>
      </c>
      <c r="C357" t="s">
        <v>56</v>
      </c>
      <c r="D357">
        <v>13.72</v>
      </c>
      <c r="E357">
        <v>-0.56999999999999995</v>
      </c>
      <c r="F357">
        <v>0.98</v>
      </c>
      <c r="G357">
        <v>7.89</v>
      </c>
      <c r="H357">
        <v>14.71</v>
      </c>
      <c r="I357">
        <v>20.73</v>
      </c>
      <c r="J357">
        <v>24.07</v>
      </c>
      <c r="K357">
        <v>26.1</v>
      </c>
      <c r="L357">
        <v>25.66</v>
      </c>
      <c r="M357">
        <v>21.27</v>
      </c>
      <c r="N357">
        <v>15.03</v>
      </c>
      <c r="O357">
        <v>7.3</v>
      </c>
      <c r="P357">
        <v>1.5</v>
      </c>
    </row>
    <row r="358" spans="1:16" x14ac:dyDescent="0.25">
      <c r="A358" t="s">
        <v>33</v>
      </c>
      <c r="B358" t="s">
        <v>62</v>
      </c>
      <c r="C358" t="s">
        <v>56</v>
      </c>
      <c r="D358">
        <v>16</v>
      </c>
      <c r="E358">
        <v>1.64</v>
      </c>
      <c r="F358">
        <v>3.6</v>
      </c>
      <c r="G358">
        <v>10.62</v>
      </c>
      <c r="H358">
        <v>17.05</v>
      </c>
      <c r="I358">
        <v>22.55</v>
      </c>
      <c r="J358">
        <v>26</v>
      </c>
      <c r="K358">
        <v>28.57</v>
      </c>
      <c r="L358">
        <v>27.9</v>
      </c>
      <c r="M358">
        <v>23.73</v>
      </c>
      <c r="N358">
        <v>17.12</v>
      </c>
      <c r="O358">
        <v>9.25</v>
      </c>
      <c r="P358">
        <v>4.04</v>
      </c>
    </row>
    <row r="359" spans="1:16" x14ac:dyDescent="0.25">
      <c r="A359" t="s">
        <v>274</v>
      </c>
      <c r="B359" t="s">
        <v>62</v>
      </c>
      <c r="C359" t="s">
        <v>56</v>
      </c>
      <c r="D359">
        <v>13.15</v>
      </c>
      <c r="E359">
        <v>-0.06</v>
      </c>
      <c r="F359">
        <v>1.63</v>
      </c>
      <c r="G359">
        <v>8.25</v>
      </c>
      <c r="H359">
        <v>13.76</v>
      </c>
      <c r="I359">
        <v>19.29</v>
      </c>
      <c r="J359">
        <v>22.28</v>
      </c>
      <c r="K359">
        <v>24.6</v>
      </c>
      <c r="L359">
        <v>24.19</v>
      </c>
      <c r="M359">
        <v>20.190000000000001</v>
      </c>
      <c r="N359">
        <v>14.5</v>
      </c>
      <c r="O359">
        <v>7.28</v>
      </c>
      <c r="P359">
        <v>1.89</v>
      </c>
    </row>
    <row r="360" spans="1:16" x14ac:dyDescent="0.25">
      <c r="A360" t="s">
        <v>275</v>
      </c>
      <c r="B360" t="s">
        <v>62</v>
      </c>
      <c r="C360" t="s">
        <v>56</v>
      </c>
      <c r="D360">
        <v>14.42</v>
      </c>
      <c r="E360">
        <v>0.64</v>
      </c>
      <c r="F360">
        <v>2.41</v>
      </c>
      <c r="G360">
        <v>9.3000000000000007</v>
      </c>
      <c r="H360">
        <v>15.31</v>
      </c>
      <c r="I360">
        <v>20.88</v>
      </c>
      <c r="J360">
        <v>24.11</v>
      </c>
      <c r="K360">
        <v>26.29</v>
      </c>
      <c r="L360">
        <v>25.87</v>
      </c>
      <c r="M360">
        <v>21.62</v>
      </c>
      <c r="N360">
        <v>15.79</v>
      </c>
      <c r="O360">
        <v>8.2799999999999994</v>
      </c>
      <c r="P360">
        <v>2.56</v>
      </c>
    </row>
    <row r="361" spans="1:16" x14ac:dyDescent="0.25">
      <c r="A361" t="s">
        <v>34</v>
      </c>
      <c r="B361" t="s">
        <v>62</v>
      </c>
      <c r="C361" t="s">
        <v>56</v>
      </c>
      <c r="D361">
        <v>14.48</v>
      </c>
      <c r="E361">
        <v>-0.13</v>
      </c>
      <c r="F361">
        <v>1.23</v>
      </c>
      <c r="G361">
        <v>8.01</v>
      </c>
      <c r="H361">
        <v>15.67</v>
      </c>
      <c r="I361">
        <v>21.98</v>
      </c>
      <c r="J361">
        <v>25.38</v>
      </c>
      <c r="K361">
        <v>27.25</v>
      </c>
      <c r="L361">
        <v>26.76</v>
      </c>
      <c r="M361">
        <v>22.33</v>
      </c>
      <c r="N361">
        <v>15.58</v>
      </c>
      <c r="O361">
        <v>7.73</v>
      </c>
      <c r="P361">
        <v>1.99</v>
      </c>
    </row>
    <row r="362" spans="1:16" x14ac:dyDescent="0.25">
      <c r="A362" t="s">
        <v>35</v>
      </c>
      <c r="B362" t="s">
        <v>62</v>
      </c>
      <c r="C362" t="s">
        <v>56</v>
      </c>
      <c r="D362">
        <v>12.3</v>
      </c>
      <c r="E362">
        <v>-1.44</v>
      </c>
      <c r="F362">
        <v>0.38</v>
      </c>
      <c r="G362">
        <v>7.26</v>
      </c>
      <c r="H362">
        <v>13.23</v>
      </c>
      <c r="I362">
        <v>18.989999999999998</v>
      </c>
      <c r="J362">
        <v>21.96</v>
      </c>
      <c r="K362">
        <v>23.8</v>
      </c>
      <c r="L362">
        <v>23.5</v>
      </c>
      <c r="M362">
        <v>19.489999999999998</v>
      </c>
      <c r="N362">
        <v>13.83</v>
      </c>
      <c r="O362">
        <v>6.18</v>
      </c>
      <c r="P362">
        <v>0.49</v>
      </c>
    </row>
    <row r="363" spans="1:16" x14ac:dyDescent="0.25">
      <c r="A363" t="s">
        <v>36</v>
      </c>
      <c r="B363" t="s">
        <v>62</v>
      </c>
      <c r="C363" t="s">
        <v>56</v>
      </c>
      <c r="D363">
        <v>15.42</v>
      </c>
      <c r="E363">
        <v>2.25</v>
      </c>
      <c r="F363">
        <v>3.12</v>
      </c>
      <c r="G363">
        <v>8.77</v>
      </c>
      <c r="H363">
        <v>15.16</v>
      </c>
      <c r="I363">
        <v>21.33</v>
      </c>
      <c r="J363">
        <v>25.27</v>
      </c>
      <c r="K363">
        <v>27.72</v>
      </c>
      <c r="L363">
        <v>27.35</v>
      </c>
      <c r="M363">
        <v>22.86</v>
      </c>
      <c r="N363">
        <v>16.93</v>
      </c>
      <c r="O363">
        <v>10.06</v>
      </c>
      <c r="P363">
        <v>4.2</v>
      </c>
    </row>
    <row r="364" spans="1:16" x14ac:dyDescent="0.25">
      <c r="A364" t="s">
        <v>37</v>
      </c>
      <c r="B364" t="s">
        <v>62</v>
      </c>
      <c r="C364" t="s">
        <v>56</v>
      </c>
      <c r="D364">
        <v>15.65</v>
      </c>
      <c r="E364">
        <v>2.81</v>
      </c>
      <c r="F364">
        <v>3.86</v>
      </c>
      <c r="G364">
        <v>9.23</v>
      </c>
      <c r="H364">
        <v>15.07</v>
      </c>
      <c r="I364">
        <v>21.01</v>
      </c>
      <c r="J364">
        <v>25.12</v>
      </c>
      <c r="K364">
        <v>27.52</v>
      </c>
      <c r="L364">
        <v>27.16</v>
      </c>
      <c r="M364">
        <v>22.97</v>
      </c>
      <c r="N364">
        <v>17.34</v>
      </c>
      <c r="O364">
        <v>10.72</v>
      </c>
      <c r="P364">
        <v>4.95</v>
      </c>
    </row>
    <row r="365" spans="1:16" x14ac:dyDescent="0.25">
      <c r="A365" t="s">
        <v>38</v>
      </c>
      <c r="B365" t="s">
        <v>62</v>
      </c>
      <c r="C365" t="s">
        <v>56</v>
      </c>
      <c r="D365">
        <v>15.34</v>
      </c>
      <c r="E365">
        <v>2.17</v>
      </c>
      <c r="F365">
        <v>3.95</v>
      </c>
      <c r="G365">
        <v>10.32</v>
      </c>
      <c r="H365">
        <v>16.04</v>
      </c>
      <c r="I365">
        <v>21.45</v>
      </c>
      <c r="J365">
        <v>24.58</v>
      </c>
      <c r="K365">
        <v>26.73</v>
      </c>
      <c r="L365">
        <v>26.31</v>
      </c>
      <c r="M365">
        <v>22.38</v>
      </c>
      <c r="N365">
        <v>16.43</v>
      </c>
      <c r="O365">
        <v>9.15</v>
      </c>
      <c r="P365">
        <v>4.5599999999999996</v>
      </c>
    </row>
    <row r="366" spans="1:16" x14ac:dyDescent="0.25">
      <c r="A366" t="s">
        <v>39</v>
      </c>
      <c r="B366" t="s">
        <v>62</v>
      </c>
      <c r="C366" t="s">
        <v>56</v>
      </c>
      <c r="D366">
        <v>16.78</v>
      </c>
      <c r="E366">
        <v>1.81</v>
      </c>
      <c r="F366">
        <v>3.96</v>
      </c>
      <c r="G366">
        <v>11.28</v>
      </c>
      <c r="H366">
        <v>17.7</v>
      </c>
      <c r="I366">
        <v>23.57</v>
      </c>
      <c r="J366">
        <v>27.17</v>
      </c>
      <c r="K366">
        <v>29.78</v>
      </c>
      <c r="L366">
        <v>29.11</v>
      </c>
      <c r="M366">
        <v>24.72</v>
      </c>
      <c r="N366">
        <v>18.25</v>
      </c>
      <c r="O366">
        <v>10.02</v>
      </c>
      <c r="P366">
        <v>3.99</v>
      </c>
    </row>
    <row r="367" spans="1:16" x14ac:dyDescent="0.25">
      <c r="A367" t="s">
        <v>40</v>
      </c>
      <c r="B367" t="s">
        <v>62</v>
      </c>
      <c r="C367" t="s">
        <v>56</v>
      </c>
      <c r="D367">
        <v>11.32</v>
      </c>
      <c r="E367">
        <v>-2.15</v>
      </c>
      <c r="F367">
        <v>-0.84</v>
      </c>
      <c r="G367">
        <v>5.45</v>
      </c>
      <c r="H367">
        <v>12.14</v>
      </c>
      <c r="I367">
        <v>18.28</v>
      </c>
      <c r="J367">
        <v>21.25</v>
      </c>
      <c r="K367">
        <v>22.97</v>
      </c>
      <c r="L367">
        <v>22.48</v>
      </c>
      <c r="M367">
        <v>18.53</v>
      </c>
      <c r="N367">
        <v>12.71</v>
      </c>
      <c r="O367">
        <v>5.2</v>
      </c>
      <c r="P367">
        <v>-0.17</v>
      </c>
    </row>
    <row r="368" spans="1:16" x14ac:dyDescent="0.25">
      <c r="A368" t="s">
        <v>41</v>
      </c>
      <c r="B368" t="s">
        <v>62</v>
      </c>
      <c r="C368" t="s">
        <v>56</v>
      </c>
      <c r="D368">
        <v>12.95</v>
      </c>
      <c r="E368">
        <v>-0.3</v>
      </c>
      <c r="F368">
        <v>1.73</v>
      </c>
      <c r="G368">
        <v>8.4499999999999993</v>
      </c>
      <c r="H368">
        <v>13.78</v>
      </c>
      <c r="I368">
        <v>19.36</v>
      </c>
      <c r="J368">
        <v>22.06</v>
      </c>
      <c r="K368">
        <v>24.11</v>
      </c>
      <c r="L368">
        <v>23.71</v>
      </c>
      <c r="M368">
        <v>19.73</v>
      </c>
      <c r="N368">
        <v>14.33</v>
      </c>
      <c r="O368">
        <v>6.94</v>
      </c>
      <c r="P368">
        <v>1.46</v>
      </c>
    </row>
    <row r="369" spans="1:16" x14ac:dyDescent="0.25">
      <c r="A369" t="s">
        <v>42</v>
      </c>
      <c r="B369" t="s">
        <v>62</v>
      </c>
      <c r="C369" t="s">
        <v>56</v>
      </c>
      <c r="D369">
        <v>12.9</v>
      </c>
      <c r="E369">
        <v>0.68</v>
      </c>
      <c r="F369">
        <v>1.74</v>
      </c>
      <c r="G369">
        <v>7.54</v>
      </c>
      <c r="H369">
        <v>13.09</v>
      </c>
      <c r="I369">
        <v>18.600000000000001</v>
      </c>
      <c r="J369">
        <v>21.62</v>
      </c>
      <c r="K369">
        <v>23.89</v>
      </c>
      <c r="L369">
        <v>23.56</v>
      </c>
      <c r="M369">
        <v>19.7</v>
      </c>
      <c r="N369">
        <v>14.1</v>
      </c>
      <c r="O369">
        <v>7.29</v>
      </c>
      <c r="P369">
        <v>2.96</v>
      </c>
    </row>
    <row r="370" spans="1:16" x14ac:dyDescent="0.25">
      <c r="A370" t="s">
        <v>43</v>
      </c>
      <c r="B370" t="s">
        <v>62</v>
      </c>
      <c r="C370" t="s">
        <v>56</v>
      </c>
      <c r="D370">
        <v>16.62</v>
      </c>
      <c r="E370">
        <v>1.92</v>
      </c>
      <c r="F370">
        <v>3.84</v>
      </c>
      <c r="G370">
        <v>10.78</v>
      </c>
      <c r="H370">
        <v>17.43</v>
      </c>
      <c r="I370">
        <v>23.3</v>
      </c>
      <c r="J370">
        <v>27.03</v>
      </c>
      <c r="K370">
        <v>29.34</v>
      </c>
      <c r="L370">
        <v>28.83</v>
      </c>
      <c r="M370">
        <v>24.39</v>
      </c>
      <c r="N370">
        <v>18.14</v>
      </c>
      <c r="O370">
        <v>10.26</v>
      </c>
      <c r="P370">
        <v>4.2</v>
      </c>
    </row>
    <row r="371" spans="1:16" x14ac:dyDescent="0.25">
      <c r="A371" t="s">
        <v>44</v>
      </c>
      <c r="B371" t="s">
        <v>62</v>
      </c>
      <c r="C371" t="s">
        <v>56</v>
      </c>
      <c r="D371">
        <v>13.11</v>
      </c>
      <c r="E371">
        <v>-7.0000000000000007E-2</v>
      </c>
      <c r="F371">
        <v>2.04</v>
      </c>
      <c r="G371">
        <v>8.69</v>
      </c>
      <c r="H371">
        <v>13.83</v>
      </c>
      <c r="I371">
        <v>19.29</v>
      </c>
      <c r="J371">
        <v>22.06</v>
      </c>
      <c r="K371">
        <v>24.13</v>
      </c>
      <c r="L371">
        <v>23.81</v>
      </c>
      <c r="M371">
        <v>19.920000000000002</v>
      </c>
      <c r="N371">
        <v>14.53</v>
      </c>
      <c r="O371">
        <v>7.36</v>
      </c>
      <c r="P371">
        <v>1.73</v>
      </c>
    </row>
    <row r="372" spans="1:16" x14ac:dyDescent="0.25">
      <c r="A372" t="s">
        <v>45</v>
      </c>
      <c r="B372" t="s">
        <v>62</v>
      </c>
      <c r="C372" t="s">
        <v>56</v>
      </c>
      <c r="D372">
        <v>14.66</v>
      </c>
      <c r="E372">
        <v>0.22</v>
      </c>
      <c r="F372">
        <v>1.97</v>
      </c>
      <c r="G372">
        <v>9.06</v>
      </c>
      <c r="H372">
        <v>15.71</v>
      </c>
      <c r="I372">
        <v>21.58</v>
      </c>
      <c r="J372">
        <v>24.95</v>
      </c>
      <c r="K372">
        <v>27.02</v>
      </c>
      <c r="L372">
        <v>26.59</v>
      </c>
      <c r="M372">
        <v>22.21</v>
      </c>
      <c r="N372">
        <v>16.11</v>
      </c>
      <c r="O372">
        <v>8.25</v>
      </c>
      <c r="P372">
        <v>2.31</v>
      </c>
    </row>
    <row r="373" spans="1:16" x14ac:dyDescent="0.25">
      <c r="A373" t="s">
        <v>46</v>
      </c>
      <c r="B373" t="s">
        <v>62</v>
      </c>
      <c r="C373" t="s">
        <v>56</v>
      </c>
      <c r="D373">
        <v>14.29</v>
      </c>
      <c r="E373">
        <v>0.56000000000000005</v>
      </c>
      <c r="F373">
        <v>2.78</v>
      </c>
      <c r="G373">
        <v>9.6300000000000008</v>
      </c>
      <c r="H373">
        <v>15.41</v>
      </c>
      <c r="I373">
        <v>21.03</v>
      </c>
      <c r="J373">
        <v>23.83</v>
      </c>
      <c r="K373">
        <v>25.94</v>
      </c>
      <c r="L373">
        <v>25.3</v>
      </c>
      <c r="M373">
        <v>21.28</v>
      </c>
      <c r="N373">
        <v>15.46</v>
      </c>
      <c r="O373">
        <v>7.78</v>
      </c>
      <c r="P373">
        <v>2.4300000000000002</v>
      </c>
    </row>
    <row r="374" spans="1:16" x14ac:dyDescent="0.25">
      <c r="A374" t="s">
        <v>47</v>
      </c>
      <c r="B374" t="s">
        <v>62</v>
      </c>
      <c r="C374" t="s">
        <v>56</v>
      </c>
      <c r="D374">
        <v>16.489999999999998</v>
      </c>
      <c r="E374">
        <v>1.48</v>
      </c>
      <c r="F374">
        <v>3.56</v>
      </c>
      <c r="G374">
        <v>10.95</v>
      </c>
      <c r="H374">
        <v>17.68</v>
      </c>
      <c r="I374">
        <v>23.54</v>
      </c>
      <c r="J374">
        <v>27</v>
      </c>
      <c r="K374">
        <v>29.34</v>
      </c>
      <c r="L374">
        <v>28.83</v>
      </c>
      <c r="M374">
        <v>24.3</v>
      </c>
      <c r="N374">
        <v>17.920000000000002</v>
      </c>
      <c r="O374">
        <v>9.6999999999999993</v>
      </c>
      <c r="P374">
        <v>3.65</v>
      </c>
    </row>
    <row r="375" spans="1:16" x14ac:dyDescent="0.25">
      <c r="A375" t="s">
        <v>48</v>
      </c>
      <c r="B375" t="s">
        <v>62</v>
      </c>
      <c r="C375" t="s">
        <v>56</v>
      </c>
      <c r="D375">
        <v>13.55</v>
      </c>
      <c r="E375">
        <v>0.13</v>
      </c>
      <c r="F375">
        <v>2.2000000000000002</v>
      </c>
      <c r="G375">
        <v>9</v>
      </c>
      <c r="H375">
        <v>14.52</v>
      </c>
      <c r="I375">
        <v>20.13</v>
      </c>
      <c r="J375">
        <v>22.88</v>
      </c>
      <c r="K375">
        <v>24.9</v>
      </c>
      <c r="L375">
        <v>24.43</v>
      </c>
      <c r="M375">
        <v>20.420000000000002</v>
      </c>
      <c r="N375">
        <v>14.82</v>
      </c>
      <c r="O375">
        <v>7.29</v>
      </c>
      <c r="P375">
        <v>1.91</v>
      </c>
    </row>
    <row r="376" spans="1:16" x14ac:dyDescent="0.25">
      <c r="A376" t="s">
        <v>49</v>
      </c>
      <c r="B376" t="s">
        <v>62</v>
      </c>
      <c r="C376" t="s">
        <v>56</v>
      </c>
      <c r="D376">
        <v>12.95</v>
      </c>
      <c r="E376">
        <v>-0.48</v>
      </c>
      <c r="F376">
        <v>1.54</v>
      </c>
      <c r="G376">
        <v>8.44</v>
      </c>
      <c r="H376">
        <v>13.88</v>
      </c>
      <c r="I376">
        <v>19.329999999999998</v>
      </c>
      <c r="J376">
        <v>22.12</v>
      </c>
      <c r="K376">
        <v>24.05</v>
      </c>
      <c r="L376">
        <v>23.81</v>
      </c>
      <c r="M376">
        <v>19.87</v>
      </c>
      <c r="N376">
        <v>14.47</v>
      </c>
      <c r="O376">
        <v>7.07</v>
      </c>
      <c r="P376">
        <v>1.34</v>
      </c>
    </row>
    <row r="377" spans="1:16" x14ac:dyDescent="0.25">
      <c r="A377" t="s">
        <v>50</v>
      </c>
      <c r="B377" t="s">
        <v>62</v>
      </c>
      <c r="C377" t="s">
        <v>56</v>
      </c>
      <c r="D377">
        <v>13.99</v>
      </c>
      <c r="E377">
        <v>0.3</v>
      </c>
      <c r="F377">
        <v>1.96</v>
      </c>
      <c r="G377">
        <v>8.7899999999999991</v>
      </c>
      <c r="H377">
        <v>14.85</v>
      </c>
      <c r="I377">
        <v>20.49</v>
      </c>
      <c r="J377">
        <v>23.69</v>
      </c>
      <c r="K377">
        <v>25.79</v>
      </c>
      <c r="L377">
        <v>25.4</v>
      </c>
      <c r="M377">
        <v>21.16</v>
      </c>
      <c r="N377">
        <v>15.36</v>
      </c>
      <c r="O377">
        <v>7.87</v>
      </c>
      <c r="P377">
        <v>2.21</v>
      </c>
    </row>
    <row r="378" spans="1:16" x14ac:dyDescent="0.25">
      <c r="A378" t="s">
        <v>51</v>
      </c>
      <c r="B378" t="s">
        <v>62</v>
      </c>
      <c r="C378" t="s">
        <v>56</v>
      </c>
      <c r="D378">
        <v>16.09</v>
      </c>
      <c r="E378">
        <v>1.52</v>
      </c>
      <c r="F378">
        <v>3.14</v>
      </c>
      <c r="G378">
        <v>10.02</v>
      </c>
      <c r="H378">
        <v>16.850000000000001</v>
      </c>
      <c r="I378">
        <v>22.92</v>
      </c>
      <c r="J378">
        <v>26.6</v>
      </c>
      <c r="K378">
        <v>28.84</v>
      </c>
      <c r="L378">
        <v>28.37</v>
      </c>
      <c r="M378">
        <v>23.88</v>
      </c>
      <c r="N378">
        <v>17.55</v>
      </c>
      <c r="O378">
        <v>9.7799999999999994</v>
      </c>
      <c r="P378">
        <v>3.59</v>
      </c>
    </row>
    <row r="379" spans="1:16" x14ac:dyDescent="0.25">
      <c r="A379" t="s">
        <v>52</v>
      </c>
      <c r="B379" t="s">
        <v>62</v>
      </c>
      <c r="C379" t="s">
        <v>56</v>
      </c>
      <c r="D379">
        <v>16.39</v>
      </c>
      <c r="E379">
        <v>1.5</v>
      </c>
      <c r="F379">
        <v>3.67</v>
      </c>
      <c r="G379">
        <v>11.01</v>
      </c>
      <c r="H379">
        <v>17.46</v>
      </c>
      <c r="I379">
        <v>23.2</v>
      </c>
      <c r="J379">
        <v>26.63</v>
      </c>
      <c r="K379">
        <v>29.24</v>
      </c>
      <c r="L379">
        <v>28.58</v>
      </c>
      <c r="M379">
        <v>24.29</v>
      </c>
      <c r="N379">
        <v>17.739999999999998</v>
      </c>
      <c r="O379">
        <v>9.56</v>
      </c>
      <c r="P379">
        <v>3.75</v>
      </c>
    </row>
    <row r="380" spans="1:16" x14ac:dyDescent="0.25">
      <c r="A380" t="s">
        <v>13</v>
      </c>
      <c r="B380" t="s">
        <v>62</v>
      </c>
      <c r="C380" t="s">
        <v>57</v>
      </c>
      <c r="D380">
        <v>14.12</v>
      </c>
      <c r="E380">
        <v>-0.19</v>
      </c>
      <c r="F380">
        <v>2.14</v>
      </c>
      <c r="G380">
        <v>7.9</v>
      </c>
      <c r="H380">
        <v>14.96</v>
      </c>
      <c r="I380">
        <v>20.52</v>
      </c>
      <c r="J380">
        <v>24.06</v>
      </c>
      <c r="K380">
        <v>26.46</v>
      </c>
      <c r="L380">
        <v>25.93</v>
      </c>
      <c r="M380">
        <v>21.91</v>
      </c>
      <c r="N380">
        <v>15.4</v>
      </c>
      <c r="O380">
        <v>7.97</v>
      </c>
      <c r="P380">
        <v>2.33</v>
      </c>
    </row>
    <row r="381" spans="1:16" x14ac:dyDescent="0.25">
      <c r="A381" t="s">
        <v>14</v>
      </c>
      <c r="B381" t="s">
        <v>62</v>
      </c>
      <c r="C381" t="s">
        <v>57</v>
      </c>
      <c r="D381">
        <v>14.25</v>
      </c>
      <c r="E381">
        <v>-0.82</v>
      </c>
      <c r="F381">
        <v>1.1399999999999999</v>
      </c>
      <c r="G381">
        <v>6.65</v>
      </c>
      <c r="H381">
        <v>15.14</v>
      </c>
      <c r="I381">
        <v>21.53</v>
      </c>
      <c r="J381">
        <v>25.48</v>
      </c>
      <c r="K381">
        <v>27.68</v>
      </c>
      <c r="L381">
        <v>26.93</v>
      </c>
      <c r="M381">
        <v>22.45</v>
      </c>
      <c r="N381">
        <v>15.23</v>
      </c>
      <c r="O381">
        <v>7.51</v>
      </c>
      <c r="P381">
        <v>2.12</v>
      </c>
    </row>
    <row r="382" spans="1:16" x14ac:dyDescent="0.25">
      <c r="A382" t="s">
        <v>15</v>
      </c>
      <c r="B382" t="s">
        <v>62</v>
      </c>
      <c r="C382" t="s">
        <v>57</v>
      </c>
      <c r="D382">
        <v>12.39</v>
      </c>
      <c r="E382">
        <v>-2.2400000000000002</v>
      </c>
      <c r="F382">
        <v>-0.15</v>
      </c>
      <c r="G382">
        <v>5.69</v>
      </c>
      <c r="H382">
        <v>13.28</v>
      </c>
      <c r="I382">
        <v>19.3</v>
      </c>
      <c r="J382">
        <v>22.83</v>
      </c>
      <c r="K382">
        <v>25.01</v>
      </c>
      <c r="L382">
        <v>24.4</v>
      </c>
      <c r="M382">
        <v>20.46</v>
      </c>
      <c r="N382">
        <v>13.73</v>
      </c>
      <c r="O382">
        <v>6</v>
      </c>
      <c r="P382">
        <v>0.42</v>
      </c>
    </row>
    <row r="383" spans="1:16" x14ac:dyDescent="0.25">
      <c r="A383" t="s">
        <v>16</v>
      </c>
      <c r="B383" t="s">
        <v>62</v>
      </c>
      <c r="C383" t="s">
        <v>57</v>
      </c>
      <c r="D383">
        <v>12.03</v>
      </c>
      <c r="E383">
        <v>-2.17</v>
      </c>
      <c r="F383">
        <v>0.44</v>
      </c>
      <c r="G383">
        <v>6.44</v>
      </c>
      <c r="H383">
        <v>13.09</v>
      </c>
      <c r="I383">
        <v>18.61</v>
      </c>
      <c r="J383">
        <v>21.68</v>
      </c>
      <c r="K383">
        <v>23.83</v>
      </c>
      <c r="L383">
        <v>23.33</v>
      </c>
      <c r="M383">
        <v>19.510000000000002</v>
      </c>
      <c r="N383">
        <v>13.36</v>
      </c>
      <c r="O383">
        <v>6.03</v>
      </c>
      <c r="P383">
        <v>0.2</v>
      </c>
    </row>
    <row r="384" spans="1:16" x14ac:dyDescent="0.25">
      <c r="A384" t="s">
        <v>17</v>
      </c>
      <c r="B384" t="s">
        <v>62</v>
      </c>
      <c r="C384" t="s">
        <v>57</v>
      </c>
      <c r="D384">
        <v>13.12</v>
      </c>
      <c r="E384">
        <v>-1.3</v>
      </c>
      <c r="F384">
        <v>1.57</v>
      </c>
      <c r="G384">
        <v>7.74</v>
      </c>
      <c r="H384">
        <v>14.27</v>
      </c>
      <c r="I384">
        <v>19.66</v>
      </c>
      <c r="J384">
        <v>22.76</v>
      </c>
      <c r="K384">
        <v>24.9</v>
      </c>
      <c r="L384">
        <v>24.46</v>
      </c>
      <c r="M384">
        <v>20.69</v>
      </c>
      <c r="N384">
        <v>14.58</v>
      </c>
      <c r="O384">
        <v>7.06</v>
      </c>
      <c r="P384">
        <v>1.0900000000000001</v>
      </c>
    </row>
    <row r="385" spans="1:16" x14ac:dyDescent="0.25">
      <c r="A385" t="s">
        <v>18</v>
      </c>
      <c r="B385" t="s">
        <v>62</v>
      </c>
      <c r="C385" t="s">
        <v>57</v>
      </c>
      <c r="D385">
        <v>14.18</v>
      </c>
      <c r="E385">
        <v>0.05</v>
      </c>
      <c r="F385">
        <v>2.72</v>
      </c>
      <c r="G385">
        <v>8.56</v>
      </c>
      <c r="H385">
        <v>15.31</v>
      </c>
      <c r="I385">
        <v>20.55</v>
      </c>
      <c r="J385">
        <v>23.8</v>
      </c>
      <c r="K385">
        <v>26.08</v>
      </c>
      <c r="L385">
        <v>25.56</v>
      </c>
      <c r="M385">
        <v>21.82</v>
      </c>
      <c r="N385">
        <v>15.2</v>
      </c>
      <c r="O385">
        <v>8.0299999999999994</v>
      </c>
      <c r="P385">
        <v>2.5099999999999998</v>
      </c>
    </row>
    <row r="386" spans="1:16" x14ac:dyDescent="0.25">
      <c r="A386" t="s">
        <v>19</v>
      </c>
      <c r="B386" t="s">
        <v>62</v>
      </c>
      <c r="C386" t="s">
        <v>57</v>
      </c>
      <c r="D386">
        <v>14.82</v>
      </c>
      <c r="E386">
        <v>0.85</v>
      </c>
      <c r="F386">
        <v>3.17</v>
      </c>
      <c r="G386">
        <v>8.66</v>
      </c>
      <c r="H386">
        <v>15.7</v>
      </c>
      <c r="I386">
        <v>20.87</v>
      </c>
      <c r="J386">
        <v>24.49</v>
      </c>
      <c r="K386">
        <v>27.01</v>
      </c>
      <c r="L386">
        <v>26.5</v>
      </c>
      <c r="M386">
        <v>22.5</v>
      </c>
      <c r="N386">
        <v>15.81</v>
      </c>
      <c r="O386">
        <v>8.68</v>
      </c>
      <c r="P386">
        <v>3.57</v>
      </c>
    </row>
    <row r="387" spans="1:16" x14ac:dyDescent="0.25">
      <c r="A387" t="s">
        <v>20</v>
      </c>
      <c r="B387" t="s">
        <v>62</v>
      </c>
      <c r="C387" t="s">
        <v>57</v>
      </c>
      <c r="D387">
        <v>11.33</v>
      </c>
      <c r="E387">
        <v>-2.62</v>
      </c>
      <c r="F387">
        <v>-0.3</v>
      </c>
      <c r="G387">
        <v>5.51</v>
      </c>
      <c r="H387">
        <v>12.23</v>
      </c>
      <c r="I387">
        <v>17.86</v>
      </c>
      <c r="J387">
        <v>21</v>
      </c>
      <c r="K387">
        <v>23.17</v>
      </c>
      <c r="L387">
        <v>22.62</v>
      </c>
      <c r="M387">
        <v>18.809999999999999</v>
      </c>
      <c r="N387">
        <v>12.53</v>
      </c>
      <c r="O387">
        <v>5.37</v>
      </c>
      <c r="P387">
        <v>-0.21</v>
      </c>
    </row>
    <row r="388" spans="1:16" x14ac:dyDescent="0.25">
      <c r="A388" t="s">
        <v>21</v>
      </c>
      <c r="B388" t="s">
        <v>62</v>
      </c>
      <c r="C388" t="s">
        <v>57</v>
      </c>
      <c r="D388">
        <v>14.46</v>
      </c>
      <c r="E388">
        <v>-0.83</v>
      </c>
      <c r="F388">
        <v>1.25</v>
      </c>
      <c r="G388">
        <v>7.16</v>
      </c>
      <c r="H388">
        <v>15.55</v>
      </c>
      <c r="I388">
        <v>21.9</v>
      </c>
      <c r="J388">
        <v>25.59</v>
      </c>
      <c r="K388">
        <v>27.86</v>
      </c>
      <c r="L388">
        <v>27.14</v>
      </c>
      <c r="M388">
        <v>22.76</v>
      </c>
      <c r="N388">
        <v>15.53</v>
      </c>
      <c r="O388">
        <v>7.63</v>
      </c>
      <c r="P388">
        <v>2.04</v>
      </c>
    </row>
    <row r="389" spans="1:16" x14ac:dyDescent="0.25">
      <c r="A389" t="s">
        <v>22</v>
      </c>
      <c r="B389" t="s">
        <v>62</v>
      </c>
      <c r="C389" t="s">
        <v>57</v>
      </c>
      <c r="D389">
        <v>13.42</v>
      </c>
      <c r="E389">
        <v>-1.48</v>
      </c>
      <c r="F389">
        <v>0.7</v>
      </c>
      <c r="G389">
        <v>6.73</v>
      </c>
      <c r="H389">
        <v>14.42</v>
      </c>
      <c r="I389">
        <v>20.38</v>
      </c>
      <c r="J389">
        <v>24.02</v>
      </c>
      <c r="K389">
        <v>26.26</v>
      </c>
      <c r="L389">
        <v>25.66</v>
      </c>
      <c r="M389">
        <v>21.54</v>
      </c>
      <c r="N389">
        <v>14.7</v>
      </c>
      <c r="O389">
        <v>6.86</v>
      </c>
      <c r="P389">
        <v>1.2</v>
      </c>
    </row>
    <row r="390" spans="1:16" x14ac:dyDescent="0.25">
      <c r="A390" t="s">
        <v>23</v>
      </c>
      <c r="B390" t="s">
        <v>62</v>
      </c>
      <c r="C390" t="s">
        <v>57</v>
      </c>
      <c r="D390">
        <v>13.92</v>
      </c>
      <c r="E390">
        <v>-0.06</v>
      </c>
      <c r="F390">
        <v>2.31</v>
      </c>
      <c r="G390">
        <v>8.17</v>
      </c>
      <c r="H390">
        <v>14.75</v>
      </c>
      <c r="I390">
        <v>20.02</v>
      </c>
      <c r="J390">
        <v>23.45</v>
      </c>
      <c r="K390">
        <v>25.9</v>
      </c>
      <c r="L390">
        <v>25.46</v>
      </c>
      <c r="M390">
        <v>21.49</v>
      </c>
      <c r="N390">
        <v>15.34</v>
      </c>
      <c r="O390">
        <v>8.0299999999999994</v>
      </c>
      <c r="P390">
        <v>2.16</v>
      </c>
    </row>
    <row r="391" spans="1:16" x14ac:dyDescent="0.25">
      <c r="A391" t="s">
        <v>24</v>
      </c>
      <c r="B391" t="s">
        <v>62</v>
      </c>
      <c r="C391" t="s">
        <v>57</v>
      </c>
      <c r="D391">
        <v>14.74</v>
      </c>
      <c r="E391">
        <v>0.82</v>
      </c>
      <c r="F391">
        <v>3.33</v>
      </c>
      <c r="G391">
        <v>8.9600000000000009</v>
      </c>
      <c r="H391">
        <v>15.77</v>
      </c>
      <c r="I391">
        <v>20.88</v>
      </c>
      <c r="J391">
        <v>24.29</v>
      </c>
      <c r="K391">
        <v>26.54</v>
      </c>
      <c r="L391">
        <v>26.08</v>
      </c>
      <c r="M391">
        <v>22.4</v>
      </c>
      <c r="N391">
        <v>15.71</v>
      </c>
      <c r="O391">
        <v>8.6999999999999993</v>
      </c>
      <c r="P391">
        <v>3.39</v>
      </c>
    </row>
    <row r="392" spans="1:16" x14ac:dyDescent="0.25">
      <c r="A392" t="s">
        <v>25</v>
      </c>
      <c r="B392" t="s">
        <v>62</v>
      </c>
      <c r="C392" t="s">
        <v>57</v>
      </c>
      <c r="D392">
        <v>16.48</v>
      </c>
      <c r="E392">
        <v>1.39</v>
      </c>
      <c r="F392">
        <v>3.86</v>
      </c>
      <c r="G392">
        <v>9.7899999999999991</v>
      </c>
      <c r="H392">
        <v>17.350000000000001</v>
      </c>
      <c r="I392">
        <v>23.1</v>
      </c>
      <c r="J392">
        <v>27.04</v>
      </c>
      <c r="K392">
        <v>29.61</v>
      </c>
      <c r="L392">
        <v>29.04</v>
      </c>
      <c r="M392">
        <v>24.6</v>
      </c>
      <c r="N392">
        <v>18.04</v>
      </c>
      <c r="O392">
        <v>9.99</v>
      </c>
      <c r="P392">
        <v>3.98</v>
      </c>
    </row>
    <row r="393" spans="1:16" x14ac:dyDescent="0.25">
      <c r="A393" t="s">
        <v>26</v>
      </c>
      <c r="B393" t="s">
        <v>62</v>
      </c>
      <c r="C393" t="s">
        <v>57</v>
      </c>
      <c r="D393">
        <v>12.39</v>
      </c>
      <c r="E393">
        <v>-1.1499999999999999</v>
      </c>
      <c r="F393">
        <v>1.28</v>
      </c>
      <c r="G393">
        <v>6.91</v>
      </c>
      <c r="H393">
        <v>13.09</v>
      </c>
      <c r="I393">
        <v>18.37</v>
      </c>
      <c r="J393">
        <v>21.48</v>
      </c>
      <c r="K393">
        <v>23.78</v>
      </c>
      <c r="L393">
        <v>23.42</v>
      </c>
      <c r="M393">
        <v>19.809999999999999</v>
      </c>
      <c r="N393">
        <v>13.67</v>
      </c>
      <c r="O393">
        <v>6.81</v>
      </c>
      <c r="P393">
        <v>1.21</v>
      </c>
    </row>
    <row r="394" spans="1:16" x14ac:dyDescent="0.25">
      <c r="A394" t="s">
        <v>27</v>
      </c>
      <c r="B394" t="s">
        <v>62</v>
      </c>
      <c r="C394" t="s">
        <v>57</v>
      </c>
      <c r="D394">
        <v>12.12</v>
      </c>
      <c r="E394">
        <v>-0.95</v>
      </c>
      <c r="F394">
        <v>1.04</v>
      </c>
      <c r="G394">
        <v>6.29</v>
      </c>
      <c r="H394">
        <v>12.62</v>
      </c>
      <c r="I394">
        <v>17.87</v>
      </c>
      <c r="J394">
        <v>21.1</v>
      </c>
      <c r="K394">
        <v>23.43</v>
      </c>
      <c r="L394">
        <v>23.07</v>
      </c>
      <c r="M394">
        <v>19.47</v>
      </c>
      <c r="N394">
        <v>13.35</v>
      </c>
      <c r="O394">
        <v>6.71</v>
      </c>
      <c r="P394">
        <v>1.5</v>
      </c>
    </row>
    <row r="395" spans="1:16" x14ac:dyDescent="0.25">
      <c r="A395" t="s">
        <v>28</v>
      </c>
      <c r="B395" t="s">
        <v>62</v>
      </c>
      <c r="C395" t="s">
        <v>57</v>
      </c>
      <c r="D395">
        <v>11.27</v>
      </c>
      <c r="E395">
        <v>-3.01</v>
      </c>
      <c r="F395">
        <v>-0.59</v>
      </c>
      <c r="G395">
        <v>5.37</v>
      </c>
      <c r="H395">
        <v>12.13</v>
      </c>
      <c r="I395">
        <v>17.850000000000001</v>
      </c>
      <c r="J395">
        <v>21</v>
      </c>
      <c r="K395">
        <v>23.2</v>
      </c>
      <c r="L395">
        <v>22.78</v>
      </c>
      <c r="M395">
        <v>19</v>
      </c>
      <c r="N395">
        <v>12.89</v>
      </c>
      <c r="O395">
        <v>5.15</v>
      </c>
      <c r="P395">
        <v>-0.6</v>
      </c>
    </row>
    <row r="396" spans="1:16" x14ac:dyDescent="0.25">
      <c r="A396" t="s">
        <v>29</v>
      </c>
      <c r="B396" t="s">
        <v>62</v>
      </c>
      <c r="C396" t="s">
        <v>57</v>
      </c>
      <c r="D396">
        <v>12.83</v>
      </c>
      <c r="E396">
        <v>-0.66</v>
      </c>
      <c r="F396">
        <v>1.43</v>
      </c>
      <c r="G396">
        <v>6.85</v>
      </c>
      <c r="H396">
        <v>13.44</v>
      </c>
      <c r="I396">
        <v>18.68</v>
      </c>
      <c r="J396">
        <v>22.13</v>
      </c>
      <c r="K396">
        <v>24.62</v>
      </c>
      <c r="L396">
        <v>24.13</v>
      </c>
      <c r="M396">
        <v>20.32</v>
      </c>
      <c r="N396">
        <v>14.05</v>
      </c>
      <c r="O396">
        <v>7.16</v>
      </c>
      <c r="P396">
        <v>1.86</v>
      </c>
    </row>
    <row r="397" spans="1:16" x14ac:dyDescent="0.25">
      <c r="A397" t="s">
        <v>30</v>
      </c>
      <c r="B397" t="s">
        <v>62</v>
      </c>
      <c r="C397" t="s">
        <v>57</v>
      </c>
      <c r="D397">
        <v>16.940000000000001</v>
      </c>
      <c r="E397">
        <v>1.63</v>
      </c>
      <c r="F397">
        <v>4.2699999999999996</v>
      </c>
      <c r="G397">
        <v>10.51</v>
      </c>
      <c r="H397">
        <v>18.03</v>
      </c>
      <c r="I397">
        <v>23.62</v>
      </c>
      <c r="J397">
        <v>27.45</v>
      </c>
      <c r="K397">
        <v>30.32</v>
      </c>
      <c r="L397">
        <v>29.71</v>
      </c>
      <c r="M397">
        <v>25.17</v>
      </c>
      <c r="N397">
        <v>18.37</v>
      </c>
      <c r="O397">
        <v>10.119999999999999</v>
      </c>
      <c r="P397">
        <v>4.03</v>
      </c>
    </row>
    <row r="398" spans="1:16" x14ac:dyDescent="0.25">
      <c r="A398" t="s">
        <v>31</v>
      </c>
      <c r="B398" t="s">
        <v>62</v>
      </c>
      <c r="C398" t="s">
        <v>57</v>
      </c>
      <c r="D398">
        <v>15.32</v>
      </c>
      <c r="E398">
        <v>0.14000000000000001</v>
      </c>
      <c r="F398">
        <v>2.21</v>
      </c>
      <c r="G398">
        <v>8.2899999999999991</v>
      </c>
      <c r="H398">
        <v>16.309999999999999</v>
      </c>
      <c r="I398">
        <v>22.4</v>
      </c>
      <c r="J398">
        <v>26.29</v>
      </c>
      <c r="K398">
        <v>28.75</v>
      </c>
      <c r="L398">
        <v>28.05</v>
      </c>
      <c r="M398">
        <v>23.58</v>
      </c>
      <c r="N398">
        <v>16.559999999999999</v>
      </c>
      <c r="O398">
        <v>8.65</v>
      </c>
      <c r="P398">
        <v>2.67</v>
      </c>
    </row>
    <row r="399" spans="1:16" x14ac:dyDescent="0.25">
      <c r="A399" t="s">
        <v>32</v>
      </c>
      <c r="B399" t="s">
        <v>62</v>
      </c>
      <c r="C399" t="s">
        <v>57</v>
      </c>
      <c r="D399">
        <v>13.79</v>
      </c>
      <c r="E399">
        <v>-0.99</v>
      </c>
      <c r="F399">
        <v>1.08</v>
      </c>
      <c r="G399">
        <v>7.15</v>
      </c>
      <c r="H399">
        <v>14.8</v>
      </c>
      <c r="I399">
        <v>20.63</v>
      </c>
      <c r="J399">
        <v>24.31</v>
      </c>
      <c r="K399">
        <v>26.68</v>
      </c>
      <c r="L399">
        <v>26.09</v>
      </c>
      <c r="M399">
        <v>21.82</v>
      </c>
      <c r="N399">
        <v>15.1</v>
      </c>
      <c r="O399">
        <v>7.32</v>
      </c>
      <c r="P399">
        <v>1.51</v>
      </c>
    </row>
    <row r="400" spans="1:16" x14ac:dyDescent="0.25">
      <c r="A400" t="s">
        <v>33</v>
      </c>
      <c r="B400" t="s">
        <v>62</v>
      </c>
      <c r="C400" t="s">
        <v>57</v>
      </c>
      <c r="D400">
        <v>16.239999999999998</v>
      </c>
      <c r="E400">
        <v>1.28</v>
      </c>
      <c r="F400">
        <v>3.96</v>
      </c>
      <c r="G400">
        <v>10.01</v>
      </c>
      <c r="H400">
        <v>17.489999999999998</v>
      </c>
      <c r="I400">
        <v>22.7</v>
      </c>
      <c r="J400">
        <v>26.48</v>
      </c>
      <c r="K400">
        <v>29.23</v>
      </c>
      <c r="L400">
        <v>28.56</v>
      </c>
      <c r="M400">
        <v>24.35</v>
      </c>
      <c r="N400">
        <v>17.29</v>
      </c>
      <c r="O400">
        <v>9.5299999999999994</v>
      </c>
      <c r="P400">
        <v>4</v>
      </c>
    </row>
    <row r="401" spans="1:16" x14ac:dyDescent="0.25">
      <c r="A401" t="s">
        <v>274</v>
      </c>
      <c r="B401" t="s">
        <v>62</v>
      </c>
      <c r="C401" t="s">
        <v>57</v>
      </c>
      <c r="D401">
        <v>13.39</v>
      </c>
      <c r="E401">
        <v>-0.47</v>
      </c>
      <c r="F401">
        <v>1.88</v>
      </c>
      <c r="G401">
        <v>7.64</v>
      </c>
      <c r="H401">
        <v>14.13</v>
      </c>
      <c r="I401">
        <v>19.420000000000002</v>
      </c>
      <c r="J401">
        <v>22.77</v>
      </c>
      <c r="K401">
        <v>25.29</v>
      </c>
      <c r="L401">
        <v>24.81</v>
      </c>
      <c r="M401">
        <v>20.99</v>
      </c>
      <c r="N401">
        <v>14.72</v>
      </c>
      <c r="O401">
        <v>7.59</v>
      </c>
      <c r="P401">
        <v>1.89</v>
      </c>
    </row>
    <row r="402" spans="1:16" x14ac:dyDescent="0.25">
      <c r="A402" t="s">
        <v>275</v>
      </c>
      <c r="B402" t="s">
        <v>62</v>
      </c>
      <c r="C402" t="s">
        <v>57</v>
      </c>
      <c r="D402">
        <v>14.62</v>
      </c>
      <c r="E402">
        <v>0.38</v>
      </c>
      <c r="F402">
        <v>2.74</v>
      </c>
      <c r="G402">
        <v>8.6999999999999993</v>
      </c>
      <c r="H402">
        <v>15.58</v>
      </c>
      <c r="I402">
        <v>20.91</v>
      </c>
      <c r="J402">
        <v>24.4</v>
      </c>
      <c r="K402">
        <v>26.89</v>
      </c>
      <c r="L402">
        <v>26.42</v>
      </c>
      <c r="M402">
        <v>22.3</v>
      </c>
      <c r="N402">
        <v>16.04</v>
      </c>
      <c r="O402">
        <v>8.4600000000000009</v>
      </c>
      <c r="P402">
        <v>2.63</v>
      </c>
    </row>
    <row r="403" spans="1:16" x14ac:dyDescent="0.25">
      <c r="A403" t="s">
        <v>34</v>
      </c>
      <c r="B403" t="s">
        <v>62</v>
      </c>
      <c r="C403" t="s">
        <v>57</v>
      </c>
      <c r="D403">
        <v>14.47</v>
      </c>
      <c r="E403">
        <v>-0.79</v>
      </c>
      <c r="F403">
        <v>1.25</v>
      </c>
      <c r="G403">
        <v>7.18</v>
      </c>
      <c r="H403">
        <v>15.56</v>
      </c>
      <c r="I403">
        <v>21.84</v>
      </c>
      <c r="J403">
        <v>25.55</v>
      </c>
      <c r="K403">
        <v>27.88</v>
      </c>
      <c r="L403">
        <v>27.19</v>
      </c>
      <c r="M403">
        <v>22.82</v>
      </c>
      <c r="N403">
        <v>15.56</v>
      </c>
      <c r="O403">
        <v>7.66</v>
      </c>
      <c r="P403">
        <v>1.96</v>
      </c>
    </row>
    <row r="404" spans="1:16" x14ac:dyDescent="0.25">
      <c r="A404" t="s">
        <v>35</v>
      </c>
      <c r="B404" t="s">
        <v>62</v>
      </c>
      <c r="C404" t="s">
        <v>57</v>
      </c>
      <c r="D404">
        <v>12.42</v>
      </c>
      <c r="E404">
        <v>-1.81</v>
      </c>
      <c r="F404">
        <v>0.54</v>
      </c>
      <c r="G404">
        <v>6.53</v>
      </c>
      <c r="H404">
        <v>13.35</v>
      </c>
      <c r="I404">
        <v>18.920000000000002</v>
      </c>
      <c r="J404">
        <v>22.23</v>
      </c>
      <c r="K404">
        <v>24.42</v>
      </c>
      <c r="L404">
        <v>23.98</v>
      </c>
      <c r="M404">
        <v>20.12</v>
      </c>
      <c r="N404">
        <v>13.94</v>
      </c>
      <c r="O404">
        <v>6.32</v>
      </c>
      <c r="P404">
        <v>0.51</v>
      </c>
    </row>
    <row r="405" spans="1:16" x14ac:dyDescent="0.25">
      <c r="A405" t="s">
        <v>36</v>
      </c>
      <c r="B405" t="s">
        <v>62</v>
      </c>
      <c r="C405" t="s">
        <v>57</v>
      </c>
      <c r="D405">
        <v>15.45</v>
      </c>
      <c r="E405">
        <v>1.79</v>
      </c>
      <c r="F405">
        <v>3.36</v>
      </c>
      <c r="G405">
        <v>7.97</v>
      </c>
      <c r="H405">
        <v>15.21</v>
      </c>
      <c r="I405">
        <v>21.31</v>
      </c>
      <c r="J405">
        <v>25.56</v>
      </c>
      <c r="K405">
        <v>28.32</v>
      </c>
      <c r="L405">
        <v>27.71</v>
      </c>
      <c r="M405">
        <v>23.24</v>
      </c>
      <c r="N405">
        <v>16.88</v>
      </c>
      <c r="O405">
        <v>9.7899999999999991</v>
      </c>
      <c r="P405">
        <v>4.28</v>
      </c>
    </row>
    <row r="406" spans="1:16" x14ac:dyDescent="0.25">
      <c r="A406" t="s">
        <v>37</v>
      </c>
      <c r="B406" t="s">
        <v>62</v>
      </c>
      <c r="C406" t="s">
        <v>57</v>
      </c>
      <c r="D406">
        <v>15.75</v>
      </c>
      <c r="E406">
        <v>2.46</v>
      </c>
      <c r="F406">
        <v>4.22</v>
      </c>
      <c r="G406">
        <v>8.5</v>
      </c>
      <c r="H406">
        <v>15.22</v>
      </c>
      <c r="I406">
        <v>20.96</v>
      </c>
      <c r="J406">
        <v>25.35</v>
      </c>
      <c r="K406">
        <v>28.11</v>
      </c>
      <c r="L406">
        <v>27.6</v>
      </c>
      <c r="M406">
        <v>23.41</v>
      </c>
      <c r="N406">
        <v>17.48</v>
      </c>
      <c r="O406">
        <v>10.59</v>
      </c>
      <c r="P406">
        <v>5.12</v>
      </c>
    </row>
    <row r="407" spans="1:16" x14ac:dyDescent="0.25">
      <c r="A407" t="s">
        <v>38</v>
      </c>
      <c r="B407" t="s">
        <v>62</v>
      </c>
      <c r="C407" t="s">
        <v>57</v>
      </c>
      <c r="D407">
        <v>15.53</v>
      </c>
      <c r="E407">
        <v>1.58</v>
      </c>
      <c r="F407">
        <v>4.01</v>
      </c>
      <c r="G407">
        <v>9.64</v>
      </c>
      <c r="H407">
        <v>16.53</v>
      </c>
      <c r="I407">
        <v>21.61</v>
      </c>
      <c r="J407">
        <v>25.17</v>
      </c>
      <c r="K407">
        <v>27.4</v>
      </c>
      <c r="L407">
        <v>26.96</v>
      </c>
      <c r="M407">
        <v>23.21</v>
      </c>
      <c r="N407">
        <v>16.45</v>
      </c>
      <c r="O407">
        <v>9.49</v>
      </c>
      <c r="P407">
        <v>4.32</v>
      </c>
    </row>
    <row r="408" spans="1:16" x14ac:dyDescent="0.25">
      <c r="A408" t="s">
        <v>39</v>
      </c>
      <c r="B408" t="s">
        <v>62</v>
      </c>
      <c r="C408" t="s">
        <v>57</v>
      </c>
      <c r="D408">
        <v>17.04</v>
      </c>
      <c r="E408">
        <v>1.6</v>
      </c>
      <c r="F408">
        <v>4.41</v>
      </c>
      <c r="G408">
        <v>10.73</v>
      </c>
      <c r="H408">
        <v>18.100000000000001</v>
      </c>
      <c r="I408">
        <v>23.73</v>
      </c>
      <c r="J408">
        <v>27.57</v>
      </c>
      <c r="K408">
        <v>30.46</v>
      </c>
      <c r="L408">
        <v>29.77</v>
      </c>
      <c r="M408">
        <v>25.34</v>
      </c>
      <c r="N408">
        <v>18.53</v>
      </c>
      <c r="O408">
        <v>10.23</v>
      </c>
      <c r="P408">
        <v>4.04</v>
      </c>
    </row>
    <row r="409" spans="1:16" x14ac:dyDescent="0.25">
      <c r="A409" t="s">
        <v>40</v>
      </c>
      <c r="B409" t="s">
        <v>62</v>
      </c>
      <c r="C409" t="s">
        <v>57</v>
      </c>
      <c r="D409">
        <v>11.39</v>
      </c>
      <c r="E409">
        <v>-2.75</v>
      </c>
      <c r="F409">
        <v>-0.89</v>
      </c>
      <c r="G409">
        <v>4.63</v>
      </c>
      <c r="H409">
        <v>12.14</v>
      </c>
      <c r="I409">
        <v>18.16</v>
      </c>
      <c r="J409">
        <v>21.58</v>
      </c>
      <c r="K409">
        <v>23.64</v>
      </c>
      <c r="L409">
        <v>23.03</v>
      </c>
      <c r="M409">
        <v>19.2</v>
      </c>
      <c r="N409">
        <v>12.75</v>
      </c>
      <c r="O409">
        <v>5.36</v>
      </c>
      <c r="P409">
        <v>-0.12</v>
      </c>
    </row>
    <row r="410" spans="1:16" x14ac:dyDescent="0.25">
      <c r="A410" t="s">
        <v>41</v>
      </c>
      <c r="B410" t="s">
        <v>62</v>
      </c>
      <c r="C410" t="s">
        <v>57</v>
      </c>
      <c r="D410">
        <v>13.15</v>
      </c>
      <c r="E410">
        <v>-0.93</v>
      </c>
      <c r="F410">
        <v>1.8</v>
      </c>
      <c r="G410">
        <v>7.81</v>
      </c>
      <c r="H410">
        <v>14.13</v>
      </c>
      <c r="I410">
        <v>19.5</v>
      </c>
      <c r="J410">
        <v>22.58</v>
      </c>
      <c r="K410">
        <v>24.83</v>
      </c>
      <c r="L410">
        <v>24.37</v>
      </c>
      <c r="M410">
        <v>20.62</v>
      </c>
      <c r="N410">
        <v>14.37</v>
      </c>
      <c r="O410">
        <v>7.24</v>
      </c>
      <c r="P410">
        <v>1.47</v>
      </c>
    </row>
    <row r="411" spans="1:16" x14ac:dyDescent="0.25">
      <c r="A411" t="s">
        <v>42</v>
      </c>
      <c r="B411" t="s">
        <v>62</v>
      </c>
      <c r="C411" t="s">
        <v>57</v>
      </c>
      <c r="D411">
        <v>13.1</v>
      </c>
      <c r="E411">
        <v>0.13</v>
      </c>
      <c r="F411">
        <v>1.94</v>
      </c>
      <c r="G411">
        <v>6.91</v>
      </c>
      <c r="H411">
        <v>13.55</v>
      </c>
      <c r="I411">
        <v>18.72</v>
      </c>
      <c r="J411">
        <v>22.17</v>
      </c>
      <c r="K411">
        <v>24.53</v>
      </c>
      <c r="L411">
        <v>24.2</v>
      </c>
      <c r="M411">
        <v>20.47</v>
      </c>
      <c r="N411">
        <v>14.18</v>
      </c>
      <c r="O411">
        <v>7.62</v>
      </c>
      <c r="P411">
        <v>2.77</v>
      </c>
    </row>
    <row r="412" spans="1:16" x14ac:dyDescent="0.25">
      <c r="A412" t="s">
        <v>43</v>
      </c>
      <c r="B412" t="s">
        <v>62</v>
      </c>
      <c r="C412" t="s">
        <v>57</v>
      </c>
      <c r="D412">
        <v>16.8</v>
      </c>
      <c r="E412">
        <v>1.71</v>
      </c>
      <c r="F412">
        <v>4.26</v>
      </c>
      <c r="G412">
        <v>10.17</v>
      </c>
      <c r="H412">
        <v>17.62</v>
      </c>
      <c r="I412">
        <v>23.33</v>
      </c>
      <c r="J412">
        <v>27.31</v>
      </c>
      <c r="K412">
        <v>29.97</v>
      </c>
      <c r="L412">
        <v>29.39</v>
      </c>
      <c r="M412">
        <v>24.92</v>
      </c>
      <c r="N412">
        <v>18.350000000000001</v>
      </c>
      <c r="O412">
        <v>10.32</v>
      </c>
      <c r="P412">
        <v>4.33</v>
      </c>
    </row>
    <row r="413" spans="1:16" x14ac:dyDescent="0.25">
      <c r="A413" t="s">
        <v>44</v>
      </c>
      <c r="B413" t="s">
        <v>62</v>
      </c>
      <c r="C413" t="s">
        <v>57</v>
      </c>
      <c r="D413">
        <v>13.3</v>
      </c>
      <c r="E413">
        <v>-0.56000000000000005</v>
      </c>
      <c r="F413">
        <v>2.13</v>
      </c>
      <c r="G413">
        <v>8.02</v>
      </c>
      <c r="H413">
        <v>14.11</v>
      </c>
      <c r="I413">
        <v>19.350000000000001</v>
      </c>
      <c r="J413">
        <v>22.47</v>
      </c>
      <c r="K413">
        <v>24.78</v>
      </c>
      <c r="L413">
        <v>24.39</v>
      </c>
      <c r="M413">
        <v>20.72</v>
      </c>
      <c r="N413">
        <v>14.7</v>
      </c>
      <c r="O413">
        <v>7.66</v>
      </c>
      <c r="P413">
        <v>1.78</v>
      </c>
    </row>
    <row r="414" spans="1:16" x14ac:dyDescent="0.25">
      <c r="A414" t="s">
        <v>45</v>
      </c>
      <c r="B414" t="s">
        <v>62</v>
      </c>
      <c r="C414" t="s">
        <v>57</v>
      </c>
      <c r="D414">
        <v>14.8</v>
      </c>
      <c r="E414">
        <v>-7.0000000000000007E-2</v>
      </c>
      <c r="F414">
        <v>2.2400000000000002</v>
      </c>
      <c r="G414">
        <v>8.3800000000000008</v>
      </c>
      <c r="H414">
        <v>15.88</v>
      </c>
      <c r="I414">
        <v>21.54</v>
      </c>
      <c r="J414">
        <v>25.22</v>
      </c>
      <c r="K414">
        <v>27.62</v>
      </c>
      <c r="L414">
        <v>27.07</v>
      </c>
      <c r="M414">
        <v>22.79</v>
      </c>
      <c r="N414">
        <v>16.25</v>
      </c>
      <c r="O414">
        <v>8.3000000000000007</v>
      </c>
      <c r="P414">
        <v>2.37</v>
      </c>
    </row>
    <row r="415" spans="1:16" x14ac:dyDescent="0.25">
      <c r="A415" t="s">
        <v>46</v>
      </c>
      <c r="B415" t="s">
        <v>62</v>
      </c>
      <c r="C415" t="s">
        <v>57</v>
      </c>
      <c r="D415">
        <v>14.52</v>
      </c>
      <c r="E415">
        <v>-0.13</v>
      </c>
      <c r="F415">
        <v>2.79</v>
      </c>
      <c r="G415">
        <v>8.9600000000000009</v>
      </c>
      <c r="H415">
        <v>15.79</v>
      </c>
      <c r="I415">
        <v>21.22</v>
      </c>
      <c r="J415">
        <v>24.47</v>
      </c>
      <c r="K415">
        <v>26.73</v>
      </c>
      <c r="L415">
        <v>26.09</v>
      </c>
      <c r="M415">
        <v>22.22</v>
      </c>
      <c r="N415">
        <v>15.48</v>
      </c>
      <c r="O415">
        <v>8.16</v>
      </c>
      <c r="P415">
        <v>2.44</v>
      </c>
    </row>
    <row r="416" spans="1:16" x14ac:dyDescent="0.25">
      <c r="A416" t="s">
        <v>47</v>
      </c>
      <c r="B416" t="s">
        <v>62</v>
      </c>
      <c r="C416" t="s">
        <v>57</v>
      </c>
      <c r="D416">
        <v>16.72</v>
      </c>
      <c r="E416">
        <v>1.3</v>
      </c>
      <c r="F416">
        <v>3.99</v>
      </c>
      <c r="G416">
        <v>10.38</v>
      </c>
      <c r="H416">
        <v>17.96</v>
      </c>
      <c r="I416">
        <v>23.58</v>
      </c>
      <c r="J416">
        <v>27.29</v>
      </c>
      <c r="K416">
        <v>29.97</v>
      </c>
      <c r="L416">
        <v>29.43</v>
      </c>
      <c r="M416">
        <v>24.95</v>
      </c>
      <c r="N416">
        <v>18.170000000000002</v>
      </c>
      <c r="O416">
        <v>9.86</v>
      </c>
      <c r="P416">
        <v>3.77</v>
      </c>
    </row>
    <row r="417" spans="1:16" x14ac:dyDescent="0.25">
      <c r="A417" t="s">
        <v>48</v>
      </c>
      <c r="B417" t="s">
        <v>62</v>
      </c>
      <c r="C417" t="s">
        <v>57</v>
      </c>
      <c r="D417">
        <v>13.77</v>
      </c>
      <c r="E417">
        <v>-0.52</v>
      </c>
      <c r="F417">
        <v>2.2200000000000002</v>
      </c>
      <c r="G417">
        <v>8.36</v>
      </c>
      <c r="H417">
        <v>14.9</v>
      </c>
      <c r="I417">
        <v>20.28</v>
      </c>
      <c r="J417">
        <v>23.45</v>
      </c>
      <c r="K417">
        <v>25.63</v>
      </c>
      <c r="L417">
        <v>25.17</v>
      </c>
      <c r="M417">
        <v>21.35</v>
      </c>
      <c r="N417">
        <v>14.84</v>
      </c>
      <c r="O417">
        <v>7.65</v>
      </c>
      <c r="P417">
        <v>1.91</v>
      </c>
    </row>
    <row r="418" spans="1:16" x14ac:dyDescent="0.25">
      <c r="A418" t="s">
        <v>49</v>
      </c>
      <c r="B418" t="s">
        <v>62</v>
      </c>
      <c r="C418" t="s">
        <v>57</v>
      </c>
      <c r="D418">
        <v>13.11</v>
      </c>
      <c r="E418">
        <v>-0.84</v>
      </c>
      <c r="F418">
        <v>1.69</v>
      </c>
      <c r="G418">
        <v>7.72</v>
      </c>
      <c r="H418">
        <v>14.05</v>
      </c>
      <c r="I418">
        <v>19.309999999999999</v>
      </c>
      <c r="J418">
        <v>22.45</v>
      </c>
      <c r="K418">
        <v>24.69</v>
      </c>
      <c r="L418">
        <v>24.36</v>
      </c>
      <c r="M418">
        <v>20.58</v>
      </c>
      <c r="N418">
        <v>14.63</v>
      </c>
      <c r="O418">
        <v>7.3</v>
      </c>
      <c r="P418">
        <v>1.38</v>
      </c>
    </row>
    <row r="419" spans="1:16" x14ac:dyDescent="0.25">
      <c r="A419" t="s">
        <v>50</v>
      </c>
      <c r="B419" t="s">
        <v>62</v>
      </c>
      <c r="C419" t="s">
        <v>57</v>
      </c>
      <c r="D419">
        <v>14.18</v>
      </c>
      <c r="E419">
        <v>0.04</v>
      </c>
      <c r="F419">
        <v>2.2799999999999998</v>
      </c>
      <c r="G419">
        <v>8.17</v>
      </c>
      <c r="H419">
        <v>15.1</v>
      </c>
      <c r="I419">
        <v>20.51</v>
      </c>
      <c r="J419">
        <v>24.01</v>
      </c>
      <c r="K419">
        <v>26.41</v>
      </c>
      <c r="L419">
        <v>25.94</v>
      </c>
      <c r="M419">
        <v>21.83</v>
      </c>
      <c r="N419">
        <v>15.57</v>
      </c>
      <c r="O419">
        <v>8.0399999999999991</v>
      </c>
      <c r="P419">
        <v>2.29</v>
      </c>
    </row>
    <row r="420" spans="1:16" x14ac:dyDescent="0.25">
      <c r="A420" t="s">
        <v>51</v>
      </c>
      <c r="B420" t="s">
        <v>62</v>
      </c>
      <c r="C420" t="s">
        <v>57</v>
      </c>
      <c r="D420">
        <v>16.149999999999999</v>
      </c>
      <c r="E420">
        <v>1.1100000000000001</v>
      </c>
      <c r="F420">
        <v>3.38</v>
      </c>
      <c r="G420">
        <v>9.27</v>
      </c>
      <c r="H420">
        <v>16.95</v>
      </c>
      <c r="I420">
        <v>22.83</v>
      </c>
      <c r="J420">
        <v>26.82</v>
      </c>
      <c r="K420">
        <v>29.41</v>
      </c>
      <c r="L420">
        <v>28.76</v>
      </c>
      <c r="M420">
        <v>24.33</v>
      </c>
      <c r="N420">
        <v>17.600000000000001</v>
      </c>
      <c r="O420">
        <v>9.66</v>
      </c>
      <c r="P420">
        <v>3.62</v>
      </c>
    </row>
    <row r="421" spans="1:16" x14ac:dyDescent="0.25">
      <c r="A421" t="s">
        <v>52</v>
      </c>
      <c r="B421" t="s">
        <v>62</v>
      </c>
      <c r="C421" t="s">
        <v>57</v>
      </c>
      <c r="D421">
        <v>16.64</v>
      </c>
      <c r="E421">
        <v>1.19</v>
      </c>
      <c r="F421">
        <v>4.05</v>
      </c>
      <c r="G421">
        <v>10.41</v>
      </c>
      <c r="H421">
        <v>17.87</v>
      </c>
      <c r="I421">
        <v>23.37</v>
      </c>
      <c r="J421">
        <v>27.1</v>
      </c>
      <c r="K421">
        <v>29.93</v>
      </c>
      <c r="L421">
        <v>29.24</v>
      </c>
      <c r="M421">
        <v>24.96</v>
      </c>
      <c r="N421">
        <v>18</v>
      </c>
      <c r="O421">
        <v>9.81</v>
      </c>
      <c r="P421">
        <v>3.75</v>
      </c>
    </row>
    <row r="422" spans="1:16" x14ac:dyDescent="0.25">
      <c r="A422" t="s">
        <v>13</v>
      </c>
      <c r="B422" t="s">
        <v>62</v>
      </c>
      <c r="C422" t="s">
        <v>58</v>
      </c>
      <c r="D422">
        <v>13.91</v>
      </c>
      <c r="E422">
        <v>0.15</v>
      </c>
      <c r="F422">
        <v>2.63</v>
      </c>
      <c r="G422">
        <v>8.24</v>
      </c>
      <c r="H422">
        <v>14.95</v>
      </c>
      <c r="I422">
        <v>20.2</v>
      </c>
      <c r="J422">
        <v>23.33</v>
      </c>
      <c r="K422">
        <v>25.15</v>
      </c>
      <c r="L422">
        <v>24.96</v>
      </c>
      <c r="M422">
        <v>21.32</v>
      </c>
      <c r="N422">
        <v>15.37</v>
      </c>
      <c r="O422">
        <v>8.2100000000000009</v>
      </c>
      <c r="P422">
        <v>2.39</v>
      </c>
    </row>
    <row r="423" spans="1:16" x14ac:dyDescent="0.25">
      <c r="A423" t="s">
        <v>14</v>
      </c>
      <c r="B423" t="s">
        <v>62</v>
      </c>
      <c r="C423" t="s">
        <v>58</v>
      </c>
      <c r="D423">
        <v>14.04</v>
      </c>
      <c r="E423">
        <v>-0.35</v>
      </c>
      <c r="F423">
        <v>1.67</v>
      </c>
      <c r="G423">
        <v>7.09</v>
      </c>
      <c r="H423">
        <v>15.34</v>
      </c>
      <c r="I423">
        <v>21.14</v>
      </c>
      <c r="J423">
        <v>24.48</v>
      </c>
      <c r="K423">
        <v>26.09</v>
      </c>
      <c r="L423">
        <v>25.84</v>
      </c>
      <c r="M423">
        <v>21.71</v>
      </c>
      <c r="N423">
        <v>15.27</v>
      </c>
      <c r="O423">
        <v>7.89</v>
      </c>
      <c r="P423">
        <v>2.35</v>
      </c>
    </row>
    <row r="424" spans="1:16" x14ac:dyDescent="0.25">
      <c r="A424" t="s">
        <v>15</v>
      </c>
      <c r="B424" t="s">
        <v>62</v>
      </c>
      <c r="C424" t="s">
        <v>58</v>
      </c>
      <c r="D424">
        <v>12.15</v>
      </c>
      <c r="E424">
        <v>-1.79</v>
      </c>
      <c r="F424">
        <v>0.35</v>
      </c>
      <c r="G424">
        <v>6.03</v>
      </c>
      <c r="H424">
        <v>13.38</v>
      </c>
      <c r="I424">
        <v>18.86</v>
      </c>
      <c r="J424">
        <v>21.86</v>
      </c>
      <c r="K424">
        <v>23.43</v>
      </c>
      <c r="L424">
        <v>23.3</v>
      </c>
      <c r="M424">
        <v>19.73</v>
      </c>
      <c r="N424">
        <v>13.74</v>
      </c>
      <c r="O424">
        <v>6.32</v>
      </c>
      <c r="P424">
        <v>0.59</v>
      </c>
    </row>
    <row r="425" spans="1:16" x14ac:dyDescent="0.25">
      <c r="A425" t="s">
        <v>16</v>
      </c>
      <c r="B425" t="s">
        <v>62</v>
      </c>
      <c r="C425" t="s">
        <v>58</v>
      </c>
      <c r="D425">
        <v>11.8</v>
      </c>
      <c r="E425">
        <v>-1.79</v>
      </c>
      <c r="F425">
        <v>1</v>
      </c>
      <c r="G425">
        <v>6.82</v>
      </c>
      <c r="H425">
        <v>13.12</v>
      </c>
      <c r="I425">
        <v>18.25</v>
      </c>
      <c r="J425">
        <v>20.79</v>
      </c>
      <c r="K425">
        <v>22.42</v>
      </c>
      <c r="L425">
        <v>22.33</v>
      </c>
      <c r="M425">
        <v>18.8</v>
      </c>
      <c r="N425">
        <v>13.44</v>
      </c>
      <c r="O425">
        <v>6.25</v>
      </c>
      <c r="P425">
        <v>0.2</v>
      </c>
    </row>
    <row r="426" spans="1:16" x14ac:dyDescent="0.25">
      <c r="A426" t="s">
        <v>17</v>
      </c>
      <c r="B426" t="s">
        <v>62</v>
      </c>
      <c r="C426" t="s">
        <v>58</v>
      </c>
      <c r="D426">
        <v>12.9</v>
      </c>
      <c r="E426">
        <v>-0.91</v>
      </c>
      <c r="F426">
        <v>2.12</v>
      </c>
      <c r="G426">
        <v>8.11</v>
      </c>
      <c r="H426">
        <v>14.29</v>
      </c>
      <c r="I426">
        <v>19.32</v>
      </c>
      <c r="J426">
        <v>21.91</v>
      </c>
      <c r="K426">
        <v>23.5</v>
      </c>
      <c r="L426">
        <v>23.46</v>
      </c>
      <c r="M426">
        <v>20.010000000000002</v>
      </c>
      <c r="N426">
        <v>14.61</v>
      </c>
      <c r="O426">
        <v>7.26</v>
      </c>
      <c r="P426">
        <v>1.0900000000000001</v>
      </c>
    </row>
    <row r="427" spans="1:16" x14ac:dyDescent="0.25">
      <c r="A427" t="s">
        <v>18</v>
      </c>
      <c r="B427" t="s">
        <v>62</v>
      </c>
      <c r="C427" t="s">
        <v>58</v>
      </c>
      <c r="D427">
        <v>13.96</v>
      </c>
      <c r="E427">
        <v>0.31</v>
      </c>
      <c r="F427">
        <v>3.33</v>
      </c>
      <c r="G427">
        <v>8.9700000000000006</v>
      </c>
      <c r="H427">
        <v>15.22</v>
      </c>
      <c r="I427">
        <v>20.23</v>
      </c>
      <c r="J427">
        <v>23.1</v>
      </c>
      <c r="K427">
        <v>24.93</v>
      </c>
      <c r="L427">
        <v>24.66</v>
      </c>
      <c r="M427">
        <v>21.06</v>
      </c>
      <c r="N427">
        <v>15.33</v>
      </c>
      <c r="O427">
        <v>8.06</v>
      </c>
      <c r="P427">
        <v>2.33</v>
      </c>
    </row>
    <row r="428" spans="1:16" x14ac:dyDescent="0.25">
      <c r="A428" t="s">
        <v>19</v>
      </c>
      <c r="B428" t="s">
        <v>62</v>
      </c>
      <c r="C428" t="s">
        <v>58</v>
      </c>
      <c r="D428">
        <v>14.6</v>
      </c>
      <c r="E428">
        <v>1.1499999999999999</v>
      </c>
      <c r="F428">
        <v>3.63</v>
      </c>
      <c r="G428">
        <v>9.02</v>
      </c>
      <c r="H428">
        <v>15.54</v>
      </c>
      <c r="I428">
        <v>20.65</v>
      </c>
      <c r="J428">
        <v>23.87</v>
      </c>
      <c r="K428">
        <v>25.91</v>
      </c>
      <c r="L428">
        <v>25.62</v>
      </c>
      <c r="M428">
        <v>22.03</v>
      </c>
      <c r="N428">
        <v>15.75</v>
      </c>
      <c r="O428">
        <v>8.6999999999999993</v>
      </c>
      <c r="P428">
        <v>3.39</v>
      </c>
    </row>
    <row r="429" spans="1:16" x14ac:dyDescent="0.25">
      <c r="A429" t="s">
        <v>20</v>
      </c>
      <c r="B429" t="s">
        <v>62</v>
      </c>
      <c r="C429" t="s">
        <v>58</v>
      </c>
      <c r="D429">
        <v>11.11</v>
      </c>
      <c r="E429">
        <v>-2.31</v>
      </c>
      <c r="F429">
        <v>0.28000000000000003</v>
      </c>
      <c r="G429">
        <v>5.9</v>
      </c>
      <c r="H429">
        <v>12.28</v>
      </c>
      <c r="I429">
        <v>17.53</v>
      </c>
      <c r="J429">
        <v>20.149999999999999</v>
      </c>
      <c r="K429">
        <v>21.82</v>
      </c>
      <c r="L429">
        <v>21.62</v>
      </c>
      <c r="M429">
        <v>18.059999999999999</v>
      </c>
      <c r="N429">
        <v>12.67</v>
      </c>
      <c r="O429">
        <v>5.53</v>
      </c>
      <c r="P429">
        <v>-0.28000000000000003</v>
      </c>
    </row>
    <row r="430" spans="1:16" x14ac:dyDescent="0.25">
      <c r="A430" t="s">
        <v>21</v>
      </c>
      <c r="B430" t="s">
        <v>62</v>
      </c>
      <c r="C430" t="s">
        <v>58</v>
      </c>
      <c r="D430">
        <v>14.25</v>
      </c>
      <c r="E430">
        <v>-0.34</v>
      </c>
      <c r="F430">
        <v>1.72</v>
      </c>
      <c r="G430">
        <v>7.54</v>
      </c>
      <c r="H430">
        <v>15.73</v>
      </c>
      <c r="I430">
        <v>21.49</v>
      </c>
      <c r="J430">
        <v>24.62</v>
      </c>
      <c r="K430">
        <v>26.23</v>
      </c>
      <c r="L430">
        <v>26.03</v>
      </c>
      <c r="M430">
        <v>22.03</v>
      </c>
      <c r="N430">
        <v>15.54</v>
      </c>
      <c r="O430">
        <v>8.07</v>
      </c>
      <c r="P430">
        <v>2.3199999999999998</v>
      </c>
    </row>
    <row r="431" spans="1:16" x14ac:dyDescent="0.25">
      <c r="A431" t="s">
        <v>22</v>
      </c>
      <c r="B431" t="s">
        <v>62</v>
      </c>
      <c r="C431" t="s">
        <v>58</v>
      </c>
      <c r="D431">
        <v>13.19</v>
      </c>
      <c r="E431">
        <v>-1.04</v>
      </c>
      <c r="F431">
        <v>1.1499999999999999</v>
      </c>
      <c r="G431">
        <v>7.04</v>
      </c>
      <c r="H431">
        <v>14.5</v>
      </c>
      <c r="I431">
        <v>19.940000000000001</v>
      </c>
      <c r="J431">
        <v>23.12</v>
      </c>
      <c r="K431">
        <v>24.72</v>
      </c>
      <c r="L431">
        <v>24.6</v>
      </c>
      <c r="M431">
        <v>20.89</v>
      </c>
      <c r="N431">
        <v>14.7</v>
      </c>
      <c r="O431">
        <v>7.23</v>
      </c>
      <c r="P431">
        <v>1.41</v>
      </c>
    </row>
    <row r="432" spans="1:16" x14ac:dyDescent="0.25">
      <c r="A432" t="s">
        <v>23</v>
      </c>
      <c r="B432" t="s">
        <v>62</v>
      </c>
      <c r="C432" t="s">
        <v>58</v>
      </c>
      <c r="D432">
        <v>13.71</v>
      </c>
      <c r="E432">
        <v>0.23</v>
      </c>
      <c r="F432">
        <v>2.79</v>
      </c>
      <c r="G432">
        <v>8.48</v>
      </c>
      <c r="H432">
        <v>14.69</v>
      </c>
      <c r="I432">
        <v>19.71</v>
      </c>
      <c r="J432">
        <v>22.78</v>
      </c>
      <c r="K432">
        <v>24.63</v>
      </c>
      <c r="L432">
        <v>24.51</v>
      </c>
      <c r="M432">
        <v>20.99</v>
      </c>
      <c r="N432">
        <v>15.23</v>
      </c>
      <c r="O432">
        <v>8.2799999999999994</v>
      </c>
      <c r="P432">
        <v>2.2400000000000002</v>
      </c>
    </row>
    <row r="433" spans="1:16" x14ac:dyDescent="0.25">
      <c r="A433" t="s">
        <v>24</v>
      </c>
      <c r="B433" t="s">
        <v>62</v>
      </c>
      <c r="C433" t="s">
        <v>58</v>
      </c>
      <c r="D433">
        <v>14.52</v>
      </c>
      <c r="E433">
        <v>1.0900000000000001</v>
      </c>
      <c r="F433">
        <v>3.94</v>
      </c>
      <c r="G433">
        <v>9.36</v>
      </c>
      <c r="H433">
        <v>15.65</v>
      </c>
      <c r="I433">
        <v>20.58</v>
      </c>
      <c r="J433">
        <v>23.64</v>
      </c>
      <c r="K433">
        <v>25.44</v>
      </c>
      <c r="L433">
        <v>25.18</v>
      </c>
      <c r="M433">
        <v>21.65</v>
      </c>
      <c r="N433">
        <v>15.84</v>
      </c>
      <c r="O433">
        <v>8.73</v>
      </c>
      <c r="P433">
        <v>3.17</v>
      </c>
    </row>
    <row r="434" spans="1:16" x14ac:dyDescent="0.25">
      <c r="A434" t="s">
        <v>25</v>
      </c>
      <c r="B434" t="s">
        <v>62</v>
      </c>
      <c r="C434" t="s">
        <v>58</v>
      </c>
      <c r="D434">
        <v>16.309999999999999</v>
      </c>
      <c r="E434">
        <v>1.72</v>
      </c>
      <c r="F434">
        <v>4.24</v>
      </c>
      <c r="G434">
        <v>10.07</v>
      </c>
      <c r="H434">
        <v>17.399999999999999</v>
      </c>
      <c r="I434">
        <v>22.81</v>
      </c>
      <c r="J434">
        <v>26.46</v>
      </c>
      <c r="K434">
        <v>28.32</v>
      </c>
      <c r="L434">
        <v>28.1</v>
      </c>
      <c r="M434">
        <v>24.18</v>
      </c>
      <c r="N434">
        <v>17.86</v>
      </c>
      <c r="O434">
        <v>10.39</v>
      </c>
      <c r="P434">
        <v>4.22</v>
      </c>
    </row>
    <row r="435" spans="1:16" x14ac:dyDescent="0.25">
      <c r="A435" t="s">
        <v>26</v>
      </c>
      <c r="B435" t="s">
        <v>62</v>
      </c>
      <c r="C435" t="s">
        <v>58</v>
      </c>
      <c r="D435">
        <v>12.15</v>
      </c>
      <c r="E435">
        <v>-0.84</v>
      </c>
      <c r="F435">
        <v>1.81</v>
      </c>
      <c r="G435">
        <v>7.25</v>
      </c>
      <c r="H435">
        <v>13.03</v>
      </c>
      <c r="I435">
        <v>18.04</v>
      </c>
      <c r="J435">
        <v>20.76</v>
      </c>
      <c r="K435">
        <v>22.51</v>
      </c>
      <c r="L435">
        <v>22.45</v>
      </c>
      <c r="M435">
        <v>19.100000000000001</v>
      </c>
      <c r="N435">
        <v>13.71</v>
      </c>
      <c r="O435">
        <v>6.94</v>
      </c>
      <c r="P435">
        <v>1.08</v>
      </c>
    </row>
    <row r="436" spans="1:16" x14ac:dyDescent="0.25">
      <c r="A436" t="s">
        <v>27</v>
      </c>
      <c r="B436" t="s">
        <v>62</v>
      </c>
      <c r="C436" t="s">
        <v>58</v>
      </c>
      <c r="D436">
        <v>11.86</v>
      </c>
      <c r="E436">
        <v>-0.71</v>
      </c>
      <c r="F436">
        <v>1.54</v>
      </c>
      <c r="G436">
        <v>6.61</v>
      </c>
      <c r="H436">
        <v>12.5</v>
      </c>
      <c r="I436">
        <v>17.54</v>
      </c>
      <c r="J436">
        <v>20.39</v>
      </c>
      <c r="K436">
        <v>22.21</v>
      </c>
      <c r="L436">
        <v>22.1</v>
      </c>
      <c r="M436">
        <v>18.78</v>
      </c>
      <c r="N436">
        <v>13.34</v>
      </c>
      <c r="O436">
        <v>6.77</v>
      </c>
      <c r="P436">
        <v>1.29</v>
      </c>
    </row>
    <row r="437" spans="1:16" x14ac:dyDescent="0.25">
      <c r="A437" t="s">
        <v>28</v>
      </c>
      <c r="B437" t="s">
        <v>62</v>
      </c>
      <c r="C437" t="s">
        <v>58</v>
      </c>
      <c r="D437">
        <v>11.04</v>
      </c>
      <c r="E437">
        <v>-2.59</v>
      </c>
      <c r="F437">
        <v>-0.06</v>
      </c>
      <c r="G437">
        <v>5.75</v>
      </c>
      <c r="H437">
        <v>12.19</v>
      </c>
      <c r="I437">
        <v>17.46</v>
      </c>
      <c r="J437">
        <v>20.12</v>
      </c>
      <c r="K437">
        <v>21.72</v>
      </c>
      <c r="L437">
        <v>21.74</v>
      </c>
      <c r="M437">
        <v>18.350000000000001</v>
      </c>
      <c r="N437">
        <v>12.91</v>
      </c>
      <c r="O437">
        <v>5.43</v>
      </c>
      <c r="P437">
        <v>-0.49</v>
      </c>
    </row>
    <row r="438" spans="1:16" x14ac:dyDescent="0.25">
      <c r="A438" t="s">
        <v>29</v>
      </c>
      <c r="B438" t="s">
        <v>62</v>
      </c>
      <c r="C438" t="s">
        <v>58</v>
      </c>
      <c r="D438">
        <v>12.6</v>
      </c>
      <c r="E438">
        <v>-0.36</v>
      </c>
      <c r="F438">
        <v>1.9</v>
      </c>
      <c r="G438">
        <v>7.18</v>
      </c>
      <c r="H438">
        <v>13.28</v>
      </c>
      <c r="I438">
        <v>18.399999999999999</v>
      </c>
      <c r="J438">
        <v>21.45</v>
      </c>
      <c r="K438">
        <v>23.41</v>
      </c>
      <c r="L438">
        <v>23.21</v>
      </c>
      <c r="M438">
        <v>19.78</v>
      </c>
      <c r="N438">
        <v>13.95</v>
      </c>
      <c r="O438">
        <v>7.23</v>
      </c>
      <c r="P438">
        <v>1.72</v>
      </c>
    </row>
    <row r="439" spans="1:16" x14ac:dyDescent="0.25">
      <c r="A439" t="s">
        <v>30</v>
      </c>
      <c r="B439" t="s">
        <v>62</v>
      </c>
      <c r="C439" t="s">
        <v>58</v>
      </c>
      <c r="D439">
        <v>16.72</v>
      </c>
      <c r="E439">
        <v>1.89</v>
      </c>
      <c r="F439">
        <v>4.59</v>
      </c>
      <c r="G439">
        <v>10.76</v>
      </c>
      <c r="H439">
        <v>17.93</v>
      </c>
      <c r="I439">
        <v>23.29</v>
      </c>
      <c r="J439">
        <v>26.86</v>
      </c>
      <c r="K439">
        <v>29.08</v>
      </c>
      <c r="L439">
        <v>28.74</v>
      </c>
      <c r="M439">
        <v>24.74</v>
      </c>
      <c r="N439">
        <v>18.18</v>
      </c>
      <c r="O439">
        <v>10.45</v>
      </c>
      <c r="P439">
        <v>4.16</v>
      </c>
    </row>
    <row r="440" spans="1:16" x14ac:dyDescent="0.25">
      <c r="A440" t="s">
        <v>31</v>
      </c>
      <c r="B440" t="s">
        <v>62</v>
      </c>
      <c r="C440" t="s">
        <v>58</v>
      </c>
      <c r="D440">
        <v>15.16</v>
      </c>
      <c r="E440">
        <v>0.53</v>
      </c>
      <c r="F440">
        <v>2.64</v>
      </c>
      <c r="G440">
        <v>8.57</v>
      </c>
      <c r="H440">
        <v>16.43</v>
      </c>
      <c r="I440">
        <v>22.06</v>
      </c>
      <c r="J440">
        <v>25.54</v>
      </c>
      <c r="K440">
        <v>27.32</v>
      </c>
      <c r="L440">
        <v>27.06</v>
      </c>
      <c r="M440">
        <v>23.07</v>
      </c>
      <c r="N440">
        <v>16.510000000000002</v>
      </c>
      <c r="O440">
        <v>9.1</v>
      </c>
      <c r="P440">
        <v>3.04</v>
      </c>
    </row>
    <row r="441" spans="1:16" x14ac:dyDescent="0.25">
      <c r="A441" t="s">
        <v>32</v>
      </c>
      <c r="B441" t="s">
        <v>62</v>
      </c>
      <c r="C441" t="s">
        <v>58</v>
      </c>
      <c r="D441">
        <v>13.58</v>
      </c>
      <c r="E441">
        <v>-0.61</v>
      </c>
      <c r="F441">
        <v>1.53</v>
      </c>
      <c r="G441">
        <v>7.42</v>
      </c>
      <c r="H441">
        <v>14.82</v>
      </c>
      <c r="I441">
        <v>20.22</v>
      </c>
      <c r="J441">
        <v>23.48</v>
      </c>
      <c r="K441">
        <v>25.23</v>
      </c>
      <c r="L441">
        <v>25.06</v>
      </c>
      <c r="M441">
        <v>21.26</v>
      </c>
      <c r="N441">
        <v>15.05</v>
      </c>
      <c r="O441">
        <v>7.72</v>
      </c>
      <c r="P441">
        <v>1.74</v>
      </c>
    </row>
    <row r="442" spans="1:16" x14ac:dyDescent="0.25">
      <c r="A442" t="s">
        <v>33</v>
      </c>
      <c r="B442" t="s">
        <v>62</v>
      </c>
      <c r="C442" t="s">
        <v>58</v>
      </c>
      <c r="D442">
        <v>16.04</v>
      </c>
      <c r="E442">
        <v>1.55</v>
      </c>
      <c r="F442">
        <v>4.3499999999999996</v>
      </c>
      <c r="G442">
        <v>10.35</v>
      </c>
      <c r="H442">
        <v>17.350000000000001</v>
      </c>
      <c r="I442">
        <v>22.47</v>
      </c>
      <c r="J442">
        <v>25.9</v>
      </c>
      <c r="K442">
        <v>28.11</v>
      </c>
      <c r="L442">
        <v>27.67</v>
      </c>
      <c r="M442">
        <v>23.96</v>
      </c>
      <c r="N442">
        <v>17.190000000000001</v>
      </c>
      <c r="O442">
        <v>9.64</v>
      </c>
      <c r="P442">
        <v>3.91</v>
      </c>
    </row>
    <row r="443" spans="1:16" x14ac:dyDescent="0.25">
      <c r="A443" t="s">
        <v>274</v>
      </c>
      <c r="B443" t="s">
        <v>62</v>
      </c>
      <c r="C443" t="s">
        <v>58</v>
      </c>
      <c r="D443">
        <v>13.17</v>
      </c>
      <c r="E443">
        <v>-0.15</v>
      </c>
      <c r="F443">
        <v>2.39</v>
      </c>
      <c r="G443">
        <v>7.99</v>
      </c>
      <c r="H443">
        <v>14.01</v>
      </c>
      <c r="I443">
        <v>19.11</v>
      </c>
      <c r="J443">
        <v>22.07</v>
      </c>
      <c r="K443">
        <v>24.01</v>
      </c>
      <c r="L443">
        <v>23.88</v>
      </c>
      <c r="M443">
        <v>20.46</v>
      </c>
      <c r="N443">
        <v>14.62</v>
      </c>
      <c r="O443">
        <v>7.77</v>
      </c>
      <c r="P443">
        <v>1.88</v>
      </c>
    </row>
    <row r="444" spans="1:16" x14ac:dyDescent="0.25">
      <c r="A444" t="s">
        <v>275</v>
      </c>
      <c r="B444" t="s">
        <v>62</v>
      </c>
      <c r="C444" t="s">
        <v>58</v>
      </c>
      <c r="D444">
        <v>14.41</v>
      </c>
      <c r="E444">
        <v>0.66</v>
      </c>
      <c r="F444">
        <v>3.15</v>
      </c>
      <c r="G444">
        <v>8.9600000000000009</v>
      </c>
      <c r="H444">
        <v>15.52</v>
      </c>
      <c r="I444">
        <v>20.56</v>
      </c>
      <c r="J444">
        <v>23.74</v>
      </c>
      <c r="K444">
        <v>25.59</v>
      </c>
      <c r="L444">
        <v>25.46</v>
      </c>
      <c r="M444">
        <v>21.81</v>
      </c>
      <c r="N444">
        <v>15.93</v>
      </c>
      <c r="O444">
        <v>8.7899999999999991</v>
      </c>
      <c r="P444">
        <v>2.79</v>
      </c>
    </row>
    <row r="445" spans="1:16" x14ac:dyDescent="0.25">
      <c r="A445" t="s">
        <v>34</v>
      </c>
      <c r="B445" t="s">
        <v>62</v>
      </c>
      <c r="C445" t="s">
        <v>58</v>
      </c>
      <c r="D445">
        <v>14.28</v>
      </c>
      <c r="E445">
        <v>-0.28000000000000003</v>
      </c>
      <c r="F445">
        <v>1.67</v>
      </c>
      <c r="G445">
        <v>7.51</v>
      </c>
      <c r="H445">
        <v>15.73</v>
      </c>
      <c r="I445">
        <v>21.43</v>
      </c>
      <c r="J445">
        <v>24.69</v>
      </c>
      <c r="K445">
        <v>26.31</v>
      </c>
      <c r="L445">
        <v>26.12</v>
      </c>
      <c r="M445">
        <v>22.17</v>
      </c>
      <c r="N445">
        <v>15.57</v>
      </c>
      <c r="O445">
        <v>8.1199999999999992</v>
      </c>
      <c r="P445">
        <v>2.31</v>
      </c>
    </row>
    <row r="446" spans="1:16" x14ac:dyDescent="0.25">
      <c r="A446" t="s">
        <v>35</v>
      </c>
      <c r="B446" t="s">
        <v>62</v>
      </c>
      <c r="C446" t="s">
        <v>58</v>
      </c>
      <c r="D446">
        <v>12.21</v>
      </c>
      <c r="E446">
        <v>-1.4</v>
      </c>
      <c r="F446">
        <v>1.03</v>
      </c>
      <c r="G446">
        <v>6.88</v>
      </c>
      <c r="H446">
        <v>13.36</v>
      </c>
      <c r="I446">
        <v>18.510000000000002</v>
      </c>
      <c r="J446">
        <v>21.41</v>
      </c>
      <c r="K446">
        <v>22.96</v>
      </c>
      <c r="L446">
        <v>22.98</v>
      </c>
      <c r="M446">
        <v>19.55</v>
      </c>
      <c r="N446">
        <v>13.94</v>
      </c>
      <c r="O446">
        <v>6.65</v>
      </c>
      <c r="P446">
        <v>0.7</v>
      </c>
    </row>
    <row r="447" spans="1:16" x14ac:dyDescent="0.25">
      <c r="A447" t="s">
        <v>36</v>
      </c>
      <c r="B447" t="s">
        <v>62</v>
      </c>
      <c r="C447" t="s">
        <v>58</v>
      </c>
      <c r="D447">
        <v>15.35</v>
      </c>
      <c r="E447">
        <v>2.21</v>
      </c>
      <c r="F447">
        <v>3.73</v>
      </c>
      <c r="G447">
        <v>8.32</v>
      </c>
      <c r="H447">
        <v>15.42</v>
      </c>
      <c r="I447">
        <v>21.06</v>
      </c>
      <c r="J447">
        <v>25.02</v>
      </c>
      <c r="K447">
        <v>27.04</v>
      </c>
      <c r="L447">
        <v>26.81</v>
      </c>
      <c r="M447">
        <v>22.85</v>
      </c>
      <c r="N447">
        <v>16.73</v>
      </c>
      <c r="O447">
        <v>10.28</v>
      </c>
      <c r="P447">
        <v>4.75</v>
      </c>
    </row>
    <row r="448" spans="1:16" x14ac:dyDescent="0.25">
      <c r="A448" t="s">
        <v>37</v>
      </c>
      <c r="B448" t="s">
        <v>62</v>
      </c>
      <c r="C448" t="s">
        <v>58</v>
      </c>
      <c r="D448">
        <v>15.62</v>
      </c>
      <c r="E448">
        <v>2.82</v>
      </c>
      <c r="F448">
        <v>4.55</v>
      </c>
      <c r="G448">
        <v>8.82</v>
      </c>
      <c r="H448">
        <v>15.34</v>
      </c>
      <c r="I448">
        <v>20.73</v>
      </c>
      <c r="J448">
        <v>24.9</v>
      </c>
      <c r="K448">
        <v>26.9</v>
      </c>
      <c r="L448">
        <v>26.71</v>
      </c>
      <c r="M448">
        <v>23.02</v>
      </c>
      <c r="N448">
        <v>17.21</v>
      </c>
      <c r="O448">
        <v>10.99</v>
      </c>
      <c r="P448">
        <v>5.46</v>
      </c>
    </row>
    <row r="449" spans="1:16" x14ac:dyDescent="0.25">
      <c r="A449" t="s">
        <v>38</v>
      </c>
      <c r="B449" t="s">
        <v>62</v>
      </c>
      <c r="C449" t="s">
        <v>58</v>
      </c>
      <c r="D449">
        <v>15.36</v>
      </c>
      <c r="E449">
        <v>1.9</v>
      </c>
      <c r="F449">
        <v>4.68</v>
      </c>
      <c r="G449">
        <v>10.08</v>
      </c>
      <c r="H449">
        <v>16.43</v>
      </c>
      <c r="I449">
        <v>21.38</v>
      </c>
      <c r="J449">
        <v>24.57</v>
      </c>
      <c r="K449">
        <v>26.4</v>
      </c>
      <c r="L449">
        <v>26.16</v>
      </c>
      <c r="M449">
        <v>22.58</v>
      </c>
      <c r="N449">
        <v>16.55</v>
      </c>
      <c r="O449">
        <v>9.5</v>
      </c>
      <c r="P449">
        <v>4.09</v>
      </c>
    </row>
    <row r="450" spans="1:16" x14ac:dyDescent="0.25">
      <c r="A450" t="s">
        <v>39</v>
      </c>
      <c r="B450" t="s">
        <v>62</v>
      </c>
      <c r="C450" t="s">
        <v>58</v>
      </c>
      <c r="D450">
        <v>16.82</v>
      </c>
      <c r="E450">
        <v>1.83</v>
      </c>
      <c r="F450">
        <v>4.74</v>
      </c>
      <c r="G450">
        <v>10.98</v>
      </c>
      <c r="H450">
        <v>17.96</v>
      </c>
      <c r="I450">
        <v>23.4</v>
      </c>
      <c r="J450">
        <v>26.98</v>
      </c>
      <c r="K450">
        <v>29.23</v>
      </c>
      <c r="L450">
        <v>28.83</v>
      </c>
      <c r="M450">
        <v>24.92</v>
      </c>
      <c r="N450">
        <v>18.329999999999998</v>
      </c>
      <c r="O450">
        <v>10.47</v>
      </c>
      <c r="P450">
        <v>4.0999999999999996</v>
      </c>
    </row>
    <row r="451" spans="1:16" x14ac:dyDescent="0.25">
      <c r="A451" t="s">
        <v>40</v>
      </c>
      <c r="B451" t="s">
        <v>62</v>
      </c>
      <c r="C451" t="s">
        <v>58</v>
      </c>
      <c r="D451">
        <v>11.16</v>
      </c>
      <c r="E451">
        <v>-2.33</v>
      </c>
      <c r="F451">
        <v>-0.34</v>
      </c>
      <c r="G451">
        <v>5.0199999999999996</v>
      </c>
      <c r="H451">
        <v>12.23</v>
      </c>
      <c r="I451">
        <v>17.760000000000002</v>
      </c>
      <c r="J451">
        <v>20.6</v>
      </c>
      <c r="K451">
        <v>22.1</v>
      </c>
      <c r="L451">
        <v>21.96</v>
      </c>
      <c r="M451">
        <v>18.47</v>
      </c>
      <c r="N451">
        <v>12.8</v>
      </c>
      <c r="O451">
        <v>5.63</v>
      </c>
      <c r="P451">
        <v>-0.02</v>
      </c>
    </row>
    <row r="452" spans="1:16" x14ac:dyDescent="0.25">
      <c r="A452" t="s">
        <v>41</v>
      </c>
      <c r="B452" t="s">
        <v>62</v>
      </c>
      <c r="C452" t="s">
        <v>58</v>
      </c>
      <c r="D452">
        <v>12.92</v>
      </c>
      <c r="E452">
        <v>-0.61</v>
      </c>
      <c r="F452">
        <v>2.34</v>
      </c>
      <c r="G452">
        <v>8.15</v>
      </c>
      <c r="H452">
        <v>14.1</v>
      </c>
      <c r="I452">
        <v>19.16</v>
      </c>
      <c r="J452">
        <v>21.81</v>
      </c>
      <c r="K452">
        <v>23.53</v>
      </c>
      <c r="L452">
        <v>23.41</v>
      </c>
      <c r="M452">
        <v>19.89</v>
      </c>
      <c r="N452">
        <v>14.45</v>
      </c>
      <c r="O452">
        <v>7.38</v>
      </c>
      <c r="P452">
        <v>1.38</v>
      </c>
    </row>
    <row r="453" spans="1:16" x14ac:dyDescent="0.25">
      <c r="A453" t="s">
        <v>42</v>
      </c>
      <c r="B453" t="s">
        <v>62</v>
      </c>
      <c r="C453" t="s">
        <v>58</v>
      </c>
      <c r="D453">
        <v>12.87</v>
      </c>
      <c r="E453">
        <v>0.37</v>
      </c>
      <c r="F453">
        <v>2.48</v>
      </c>
      <c r="G453">
        <v>7.29</v>
      </c>
      <c r="H453">
        <v>13.4</v>
      </c>
      <c r="I453">
        <v>18.48</v>
      </c>
      <c r="J453">
        <v>21.54</v>
      </c>
      <c r="K453">
        <v>23.48</v>
      </c>
      <c r="L453">
        <v>23.32</v>
      </c>
      <c r="M453">
        <v>19.88</v>
      </c>
      <c r="N453">
        <v>14.14</v>
      </c>
      <c r="O453">
        <v>7.63</v>
      </c>
      <c r="P453">
        <v>2.5099999999999998</v>
      </c>
    </row>
    <row r="454" spans="1:16" x14ac:dyDescent="0.25">
      <c r="A454" t="s">
        <v>43</v>
      </c>
      <c r="B454" t="s">
        <v>62</v>
      </c>
      <c r="C454" t="s">
        <v>58</v>
      </c>
      <c r="D454">
        <v>16.63</v>
      </c>
      <c r="E454">
        <v>2.0099999999999998</v>
      </c>
      <c r="F454">
        <v>4.57</v>
      </c>
      <c r="G454">
        <v>10.45</v>
      </c>
      <c r="H454">
        <v>17.649999999999999</v>
      </c>
      <c r="I454">
        <v>23.04</v>
      </c>
      <c r="J454">
        <v>26.76</v>
      </c>
      <c r="K454">
        <v>28.68</v>
      </c>
      <c r="L454">
        <v>28.42</v>
      </c>
      <c r="M454">
        <v>24.53</v>
      </c>
      <c r="N454">
        <v>18.149999999999999</v>
      </c>
      <c r="O454">
        <v>10.7</v>
      </c>
      <c r="P454">
        <v>4.55</v>
      </c>
    </row>
    <row r="455" spans="1:16" x14ac:dyDescent="0.25">
      <c r="A455" t="s">
        <v>44</v>
      </c>
      <c r="B455" t="s">
        <v>62</v>
      </c>
      <c r="C455" t="s">
        <v>58</v>
      </c>
      <c r="D455">
        <v>13.08</v>
      </c>
      <c r="E455">
        <v>-0.22</v>
      </c>
      <c r="F455">
        <v>2.67</v>
      </c>
      <c r="G455">
        <v>8.36</v>
      </c>
      <c r="H455">
        <v>14.1</v>
      </c>
      <c r="I455">
        <v>19.03</v>
      </c>
      <c r="J455">
        <v>21.75</v>
      </c>
      <c r="K455">
        <v>23.47</v>
      </c>
      <c r="L455">
        <v>23.44</v>
      </c>
      <c r="M455">
        <v>20.09</v>
      </c>
      <c r="N455">
        <v>14.67</v>
      </c>
      <c r="O455">
        <v>7.85</v>
      </c>
      <c r="P455">
        <v>1.75</v>
      </c>
    </row>
    <row r="456" spans="1:16" x14ac:dyDescent="0.25">
      <c r="A456" t="s">
        <v>45</v>
      </c>
      <c r="B456" t="s">
        <v>62</v>
      </c>
      <c r="C456" t="s">
        <v>58</v>
      </c>
      <c r="D456">
        <v>14.61</v>
      </c>
      <c r="E456">
        <v>0.28000000000000003</v>
      </c>
      <c r="F456">
        <v>2.67</v>
      </c>
      <c r="G456">
        <v>8.68</v>
      </c>
      <c r="H456">
        <v>15.89</v>
      </c>
      <c r="I456">
        <v>21.18</v>
      </c>
      <c r="J456">
        <v>24.49</v>
      </c>
      <c r="K456">
        <v>26.25</v>
      </c>
      <c r="L456">
        <v>26.09</v>
      </c>
      <c r="M456">
        <v>22.32</v>
      </c>
      <c r="N456">
        <v>16.170000000000002</v>
      </c>
      <c r="O456">
        <v>8.69</v>
      </c>
      <c r="P456">
        <v>2.6</v>
      </c>
    </row>
    <row r="457" spans="1:16" x14ac:dyDescent="0.25">
      <c r="A457" t="s">
        <v>46</v>
      </c>
      <c r="B457" t="s">
        <v>62</v>
      </c>
      <c r="C457" t="s">
        <v>58</v>
      </c>
      <c r="D457">
        <v>14.3</v>
      </c>
      <c r="E457">
        <v>0.15</v>
      </c>
      <c r="F457">
        <v>3.4</v>
      </c>
      <c r="G457">
        <v>9.4</v>
      </c>
      <c r="H457">
        <v>15.79</v>
      </c>
      <c r="I457">
        <v>20.9</v>
      </c>
      <c r="J457">
        <v>23.69</v>
      </c>
      <c r="K457">
        <v>25.5</v>
      </c>
      <c r="L457">
        <v>25.11</v>
      </c>
      <c r="M457">
        <v>21.44</v>
      </c>
      <c r="N457">
        <v>15.66</v>
      </c>
      <c r="O457">
        <v>8.23</v>
      </c>
      <c r="P457">
        <v>2.2999999999999998</v>
      </c>
    </row>
    <row r="458" spans="1:16" x14ac:dyDescent="0.25">
      <c r="A458" t="s">
        <v>47</v>
      </c>
      <c r="B458" t="s">
        <v>62</v>
      </c>
      <c r="C458" t="s">
        <v>58</v>
      </c>
      <c r="D458">
        <v>16.5</v>
      </c>
      <c r="E458">
        <v>1.58</v>
      </c>
      <c r="F458">
        <v>4.34</v>
      </c>
      <c r="G458">
        <v>10.63</v>
      </c>
      <c r="H458">
        <v>17.89</v>
      </c>
      <c r="I458">
        <v>23.23</v>
      </c>
      <c r="J458">
        <v>26.66</v>
      </c>
      <c r="K458">
        <v>28.67</v>
      </c>
      <c r="L458">
        <v>28.44</v>
      </c>
      <c r="M458">
        <v>24.49</v>
      </c>
      <c r="N458">
        <v>18.010000000000002</v>
      </c>
      <c r="O458">
        <v>10.210000000000001</v>
      </c>
      <c r="P458">
        <v>3.93</v>
      </c>
    </row>
    <row r="459" spans="1:16" x14ac:dyDescent="0.25">
      <c r="A459" t="s">
        <v>48</v>
      </c>
      <c r="B459" t="s">
        <v>62</v>
      </c>
      <c r="C459" t="s">
        <v>58</v>
      </c>
      <c r="D459">
        <v>13.55</v>
      </c>
      <c r="E459">
        <v>-0.24</v>
      </c>
      <c r="F459">
        <v>2.83</v>
      </c>
      <c r="G459">
        <v>8.75</v>
      </c>
      <c r="H459">
        <v>14.89</v>
      </c>
      <c r="I459">
        <v>19.96</v>
      </c>
      <c r="J459">
        <v>22.7</v>
      </c>
      <c r="K459">
        <v>24.38</v>
      </c>
      <c r="L459">
        <v>24.22</v>
      </c>
      <c r="M459">
        <v>20.59</v>
      </c>
      <c r="N459">
        <v>14.97</v>
      </c>
      <c r="O459">
        <v>7.74</v>
      </c>
      <c r="P459">
        <v>1.79</v>
      </c>
    </row>
    <row r="460" spans="1:16" x14ac:dyDescent="0.25">
      <c r="A460" t="s">
        <v>49</v>
      </c>
      <c r="B460" t="s">
        <v>62</v>
      </c>
      <c r="C460" t="s">
        <v>58</v>
      </c>
      <c r="D460">
        <v>12.89</v>
      </c>
      <c r="E460">
        <v>-0.48</v>
      </c>
      <c r="F460">
        <v>2.21</v>
      </c>
      <c r="G460">
        <v>8.08</v>
      </c>
      <c r="H460">
        <v>14.06</v>
      </c>
      <c r="I460">
        <v>18.93</v>
      </c>
      <c r="J460">
        <v>21.66</v>
      </c>
      <c r="K460">
        <v>23.3</v>
      </c>
      <c r="L460">
        <v>23.37</v>
      </c>
      <c r="M460">
        <v>19.98</v>
      </c>
      <c r="N460">
        <v>14.58</v>
      </c>
      <c r="O460">
        <v>7.56</v>
      </c>
      <c r="P460">
        <v>1.5</v>
      </c>
    </row>
    <row r="461" spans="1:16" x14ac:dyDescent="0.25">
      <c r="A461" t="s">
        <v>50</v>
      </c>
      <c r="B461" t="s">
        <v>62</v>
      </c>
      <c r="C461" t="s">
        <v>58</v>
      </c>
      <c r="D461">
        <v>13.97</v>
      </c>
      <c r="E461">
        <v>0.37</v>
      </c>
      <c r="F461">
        <v>2.7</v>
      </c>
      <c r="G461">
        <v>8.41</v>
      </c>
      <c r="H461">
        <v>15.04</v>
      </c>
      <c r="I461">
        <v>20.11</v>
      </c>
      <c r="J461">
        <v>23.26</v>
      </c>
      <c r="K461">
        <v>25.04</v>
      </c>
      <c r="L461">
        <v>24.94</v>
      </c>
      <c r="M461">
        <v>21.35</v>
      </c>
      <c r="N461">
        <v>15.49</v>
      </c>
      <c r="O461">
        <v>8.3800000000000008</v>
      </c>
      <c r="P461">
        <v>2.48</v>
      </c>
    </row>
    <row r="462" spans="1:16" x14ac:dyDescent="0.25">
      <c r="A462" t="s">
        <v>51</v>
      </c>
      <c r="B462" t="s">
        <v>62</v>
      </c>
      <c r="C462" t="s">
        <v>58</v>
      </c>
      <c r="D462">
        <v>15.99</v>
      </c>
      <c r="E462">
        <v>1.47</v>
      </c>
      <c r="F462">
        <v>3.78</v>
      </c>
      <c r="G462">
        <v>9.57</v>
      </c>
      <c r="H462">
        <v>17.02</v>
      </c>
      <c r="I462">
        <v>22.52</v>
      </c>
      <c r="J462">
        <v>26.21</v>
      </c>
      <c r="K462">
        <v>28.08</v>
      </c>
      <c r="L462">
        <v>27.82</v>
      </c>
      <c r="M462">
        <v>23.91</v>
      </c>
      <c r="N462">
        <v>17.47</v>
      </c>
      <c r="O462">
        <v>10.1</v>
      </c>
      <c r="P462">
        <v>3.94</v>
      </c>
    </row>
    <row r="463" spans="1:16" x14ac:dyDescent="0.25">
      <c r="A463" t="s">
        <v>52</v>
      </c>
      <c r="B463" t="s">
        <v>62</v>
      </c>
      <c r="C463" t="s">
        <v>58</v>
      </c>
      <c r="D463">
        <v>16.420000000000002</v>
      </c>
      <c r="E463">
        <v>1.43</v>
      </c>
      <c r="F463">
        <v>4.45</v>
      </c>
      <c r="G463">
        <v>10.71</v>
      </c>
      <c r="H463">
        <v>17.73</v>
      </c>
      <c r="I463">
        <v>23.06</v>
      </c>
      <c r="J463">
        <v>26.49</v>
      </c>
      <c r="K463">
        <v>28.7</v>
      </c>
      <c r="L463">
        <v>28.3</v>
      </c>
      <c r="M463">
        <v>24.53</v>
      </c>
      <c r="N463">
        <v>17.84</v>
      </c>
      <c r="O463">
        <v>9.99</v>
      </c>
      <c r="P463">
        <v>3.76</v>
      </c>
    </row>
    <row r="464" spans="1:16" x14ac:dyDescent="0.25">
      <c r="A464" t="s">
        <v>13</v>
      </c>
      <c r="B464" t="s">
        <v>62</v>
      </c>
      <c r="C464" t="s">
        <v>60</v>
      </c>
      <c r="D464">
        <v>15</v>
      </c>
      <c r="E464">
        <v>1.48</v>
      </c>
      <c r="F464">
        <v>4.0199999999999996</v>
      </c>
      <c r="G464">
        <v>9.42</v>
      </c>
      <c r="H464">
        <v>15.9</v>
      </c>
      <c r="I464">
        <v>21.16</v>
      </c>
      <c r="J464">
        <v>24.94</v>
      </c>
      <c r="K464">
        <v>26.95</v>
      </c>
      <c r="L464">
        <v>27.05</v>
      </c>
      <c r="M464">
        <v>21.82</v>
      </c>
      <c r="N464">
        <v>15.66</v>
      </c>
      <c r="O464">
        <v>8.8699999999999992</v>
      </c>
      <c r="P464">
        <v>2.72</v>
      </c>
    </row>
    <row r="465" spans="1:16" x14ac:dyDescent="0.25">
      <c r="A465" t="s">
        <v>14</v>
      </c>
      <c r="B465" t="s">
        <v>62</v>
      </c>
      <c r="C465" t="s">
        <v>60</v>
      </c>
      <c r="D465">
        <v>15.06</v>
      </c>
      <c r="E465">
        <v>1.03</v>
      </c>
      <c r="F465">
        <v>3.23</v>
      </c>
      <c r="G465">
        <v>8.5</v>
      </c>
      <c r="H465">
        <v>16.27</v>
      </c>
      <c r="I465">
        <v>21.92</v>
      </c>
      <c r="J465">
        <v>25.89</v>
      </c>
      <c r="K465">
        <v>27.89</v>
      </c>
      <c r="L465">
        <v>27.73</v>
      </c>
      <c r="M465">
        <v>22.03</v>
      </c>
      <c r="N465">
        <v>15.36</v>
      </c>
      <c r="O465">
        <v>8.34</v>
      </c>
      <c r="P465">
        <v>2.54</v>
      </c>
    </row>
    <row r="466" spans="1:16" x14ac:dyDescent="0.25">
      <c r="A466" t="s">
        <v>15</v>
      </c>
      <c r="B466" t="s">
        <v>62</v>
      </c>
      <c r="C466" t="s">
        <v>60</v>
      </c>
      <c r="D466">
        <v>13.15</v>
      </c>
      <c r="E466">
        <v>-0.56999999999999995</v>
      </c>
      <c r="F466">
        <v>1.84</v>
      </c>
      <c r="G466">
        <v>7.31</v>
      </c>
      <c r="H466">
        <v>14.2</v>
      </c>
      <c r="I466">
        <v>19.7</v>
      </c>
      <c r="J466">
        <v>23.35</v>
      </c>
      <c r="K466">
        <v>25.26</v>
      </c>
      <c r="L466">
        <v>25.24</v>
      </c>
      <c r="M466">
        <v>20.079999999999998</v>
      </c>
      <c r="N466">
        <v>13.84</v>
      </c>
      <c r="O466">
        <v>6.8</v>
      </c>
      <c r="P466">
        <v>0.74</v>
      </c>
    </row>
    <row r="467" spans="1:16" x14ac:dyDescent="0.25">
      <c r="A467" t="s">
        <v>16</v>
      </c>
      <c r="B467" t="s">
        <v>62</v>
      </c>
      <c r="C467" t="s">
        <v>60</v>
      </c>
      <c r="D467">
        <v>12.95</v>
      </c>
      <c r="E467">
        <v>-0.21</v>
      </c>
      <c r="F467">
        <v>2.5</v>
      </c>
      <c r="G467">
        <v>8.02</v>
      </c>
      <c r="H467">
        <v>14.24</v>
      </c>
      <c r="I467">
        <v>19.2</v>
      </c>
      <c r="J467">
        <v>22.44</v>
      </c>
      <c r="K467">
        <v>24.19</v>
      </c>
      <c r="L467">
        <v>24.36</v>
      </c>
      <c r="M467">
        <v>19.3</v>
      </c>
      <c r="N467">
        <v>13.7</v>
      </c>
      <c r="O467">
        <v>7.04</v>
      </c>
      <c r="P467">
        <v>0.63</v>
      </c>
    </row>
    <row r="468" spans="1:16" x14ac:dyDescent="0.25">
      <c r="A468" t="s">
        <v>17</v>
      </c>
      <c r="B468" t="s">
        <v>62</v>
      </c>
      <c r="C468" t="s">
        <v>60</v>
      </c>
      <c r="D468">
        <v>14</v>
      </c>
      <c r="E468">
        <v>0.57999999999999996</v>
      </c>
      <c r="F468">
        <v>3.56</v>
      </c>
      <c r="G468">
        <v>9.2200000000000006</v>
      </c>
      <c r="H468">
        <v>15.28</v>
      </c>
      <c r="I468">
        <v>20.23</v>
      </c>
      <c r="J468">
        <v>23.55</v>
      </c>
      <c r="K468">
        <v>25.3</v>
      </c>
      <c r="L468">
        <v>25.53</v>
      </c>
      <c r="M468">
        <v>20.45</v>
      </c>
      <c r="N468">
        <v>14.82</v>
      </c>
      <c r="O468">
        <v>7.99</v>
      </c>
      <c r="P468">
        <v>1.46</v>
      </c>
    </row>
    <row r="469" spans="1:16" x14ac:dyDescent="0.25">
      <c r="A469" t="s">
        <v>18</v>
      </c>
      <c r="B469" t="s">
        <v>62</v>
      </c>
      <c r="C469" t="s">
        <v>60</v>
      </c>
      <c r="D469">
        <v>15.11</v>
      </c>
      <c r="E469">
        <v>1.92</v>
      </c>
      <c r="F469">
        <v>4.5199999999999996</v>
      </c>
      <c r="G469">
        <v>9.92</v>
      </c>
      <c r="H469">
        <v>16.41</v>
      </c>
      <c r="I469">
        <v>21.19</v>
      </c>
      <c r="J469">
        <v>24.79</v>
      </c>
      <c r="K469">
        <v>26.63</v>
      </c>
      <c r="L469">
        <v>26.77</v>
      </c>
      <c r="M469">
        <v>21.58</v>
      </c>
      <c r="N469">
        <v>15.68</v>
      </c>
      <c r="O469">
        <v>9.06</v>
      </c>
      <c r="P469">
        <v>2.86</v>
      </c>
    </row>
    <row r="470" spans="1:16" x14ac:dyDescent="0.25">
      <c r="A470" t="s">
        <v>19</v>
      </c>
      <c r="B470" t="s">
        <v>62</v>
      </c>
      <c r="C470" t="s">
        <v>60</v>
      </c>
      <c r="D470">
        <v>15.74</v>
      </c>
      <c r="E470">
        <v>2.66</v>
      </c>
      <c r="F470">
        <v>4.84</v>
      </c>
      <c r="G470">
        <v>9.99</v>
      </c>
      <c r="H470">
        <v>16.48</v>
      </c>
      <c r="I470">
        <v>21.65</v>
      </c>
      <c r="J470">
        <v>25.58</v>
      </c>
      <c r="K470">
        <v>27.65</v>
      </c>
      <c r="L470">
        <v>27.81</v>
      </c>
      <c r="M470">
        <v>22.53</v>
      </c>
      <c r="N470">
        <v>16.149999999999999</v>
      </c>
      <c r="O470">
        <v>9.65</v>
      </c>
      <c r="P470">
        <v>3.9</v>
      </c>
    </row>
    <row r="471" spans="1:16" x14ac:dyDescent="0.25">
      <c r="A471" t="s">
        <v>20</v>
      </c>
      <c r="B471" t="s">
        <v>62</v>
      </c>
      <c r="C471" t="s">
        <v>60</v>
      </c>
      <c r="D471">
        <v>12.26</v>
      </c>
      <c r="E471">
        <v>-0.69</v>
      </c>
      <c r="F471">
        <v>1.73</v>
      </c>
      <c r="G471">
        <v>7.07</v>
      </c>
      <c r="H471">
        <v>13.46</v>
      </c>
      <c r="I471">
        <v>18.45</v>
      </c>
      <c r="J471">
        <v>21.78</v>
      </c>
      <c r="K471">
        <v>23.58</v>
      </c>
      <c r="L471">
        <v>23.67</v>
      </c>
      <c r="M471">
        <v>18.55</v>
      </c>
      <c r="N471">
        <v>12.94</v>
      </c>
      <c r="O471">
        <v>6.4</v>
      </c>
      <c r="P471">
        <v>0.19</v>
      </c>
    </row>
    <row r="472" spans="1:16" x14ac:dyDescent="0.25">
      <c r="A472" t="s">
        <v>21</v>
      </c>
      <c r="B472" t="s">
        <v>62</v>
      </c>
      <c r="C472" t="s">
        <v>60</v>
      </c>
      <c r="D472">
        <v>15.23</v>
      </c>
      <c r="E472">
        <v>0.83</v>
      </c>
      <c r="F472">
        <v>3.21</v>
      </c>
      <c r="G472">
        <v>8.9700000000000006</v>
      </c>
      <c r="H472">
        <v>16.55</v>
      </c>
      <c r="I472">
        <v>22.29</v>
      </c>
      <c r="J472">
        <v>26.03</v>
      </c>
      <c r="K472">
        <v>28.09</v>
      </c>
      <c r="L472">
        <v>27.96</v>
      </c>
      <c r="M472">
        <v>22.4</v>
      </c>
      <c r="N472">
        <v>15.6</v>
      </c>
      <c r="O472">
        <v>8.43</v>
      </c>
      <c r="P472">
        <v>2.4300000000000002</v>
      </c>
    </row>
    <row r="473" spans="1:16" x14ac:dyDescent="0.25">
      <c r="A473" t="s">
        <v>22</v>
      </c>
      <c r="B473" t="s">
        <v>62</v>
      </c>
      <c r="C473" t="s">
        <v>60</v>
      </c>
      <c r="D473">
        <v>14.23</v>
      </c>
      <c r="E473">
        <v>0.14000000000000001</v>
      </c>
      <c r="F473">
        <v>2.72</v>
      </c>
      <c r="G473">
        <v>8.3800000000000008</v>
      </c>
      <c r="H473">
        <v>15.31</v>
      </c>
      <c r="I473">
        <v>20.87</v>
      </c>
      <c r="J473">
        <v>24.66</v>
      </c>
      <c r="K473">
        <v>26.58</v>
      </c>
      <c r="L473">
        <v>26.6</v>
      </c>
      <c r="M473">
        <v>21.29</v>
      </c>
      <c r="N473">
        <v>14.84</v>
      </c>
      <c r="O473">
        <v>7.7</v>
      </c>
      <c r="P473">
        <v>1.59</v>
      </c>
    </row>
    <row r="474" spans="1:16" x14ac:dyDescent="0.25">
      <c r="A474" t="s">
        <v>23</v>
      </c>
      <c r="B474" t="s">
        <v>62</v>
      </c>
      <c r="C474" t="s">
        <v>60</v>
      </c>
      <c r="D474">
        <v>14.81</v>
      </c>
      <c r="E474">
        <v>1.48</v>
      </c>
      <c r="F474">
        <v>4.21</v>
      </c>
      <c r="G474">
        <v>9.64</v>
      </c>
      <c r="H474">
        <v>15.56</v>
      </c>
      <c r="I474">
        <v>20.7</v>
      </c>
      <c r="J474">
        <v>24.46</v>
      </c>
      <c r="K474">
        <v>26.49</v>
      </c>
      <c r="L474">
        <v>26.65</v>
      </c>
      <c r="M474">
        <v>21.5</v>
      </c>
      <c r="N474">
        <v>15.55</v>
      </c>
      <c r="O474">
        <v>8.9499999999999993</v>
      </c>
      <c r="P474">
        <v>2.61</v>
      </c>
    </row>
    <row r="475" spans="1:16" x14ac:dyDescent="0.25">
      <c r="A475" t="s">
        <v>24</v>
      </c>
      <c r="B475" t="s">
        <v>62</v>
      </c>
      <c r="C475" t="s">
        <v>60</v>
      </c>
      <c r="D475">
        <v>15.72</v>
      </c>
      <c r="E475">
        <v>2.68</v>
      </c>
      <c r="F475">
        <v>5.18</v>
      </c>
      <c r="G475">
        <v>10.35</v>
      </c>
      <c r="H475">
        <v>16.87</v>
      </c>
      <c r="I475">
        <v>21.59</v>
      </c>
      <c r="J475">
        <v>25.36</v>
      </c>
      <c r="K475">
        <v>27.23</v>
      </c>
      <c r="L475">
        <v>27.44</v>
      </c>
      <c r="M475">
        <v>22.24</v>
      </c>
      <c r="N475">
        <v>16.239999999999998</v>
      </c>
      <c r="O475">
        <v>9.7799999999999994</v>
      </c>
      <c r="P475">
        <v>3.71</v>
      </c>
    </row>
    <row r="476" spans="1:16" x14ac:dyDescent="0.25">
      <c r="A476" t="s">
        <v>25</v>
      </c>
      <c r="B476" t="s">
        <v>62</v>
      </c>
      <c r="C476" t="s">
        <v>60</v>
      </c>
      <c r="D476">
        <v>17.37</v>
      </c>
      <c r="E476">
        <v>2.78</v>
      </c>
      <c r="F476">
        <v>5.73</v>
      </c>
      <c r="G476">
        <v>11.47</v>
      </c>
      <c r="H476">
        <v>18.2</v>
      </c>
      <c r="I476">
        <v>23.81</v>
      </c>
      <c r="J476">
        <v>28.01</v>
      </c>
      <c r="K476">
        <v>30.16</v>
      </c>
      <c r="L476">
        <v>30.14</v>
      </c>
      <c r="M476">
        <v>24.74</v>
      </c>
      <c r="N476">
        <v>18.190000000000001</v>
      </c>
      <c r="O476">
        <v>10.77</v>
      </c>
      <c r="P476">
        <v>4.42</v>
      </c>
    </row>
    <row r="477" spans="1:16" x14ac:dyDescent="0.25">
      <c r="A477" t="s">
        <v>26</v>
      </c>
      <c r="B477" t="s">
        <v>62</v>
      </c>
      <c r="C477" t="s">
        <v>60</v>
      </c>
      <c r="D477">
        <v>13.29</v>
      </c>
      <c r="E477">
        <v>0.69</v>
      </c>
      <c r="F477">
        <v>3.07</v>
      </c>
      <c r="G477">
        <v>8.19</v>
      </c>
      <c r="H477">
        <v>14.1</v>
      </c>
      <c r="I477">
        <v>19.02</v>
      </c>
      <c r="J477">
        <v>22.46</v>
      </c>
      <c r="K477">
        <v>24.3</v>
      </c>
      <c r="L477">
        <v>24.65</v>
      </c>
      <c r="M477">
        <v>19.62</v>
      </c>
      <c r="N477">
        <v>14.03</v>
      </c>
      <c r="O477">
        <v>7.82</v>
      </c>
      <c r="P477">
        <v>1.56</v>
      </c>
    </row>
    <row r="478" spans="1:16" x14ac:dyDescent="0.25">
      <c r="A478" t="s">
        <v>27</v>
      </c>
      <c r="B478" t="s">
        <v>62</v>
      </c>
      <c r="C478" t="s">
        <v>60</v>
      </c>
      <c r="D478">
        <v>13.04</v>
      </c>
      <c r="E478">
        <v>0.8</v>
      </c>
      <c r="F478">
        <v>2.75</v>
      </c>
      <c r="G478">
        <v>7.54</v>
      </c>
      <c r="H478">
        <v>13.58</v>
      </c>
      <c r="I478">
        <v>18.559999999999999</v>
      </c>
      <c r="J478">
        <v>22.13</v>
      </c>
      <c r="K478">
        <v>24.03</v>
      </c>
      <c r="L478">
        <v>24.39</v>
      </c>
      <c r="M478">
        <v>19.37</v>
      </c>
      <c r="N478">
        <v>13.75</v>
      </c>
      <c r="O478">
        <v>7.74</v>
      </c>
      <c r="P478">
        <v>1.78</v>
      </c>
    </row>
    <row r="479" spans="1:16" x14ac:dyDescent="0.25">
      <c r="A479" t="s">
        <v>28</v>
      </c>
      <c r="B479" t="s">
        <v>62</v>
      </c>
      <c r="C479" t="s">
        <v>60</v>
      </c>
      <c r="D479">
        <v>12.1</v>
      </c>
      <c r="E479">
        <v>-1.27</v>
      </c>
      <c r="F479">
        <v>1.46</v>
      </c>
      <c r="G479">
        <v>6.96</v>
      </c>
      <c r="H479">
        <v>13.03</v>
      </c>
      <c r="I479">
        <v>18.350000000000001</v>
      </c>
      <c r="J479">
        <v>21.68</v>
      </c>
      <c r="K479">
        <v>23.56</v>
      </c>
      <c r="L479">
        <v>23.78</v>
      </c>
      <c r="M479">
        <v>18.77</v>
      </c>
      <c r="N479">
        <v>13.07</v>
      </c>
      <c r="O479">
        <v>6.01</v>
      </c>
      <c r="P479">
        <v>-0.23</v>
      </c>
    </row>
    <row r="480" spans="1:16" x14ac:dyDescent="0.25">
      <c r="A480" t="s">
        <v>29</v>
      </c>
      <c r="B480" t="s">
        <v>62</v>
      </c>
      <c r="C480" t="s">
        <v>60</v>
      </c>
      <c r="D480">
        <v>13.76</v>
      </c>
      <c r="E480">
        <v>1.08</v>
      </c>
      <c r="F480">
        <v>3.14</v>
      </c>
      <c r="G480">
        <v>8.16</v>
      </c>
      <c r="H480">
        <v>14.29</v>
      </c>
      <c r="I480">
        <v>19.440000000000001</v>
      </c>
      <c r="J480">
        <v>23.2</v>
      </c>
      <c r="K480">
        <v>25.23</v>
      </c>
      <c r="L480">
        <v>25.47</v>
      </c>
      <c r="M480">
        <v>20.36</v>
      </c>
      <c r="N480">
        <v>14.38</v>
      </c>
      <c r="O480">
        <v>8.15</v>
      </c>
      <c r="P480">
        <v>2.2400000000000002</v>
      </c>
    </row>
    <row r="481" spans="1:16" x14ac:dyDescent="0.25">
      <c r="A481" t="s">
        <v>30</v>
      </c>
      <c r="B481" t="s">
        <v>62</v>
      </c>
      <c r="C481" t="s">
        <v>60</v>
      </c>
      <c r="D481">
        <v>17.75</v>
      </c>
      <c r="E481">
        <v>2.97</v>
      </c>
      <c r="F481">
        <v>5.93</v>
      </c>
      <c r="G481">
        <v>11.97</v>
      </c>
      <c r="H481">
        <v>18.71</v>
      </c>
      <c r="I481">
        <v>24.31</v>
      </c>
      <c r="J481">
        <v>28.43</v>
      </c>
      <c r="K481">
        <v>30.8</v>
      </c>
      <c r="L481">
        <v>30.74</v>
      </c>
      <c r="M481">
        <v>25.29</v>
      </c>
      <c r="N481">
        <v>18.55</v>
      </c>
      <c r="O481">
        <v>10.92</v>
      </c>
      <c r="P481">
        <v>4.38</v>
      </c>
    </row>
    <row r="482" spans="1:16" x14ac:dyDescent="0.25">
      <c r="A482" t="s">
        <v>31</v>
      </c>
      <c r="B482" t="s">
        <v>62</v>
      </c>
      <c r="C482" t="s">
        <v>60</v>
      </c>
      <c r="D482">
        <v>16.22</v>
      </c>
      <c r="E482">
        <v>1.68</v>
      </c>
      <c r="F482">
        <v>4.2</v>
      </c>
      <c r="G482">
        <v>10.06</v>
      </c>
      <c r="H482">
        <v>17.239999999999998</v>
      </c>
      <c r="I482">
        <v>23.06</v>
      </c>
      <c r="J482">
        <v>27.1</v>
      </c>
      <c r="K482">
        <v>29.21</v>
      </c>
      <c r="L482">
        <v>29.12</v>
      </c>
      <c r="M482">
        <v>23.61</v>
      </c>
      <c r="N482">
        <v>16.78</v>
      </c>
      <c r="O482">
        <v>9.41</v>
      </c>
      <c r="P482">
        <v>3.18</v>
      </c>
    </row>
    <row r="483" spans="1:16" x14ac:dyDescent="0.25">
      <c r="A483" t="s">
        <v>32</v>
      </c>
      <c r="B483" t="s">
        <v>62</v>
      </c>
      <c r="C483" t="s">
        <v>60</v>
      </c>
      <c r="D483">
        <v>14.64</v>
      </c>
      <c r="E483">
        <v>0.59</v>
      </c>
      <c r="F483">
        <v>3.09</v>
      </c>
      <c r="G483">
        <v>8.82</v>
      </c>
      <c r="H483">
        <v>15.64</v>
      </c>
      <c r="I483">
        <v>21.19</v>
      </c>
      <c r="J483">
        <v>25.03</v>
      </c>
      <c r="K483">
        <v>27.09</v>
      </c>
      <c r="L483">
        <v>27.09</v>
      </c>
      <c r="M483">
        <v>21.71</v>
      </c>
      <c r="N483">
        <v>15.29</v>
      </c>
      <c r="O483">
        <v>8.1199999999999992</v>
      </c>
      <c r="P483">
        <v>1.95</v>
      </c>
    </row>
    <row r="484" spans="1:16" x14ac:dyDescent="0.25">
      <c r="A484" t="s">
        <v>33</v>
      </c>
      <c r="B484" t="s">
        <v>62</v>
      </c>
      <c r="C484" t="s">
        <v>60</v>
      </c>
      <c r="D484">
        <v>17.059999999999999</v>
      </c>
      <c r="E484">
        <v>2.8</v>
      </c>
      <c r="F484">
        <v>5.56</v>
      </c>
      <c r="G484">
        <v>11.32</v>
      </c>
      <c r="H484">
        <v>18.170000000000002</v>
      </c>
      <c r="I484">
        <v>23.38</v>
      </c>
      <c r="J484">
        <v>27.45</v>
      </c>
      <c r="K484">
        <v>29.75</v>
      </c>
      <c r="L484">
        <v>29.75</v>
      </c>
      <c r="M484">
        <v>24.41</v>
      </c>
      <c r="N484">
        <v>17.579999999999998</v>
      </c>
      <c r="O484">
        <v>10.33</v>
      </c>
      <c r="P484">
        <v>4.26</v>
      </c>
    </row>
    <row r="485" spans="1:16" x14ac:dyDescent="0.25">
      <c r="A485" t="s">
        <v>274</v>
      </c>
      <c r="B485" t="s">
        <v>62</v>
      </c>
      <c r="C485" t="s">
        <v>60</v>
      </c>
      <c r="D485">
        <v>14.32</v>
      </c>
      <c r="E485">
        <v>1.28</v>
      </c>
      <c r="F485">
        <v>3.74</v>
      </c>
      <c r="G485">
        <v>9.0399999999999991</v>
      </c>
      <c r="H485">
        <v>15</v>
      </c>
      <c r="I485">
        <v>20.12</v>
      </c>
      <c r="J485">
        <v>23.79</v>
      </c>
      <c r="K485">
        <v>25.85</v>
      </c>
      <c r="L485">
        <v>26.07</v>
      </c>
      <c r="M485">
        <v>20.99</v>
      </c>
      <c r="N485">
        <v>15.02</v>
      </c>
      <c r="O485">
        <v>8.6</v>
      </c>
      <c r="P485">
        <v>2.36</v>
      </c>
    </row>
    <row r="486" spans="1:16" x14ac:dyDescent="0.25">
      <c r="A486" t="s">
        <v>275</v>
      </c>
      <c r="B486" t="s">
        <v>62</v>
      </c>
      <c r="C486" t="s">
        <v>60</v>
      </c>
      <c r="D486">
        <v>15.48</v>
      </c>
      <c r="E486">
        <v>1.83</v>
      </c>
      <c r="F486">
        <v>4.6100000000000003</v>
      </c>
      <c r="G486">
        <v>10.15</v>
      </c>
      <c r="H486">
        <v>16.350000000000001</v>
      </c>
      <c r="I486">
        <v>21.56</v>
      </c>
      <c r="J486">
        <v>25.36</v>
      </c>
      <c r="K486">
        <v>27.4</v>
      </c>
      <c r="L486">
        <v>27.53</v>
      </c>
      <c r="M486">
        <v>22.34</v>
      </c>
      <c r="N486">
        <v>16.23</v>
      </c>
      <c r="O486">
        <v>9.34</v>
      </c>
      <c r="P486">
        <v>3.07</v>
      </c>
    </row>
    <row r="487" spans="1:16" x14ac:dyDescent="0.25">
      <c r="A487" t="s">
        <v>34</v>
      </c>
      <c r="B487" t="s">
        <v>62</v>
      </c>
      <c r="C487" t="s">
        <v>60</v>
      </c>
      <c r="D487">
        <v>15.3</v>
      </c>
      <c r="E487">
        <v>0.87</v>
      </c>
      <c r="F487">
        <v>3.21</v>
      </c>
      <c r="G487">
        <v>9.01</v>
      </c>
      <c r="H487">
        <v>16.54</v>
      </c>
      <c r="I487">
        <v>22.35</v>
      </c>
      <c r="J487">
        <v>26.15</v>
      </c>
      <c r="K487">
        <v>28.2</v>
      </c>
      <c r="L487">
        <v>28.09</v>
      </c>
      <c r="M487">
        <v>22.61</v>
      </c>
      <c r="N487">
        <v>15.71</v>
      </c>
      <c r="O487">
        <v>8.42</v>
      </c>
      <c r="P487">
        <v>2.46</v>
      </c>
    </row>
    <row r="488" spans="1:16" x14ac:dyDescent="0.25">
      <c r="A488" t="s">
        <v>35</v>
      </c>
      <c r="B488" t="s">
        <v>62</v>
      </c>
      <c r="C488" t="s">
        <v>60</v>
      </c>
      <c r="D488">
        <v>13.27</v>
      </c>
      <c r="E488">
        <v>-0.19</v>
      </c>
      <c r="F488">
        <v>2.6</v>
      </c>
      <c r="G488">
        <v>8.16</v>
      </c>
      <c r="H488">
        <v>14.17</v>
      </c>
      <c r="I488">
        <v>19.45</v>
      </c>
      <c r="J488">
        <v>22.97</v>
      </c>
      <c r="K488">
        <v>24.81</v>
      </c>
      <c r="L488">
        <v>25.04</v>
      </c>
      <c r="M488">
        <v>19.989999999999998</v>
      </c>
      <c r="N488">
        <v>14.12</v>
      </c>
      <c r="O488">
        <v>7.17</v>
      </c>
      <c r="P488">
        <v>0.94</v>
      </c>
    </row>
    <row r="489" spans="1:16" x14ac:dyDescent="0.25">
      <c r="A489" t="s">
        <v>36</v>
      </c>
      <c r="B489" t="s">
        <v>62</v>
      </c>
      <c r="C489" t="s">
        <v>60</v>
      </c>
      <c r="D489">
        <v>16.39</v>
      </c>
      <c r="E489">
        <v>3.2</v>
      </c>
      <c r="F489">
        <v>5.22</v>
      </c>
      <c r="G489">
        <v>9.89</v>
      </c>
      <c r="H489">
        <v>16.170000000000002</v>
      </c>
      <c r="I489">
        <v>22.09</v>
      </c>
      <c r="J489">
        <v>26.49</v>
      </c>
      <c r="K489">
        <v>28.92</v>
      </c>
      <c r="L489">
        <v>28.85</v>
      </c>
      <c r="M489">
        <v>23.45</v>
      </c>
      <c r="N489">
        <v>17.05</v>
      </c>
      <c r="O489">
        <v>10.54</v>
      </c>
      <c r="P489">
        <v>4.8600000000000003</v>
      </c>
    </row>
    <row r="490" spans="1:16" x14ac:dyDescent="0.25">
      <c r="A490" t="s">
        <v>37</v>
      </c>
      <c r="B490" t="s">
        <v>62</v>
      </c>
      <c r="C490" t="s">
        <v>60</v>
      </c>
      <c r="D490">
        <v>16.649999999999999</v>
      </c>
      <c r="E490">
        <v>3.72</v>
      </c>
      <c r="F490">
        <v>6.01</v>
      </c>
      <c r="G490">
        <v>10.35</v>
      </c>
      <c r="H490">
        <v>16.11</v>
      </c>
      <c r="I490">
        <v>21.78</v>
      </c>
      <c r="J490">
        <v>26.34</v>
      </c>
      <c r="K490">
        <v>28.69</v>
      </c>
      <c r="L490">
        <v>28.71</v>
      </c>
      <c r="M490">
        <v>23.63</v>
      </c>
      <c r="N490">
        <v>17.57</v>
      </c>
      <c r="O490">
        <v>11.29</v>
      </c>
      <c r="P490">
        <v>5.57</v>
      </c>
    </row>
    <row r="491" spans="1:16" x14ac:dyDescent="0.25">
      <c r="A491" t="s">
        <v>38</v>
      </c>
      <c r="B491" t="s">
        <v>62</v>
      </c>
      <c r="C491" t="s">
        <v>60</v>
      </c>
      <c r="D491">
        <v>16.55</v>
      </c>
      <c r="E491">
        <v>3.4</v>
      </c>
      <c r="F491">
        <v>5.89</v>
      </c>
      <c r="G491">
        <v>11.06</v>
      </c>
      <c r="H491">
        <v>17.64</v>
      </c>
      <c r="I491">
        <v>22.36</v>
      </c>
      <c r="J491">
        <v>26.3</v>
      </c>
      <c r="K491">
        <v>28.23</v>
      </c>
      <c r="L491">
        <v>28.41</v>
      </c>
      <c r="M491">
        <v>23.17</v>
      </c>
      <c r="N491">
        <v>16.95</v>
      </c>
      <c r="O491">
        <v>10.59</v>
      </c>
      <c r="P491">
        <v>4.5999999999999996</v>
      </c>
    </row>
    <row r="492" spans="1:16" x14ac:dyDescent="0.25">
      <c r="A492" t="s">
        <v>39</v>
      </c>
      <c r="B492" t="s">
        <v>62</v>
      </c>
      <c r="C492" t="s">
        <v>60</v>
      </c>
      <c r="D492">
        <v>17.850000000000001</v>
      </c>
      <c r="E492">
        <v>2.93</v>
      </c>
      <c r="F492">
        <v>6.02</v>
      </c>
      <c r="G492">
        <v>12.09</v>
      </c>
      <c r="H492">
        <v>18.760000000000002</v>
      </c>
      <c r="I492">
        <v>24.44</v>
      </c>
      <c r="J492">
        <v>28.54</v>
      </c>
      <c r="K492">
        <v>30.95</v>
      </c>
      <c r="L492">
        <v>30.87</v>
      </c>
      <c r="M492">
        <v>25.43</v>
      </c>
      <c r="N492">
        <v>18.72</v>
      </c>
      <c r="O492">
        <v>11</v>
      </c>
      <c r="P492">
        <v>4.3899999999999997</v>
      </c>
    </row>
    <row r="493" spans="1:16" x14ac:dyDescent="0.25">
      <c r="A493" t="s">
        <v>40</v>
      </c>
      <c r="B493" t="s">
        <v>62</v>
      </c>
      <c r="C493" t="s">
        <v>60</v>
      </c>
      <c r="D493">
        <v>12.21</v>
      </c>
      <c r="E493">
        <v>-0.91</v>
      </c>
      <c r="F493">
        <v>1.21</v>
      </c>
      <c r="G493">
        <v>6.33</v>
      </c>
      <c r="H493">
        <v>13.23</v>
      </c>
      <c r="I493">
        <v>18.61</v>
      </c>
      <c r="J493">
        <v>22.11</v>
      </c>
      <c r="K493">
        <v>23.9</v>
      </c>
      <c r="L493">
        <v>23.89</v>
      </c>
      <c r="M493">
        <v>18.82</v>
      </c>
      <c r="N493">
        <v>12.91</v>
      </c>
      <c r="O493">
        <v>6.22</v>
      </c>
      <c r="P493">
        <v>0.26</v>
      </c>
    </row>
    <row r="494" spans="1:16" x14ac:dyDescent="0.25">
      <c r="A494" t="s">
        <v>41</v>
      </c>
      <c r="B494" t="s">
        <v>62</v>
      </c>
      <c r="C494" t="s">
        <v>60</v>
      </c>
      <c r="D494">
        <v>14.07</v>
      </c>
      <c r="E494">
        <v>1</v>
      </c>
      <c r="F494">
        <v>3.64</v>
      </c>
      <c r="G494">
        <v>9.16</v>
      </c>
      <c r="H494">
        <v>15.24</v>
      </c>
      <c r="I494">
        <v>20.12</v>
      </c>
      <c r="J494">
        <v>23.49</v>
      </c>
      <c r="K494">
        <v>25.29</v>
      </c>
      <c r="L494">
        <v>25.54</v>
      </c>
      <c r="M494">
        <v>20.41</v>
      </c>
      <c r="N494">
        <v>14.8</v>
      </c>
      <c r="O494">
        <v>8.27</v>
      </c>
      <c r="P494">
        <v>1.89</v>
      </c>
    </row>
    <row r="495" spans="1:16" x14ac:dyDescent="0.25">
      <c r="A495" t="s">
        <v>42</v>
      </c>
      <c r="B495" t="s">
        <v>62</v>
      </c>
      <c r="C495" t="s">
        <v>60</v>
      </c>
      <c r="D495">
        <v>14.04</v>
      </c>
      <c r="E495">
        <v>1.89</v>
      </c>
      <c r="F495">
        <v>3.64</v>
      </c>
      <c r="G495">
        <v>8.2100000000000009</v>
      </c>
      <c r="H495">
        <v>14.44</v>
      </c>
      <c r="I495">
        <v>19.5</v>
      </c>
      <c r="J495">
        <v>23.3</v>
      </c>
      <c r="K495">
        <v>25.31</v>
      </c>
      <c r="L495">
        <v>25.61</v>
      </c>
      <c r="M495">
        <v>20.440000000000001</v>
      </c>
      <c r="N495">
        <v>14.55</v>
      </c>
      <c r="O495">
        <v>8.6300000000000008</v>
      </c>
      <c r="P495">
        <v>3.02</v>
      </c>
    </row>
    <row r="496" spans="1:16" x14ac:dyDescent="0.25">
      <c r="A496" t="s">
        <v>43</v>
      </c>
      <c r="B496" t="s">
        <v>62</v>
      </c>
      <c r="C496" t="s">
        <v>60</v>
      </c>
      <c r="D496">
        <v>17.66</v>
      </c>
      <c r="E496">
        <v>3.02</v>
      </c>
      <c r="F496">
        <v>6.01</v>
      </c>
      <c r="G496">
        <v>11.86</v>
      </c>
      <c r="H496">
        <v>18.399999999999999</v>
      </c>
      <c r="I496">
        <v>24.09</v>
      </c>
      <c r="J496">
        <v>28.27</v>
      </c>
      <c r="K496">
        <v>30.47</v>
      </c>
      <c r="L496">
        <v>30.45</v>
      </c>
      <c r="M496">
        <v>25.09</v>
      </c>
      <c r="N496">
        <v>18.45</v>
      </c>
      <c r="O496">
        <v>11.08</v>
      </c>
      <c r="P496">
        <v>4.7</v>
      </c>
    </row>
    <row r="497" spans="1:16" x14ac:dyDescent="0.25">
      <c r="A497" t="s">
        <v>44</v>
      </c>
      <c r="B497" t="s">
        <v>62</v>
      </c>
      <c r="C497" t="s">
        <v>60</v>
      </c>
      <c r="D497">
        <v>14.22</v>
      </c>
      <c r="E497">
        <v>1.27</v>
      </c>
      <c r="F497">
        <v>4.0999999999999996</v>
      </c>
      <c r="G497">
        <v>9.44</v>
      </c>
      <c r="H497">
        <v>15.11</v>
      </c>
      <c r="I497">
        <v>20</v>
      </c>
      <c r="J497">
        <v>23.45</v>
      </c>
      <c r="K497">
        <v>25.32</v>
      </c>
      <c r="L497">
        <v>25.6</v>
      </c>
      <c r="M497">
        <v>20.6</v>
      </c>
      <c r="N497">
        <v>14.96</v>
      </c>
      <c r="O497">
        <v>8.65</v>
      </c>
      <c r="P497">
        <v>2.17</v>
      </c>
    </row>
    <row r="498" spans="1:16" x14ac:dyDescent="0.25">
      <c r="A498" t="s">
        <v>45</v>
      </c>
      <c r="B498" t="s">
        <v>62</v>
      </c>
      <c r="C498" t="s">
        <v>60</v>
      </c>
      <c r="D498">
        <v>15.66</v>
      </c>
      <c r="E498">
        <v>1.44</v>
      </c>
      <c r="F498">
        <v>4.2</v>
      </c>
      <c r="G498">
        <v>10.01</v>
      </c>
      <c r="H498">
        <v>16.7</v>
      </c>
      <c r="I498">
        <v>22.16</v>
      </c>
      <c r="J498">
        <v>26.05</v>
      </c>
      <c r="K498">
        <v>28.08</v>
      </c>
      <c r="L498">
        <v>28.14</v>
      </c>
      <c r="M498">
        <v>22.82</v>
      </c>
      <c r="N498">
        <v>16.440000000000001</v>
      </c>
      <c r="O498">
        <v>9.11</v>
      </c>
      <c r="P498">
        <v>2.81</v>
      </c>
    </row>
    <row r="499" spans="1:16" x14ac:dyDescent="0.25">
      <c r="A499" t="s">
        <v>46</v>
      </c>
      <c r="B499" t="s">
        <v>62</v>
      </c>
      <c r="C499" t="s">
        <v>60</v>
      </c>
      <c r="D499">
        <v>15.45</v>
      </c>
      <c r="E499">
        <v>1.73</v>
      </c>
      <c r="F499">
        <v>4.74</v>
      </c>
      <c r="G499">
        <v>10.47</v>
      </c>
      <c r="H499">
        <v>17.010000000000002</v>
      </c>
      <c r="I499">
        <v>21.84</v>
      </c>
      <c r="J499">
        <v>25.32</v>
      </c>
      <c r="K499">
        <v>27.22</v>
      </c>
      <c r="L499">
        <v>27.22</v>
      </c>
      <c r="M499">
        <v>21.95</v>
      </c>
      <c r="N499">
        <v>15.95</v>
      </c>
      <c r="O499">
        <v>9.18</v>
      </c>
      <c r="P499">
        <v>2.81</v>
      </c>
    </row>
    <row r="500" spans="1:16" x14ac:dyDescent="0.25">
      <c r="A500" t="s">
        <v>47</v>
      </c>
      <c r="B500" t="s">
        <v>62</v>
      </c>
      <c r="C500" t="s">
        <v>60</v>
      </c>
      <c r="D500">
        <v>17.559999999999999</v>
      </c>
      <c r="E500">
        <v>2.71</v>
      </c>
      <c r="F500">
        <v>5.76</v>
      </c>
      <c r="G500">
        <v>11.88</v>
      </c>
      <c r="H500">
        <v>18.68</v>
      </c>
      <c r="I500">
        <v>24.22</v>
      </c>
      <c r="J500">
        <v>28.24</v>
      </c>
      <c r="K500">
        <v>30.46</v>
      </c>
      <c r="L500">
        <v>30.49</v>
      </c>
      <c r="M500">
        <v>25.05</v>
      </c>
      <c r="N500">
        <v>18.350000000000001</v>
      </c>
      <c r="O500">
        <v>10.69</v>
      </c>
      <c r="P500">
        <v>4.1900000000000004</v>
      </c>
    </row>
    <row r="501" spans="1:16" x14ac:dyDescent="0.25">
      <c r="A501" t="s">
        <v>48</v>
      </c>
      <c r="B501" t="s">
        <v>62</v>
      </c>
      <c r="C501" t="s">
        <v>60</v>
      </c>
      <c r="D501">
        <v>14.69</v>
      </c>
      <c r="E501">
        <v>1.38</v>
      </c>
      <c r="F501">
        <v>4.09</v>
      </c>
      <c r="G501">
        <v>9.75</v>
      </c>
      <c r="H501">
        <v>16.05</v>
      </c>
      <c r="I501">
        <v>20.91</v>
      </c>
      <c r="J501">
        <v>24.35</v>
      </c>
      <c r="K501">
        <v>26.1</v>
      </c>
      <c r="L501">
        <v>26.31</v>
      </c>
      <c r="M501">
        <v>21.11</v>
      </c>
      <c r="N501">
        <v>15.29</v>
      </c>
      <c r="O501">
        <v>8.64</v>
      </c>
      <c r="P501">
        <v>2.2999999999999998</v>
      </c>
    </row>
    <row r="502" spans="1:16" x14ac:dyDescent="0.25">
      <c r="A502" t="s">
        <v>49</v>
      </c>
      <c r="B502" t="s">
        <v>62</v>
      </c>
      <c r="C502" t="s">
        <v>60</v>
      </c>
      <c r="D502">
        <v>13.97</v>
      </c>
      <c r="E502">
        <v>0.82</v>
      </c>
      <c r="F502">
        <v>3.74</v>
      </c>
      <c r="G502">
        <v>9.26</v>
      </c>
      <c r="H502">
        <v>14.9</v>
      </c>
      <c r="I502">
        <v>19.86</v>
      </c>
      <c r="J502">
        <v>23.25</v>
      </c>
      <c r="K502">
        <v>25.15</v>
      </c>
      <c r="L502">
        <v>25.46</v>
      </c>
      <c r="M502">
        <v>20.420000000000002</v>
      </c>
      <c r="N502">
        <v>14.8</v>
      </c>
      <c r="O502">
        <v>8.16</v>
      </c>
      <c r="P502">
        <v>1.78</v>
      </c>
    </row>
    <row r="503" spans="1:16" x14ac:dyDescent="0.25">
      <c r="A503" t="s">
        <v>50</v>
      </c>
      <c r="B503" t="s">
        <v>62</v>
      </c>
      <c r="C503" t="s">
        <v>60</v>
      </c>
      <c r="D503">
        <v>15.03</v>
      </c>
      <c r="E503">
        <v>1.51</v>
      </c>
      <c r="F503">
        <v>4.1900000000000004</v>
      </c>
      <c r="G503">
        <v>9.68</v>
      </c>
      <c r="H503">
        <v>15.85</v>
      </c>
      <c r="I503">
        <v>21.11</v>
      </c>
      <c r="J503">
        <v>24.86</v>
      </c>
      <c r="K503">
        <v>26.86</v>
      </c>
      <c r="L503">
        <v>27.01</v>
      </c>
      <c r="M503">
        <v>21.86</v>
      </c>
      <c r="N503">
        <v>15.78</v>
      </c>
      <c r="O503">
        <v>8.9</v>
      </c>
      <c r="P503">
        <v>2.73</v>
      </c>
    </row>
    <row r="504" spans="1:16" x14ac:dyDescent="0.25">
      <c r="A504" t="s">
        <v>51</v>
      </c>
      <c r="B504" t="s">
        <v>62</v>
      </c>
      <c r="C504" t="s">
        <v>60</v>
      </c>
      <c r="D504">
        <v>17.05</v>
      </c>
      <c r="E504">
        <v>2.54</v>
      </c>
      <c r="F504">
        <v>5.29</v>
      </c>
      <c r="G504">
        <v>11.01</v>
      </c>
      <c r="H504">
        <v>17.829999999999998</v>
      </c>
      <c r="I504">
        <v>23.55</v>
      </c>
      <c r="J504">
        <v>27.73</v>
      </c>
      <c r="K504">
        <v>29.93</v>
      </c>
      <c r="L504">
        <v>29.87</v>
      </c>
      <c r="M504">
        <v>24.46</v>
      </c>
      <c r="N504">
        <v>17.79</v>
      </c>
      <c r="O504">
        <v>10.43</v>
      </c>
      <c r="P504">
        <v>4.1100000000000003</v>
      </c>
    </row>
    <row r="505" spans="1:16" x14ac:dyDescent="0.25">
      <c r="A505" t="s">
        <v>52</v>
      </c>
      <c r="B505" t="s">
        <v>62</v>
      </c>
      <c r="C505" t="s">
        <v>60</v>
      </c>
      <c r="D505">
        <v>17.489999999999998</v>
      </c>
      <c r="E505">
        <v>2.64</v>
      </c>
      <c r="F505">
        <v>5.73</v>
      </c>
      <c r="G505">
        <v>11.79</v>
      </c>
      <c r="H505">
        <v>18.600000000000001</v>
      </c>
      <c r="I505">
        <v>24.08</v>
      </c>
      <c r="J505">
        <v>28.12</v>
      </c>
      <c r="K505">
        <v>30.47</v>
      </c>
      <c r="L505">
        <v>30.43</v>
      </c>
      <c r="M505">
        <v>25.05</v>
      </c>
      <c r="N505">
        <v>18.25</v>
      </c>
      <c r="O505">
        <v>10.66</v>
      </c>
      <c r="P505">
        <v>4.1100000000000003</v>
      </c>
    </row>
    <row r="506" spans="1:16" x14ac:dyDescent="0.25">
      <c r="A506" t="s">
        <v>13</v>
      </c>
      <c r="B506" t="s">
        <v>61</v>
      </c>
      <c r="C506" t="s">
        <v>56</v>
      </c>
      <c r="D506">
        <v>3.73</v>
      </c>
      <c r="E506">
        <v>-7.14</v>
      </c>
      <c r="F506">
        <v>-5.96</v>
      </c>
      <c r="G506">
        <v>-1.1100000000000001</v>
      </c>
      <c r="H506">
        <v>3.48</v>
      </c>
      <c r="I506">
        <v>8.73</v>
      </c>
      <c r="J506">
        <v>11.82</v>
      </c>
      <c r="K506">
        <v>13.57</v>
      </c>
      <c r="L506">
        <v>12.8</v>
      </c>
      <c r="M506">
        <v>8.9</v>
      </c>
      <c r="N506">
        <v>4.05</v>
      </c>
      <c r="O506">
        <v>-0.27</v>
      </c>
      <c r="P506">
        <v>-4.05</v>
      </c>
    </row>
    <row r="507" spans="1:16" x14ac:dyDescent="0.25">
      <c r="A507" t="s">
        <v>14</v>
      </c>
      <c r="B507" t="s">
        <v>61</v>
      </c>
      <c r="C507" t="s">
        <v>56</v>
      </c>
      <c r="D507">
        <v>4.22</v>
      </c>
      <c r="E507">
        <v>-7.12</v>
      </c>
      <c r="F507">
        <v>-6.17</v>
      </c>
      <c r="G507">
        <v>-1.2</v>
      </c>
      <c r="H507">
        <v>4.03</v>
      </c>
      <c r="I507">
        <v>9.85</v>
      </c>
      <c r="J507">
        <v>13</v>
      </c>
      <c r="K507">
        <v>14.89</v>
      </c>
      <c r="L507">
        <v>13.69</v>
      </c>
      <c r="M507">
        <v>9.5500000000000007</v>
      </c>
      <c r="N507">
        <v>4.45</v>
      </c>
      <c r="O507">
        <v>-0.01</v>
      </c>
      <c r="P507">
        <v>-4.29</v>
      </c>
    </row>
    <row r="508" spans="1:16" x14ac:dyDescent="0.25">
      <c r="A508" t="s">
        <v>15</v>
      </c>
      <c r="B508" t="s">
        <v>61</v>
      </c>
      <c r="C508" t="s">
        <v>56</v>
      </c>
      <c r="D508">
        <v>1.23</v>
      </c>
      <c r="E508">
        <v>-10.06</v>
      </c>
      <c r="F508">
        <v>-8.98</v>
      </c>
      <c r="G508">
        <v>-3.71</v>
      </c>
      <c r="H508">
        <v>1.33</v>
      </c>
      <c r="I508">
        <v>6.68</v>
      </c>
      <c r="J508">
        <v>9.6199999999999992</v>
      </c>
      <c r="K508">
        <v>11.33</v>
      </c>
      <c r="L508">
        <v>10.15</v>
      </c>
      <c r="M508">
        <v>6.32</v>
      </c>
      <c r="N508">
        <v>1.58</v>
      </c>
      <c r="O508">
        <v>-2.5299999999999998</v>
      </c>
      <c r="P508">
        <v>-6.96</v>
      </c>
    </row>
    <row r="509" spans="1:16" x14ac:dyDescent="0.25">
      <c r="A509" t="s">
        <v>16</v>
      </c>
      <c r="B509" t="s">
        <v>61</v>
      </c>
      <c r="C509" t="s">
        <v>56</v>
      </c>
      <c r="D509">
        <v>0.96</v>
      </c>
      <c r="E509">
        <v>-10.53</v>
      </c>
      <c r="F509">
        <v>-8.75</v>
      </c>
      <c r="G509">
        <v>-3.43</v>
      </c>
      <c r="H509">
        <v>1.07</v>
      </c>
      <c r="I509">
        <v>6.04</v>
      </c>
      <c r="J509">
        <v>8.9</v>
      </c>
      <c r="K509">
        <v>10.6</v>
      </c>
      <c r="L509">
        <v>9.81</v>
      </c>
      <c r="M509">
        <v>5.99</v>
      </c>
      <c r="N509">
        <v>1.25</v>
      </c>
      <c r="O509">
        <v>-2.6</v>
      </c>
      <c r="P509">
        <v>-6.83</v>
      </c>
    </row>
    <row r="510" spans="1:16" x14ac:dyDescent="0.25">
      <c r="A510" t="s">
        <v>17</v>
      </c>
      <c r="B510" t="s">
        <v>61</v>
      </c>
      <c r="C510" t="s">
        <v>56</v>
      </c>
      <c r="D510">
        <v>1.43</v>
      </c>
      <c r="E510">
        <v>-10.11</v>
      </c>
      <c r="F510">
        <v>-8.19</v>
      </c>
      <c r="G510">
        <v>-2.78</v>
      </c>
      <c r="H510">
        <v>1.74</v>
      </c>
      <c r="I510">
        <v>6.63</v>
      </c>
      <c r="J510">
        <v>9.49</v>
      </c>
      <c r="K510">
        <v>11.06</v>
      </c>
      <c r="L510">
        <v>10.15</v>
      </c>
      <c r="M510">
        <v>6.35</v>
      </c>
      <c r="N510">
        <v>1.56</v>
      </c>
      <c r="O510">
        <v>-2.27</v>
      </c>
      <c r="P510">
        <v>-6.44</v>
      </c>
    </row>
    <row r="511" spans="1:16" x14ac:dyDescent="0.25">
      <c r="A511" t="s">
        <v>18</v>
      </c>
      <c r="B511" t="s">
        <v>61</v>
      </c>
      <c r="C511" t="s">
        <v>56</v>
      </c>
      <c r="D511">
        <v>4.22</v>
      </c>
      <c r="E511">
        <v>-6.39</v>
      </c>
      <c r="F511">
        <v>-5.0599999999999996</v>
      </c>
      <c r="G511">
        <v>-0.2</v>
      </c>
      <c r="H511">
        <v>4</v>
      </c>
      <c r="I511">
        <v>9.09</v>
      </c>
      <c r="J511">
        <v>12.06</v>
      </c>
      <c r="K511">
        <v>13.67</v>
      </c>
      <c r="L511">
        <v>13.05</v>
      </c>
      <c r="M511">
        <v>9.24</v>
      </c>
      <c r="N511">
        <v>4.3600000000000003</v>
      </c>
      <c r="O511">
        <v>0.27</v>
      </c>
      <c r="P511">
        <v>-3.38</v>
      </c>
    </row>
    <row r="512" spans="1:16" x14ac:dyDescent="0.25">
      <c r="A512" t="s">
        <v>19</v>
      </c>
      <c r="B512" t="s">
        <v>61</v>
      </c>
      <c r="C512" t="s">
        <v>56</v>
      </c>
      <c r="D512">
        <v>5.68</v>
      </c>
      <c r="E512">
        <v>-5.0199999999999996</v>
      </c>
      <c r="F512">
        <v>-3.85</v>
      </c>
      <c r="G512">
        <v>0.73</v>
      </c>
      <c r="H512">
        <v>5.3</v>
      </c>
      <c r="I512">
        <v>10.56</v>
      </c>
      <c r="J512">
        <v>13.71</v>
      </c>
      <c r="K512">
        <v>15.36</v>
      </c>
      <c r="L512">
        <v>14.9</v>
      </c>
      <c r="M512">
        <v>10.31</v>
      </c>
      <c r="N512">
        <v>5.9</v>
      </c>
      <c r="O512">
        <v>1.29</v>
      </c>
      <c r="P512">
        <v>-1.04</v>
      </c>
    </row>
    <row r="513" spans="1:16" x14ac:dyDescent="0.25">
      <c r="A513" t="s">
        <v>20</v>
      </c>
      <c r="B513" t="s">
        <v>61</v>
      </c>
      <c r="C513" t="s">
        <v>56</v>
      </c>
      <c r="D513">
        <v>0.91</v>
      </c>
      <c r="E513">
        <v>-10.130000000000001</v>
      </c>
      <c r="F513">
        <v>-8.73</v>
      </c>
      <c r="G513">
        <v>-3.6</v>
      </c>
      <c r="H513">
        <v>0.8</v>
      </c>
      <c r="I513">
        <v>5.91</v>
      </c>
      <c r="J513">
        <v>8.76</v>
      </c>
      <c r="K513">
        <v>10.49</v>
      </c>
      <c r="L513">
        <v>9.7200000000000006</v>
      </c>
      <c r="M513">
        <v>5.94</v>
      </c>
      <c r="N513">
        <v>1.22</v>
      </c>
      <c r="O513">
        <v>-2.66</v>
      </c>
      <c r="P513">
        <v>-6.86</v>
      </c>
    </row>
    <row r="514" spans="1:16" x14ac:dyDescent="0.25">
      <c r="A514" t="s">
        <v>21</v>
      </c>
      <c r="B514" t="s">
        <v>61</v>
      </c>
      <c r="C514" t="s">
        <v>56</v>
      </c>
      <c r="D514">
        <v>4.18</v>
      </c>
      <c r="E514">
        <v>-7.11</v>
      </c>
      <c r="F514">
        <v>-6.19</v>
      </c>
      <c r="G514">
        <v>-1.1399999999999999</v>
      </c>
      <c r="H514">
        <v>4.1500000000000004</v>
      </c>
      <c r="I514">
        <v>9.7899999999999991</v>
      </c>
      <c r="J514">
        <v>12.89</v>
      </c>
      <c r="K514">
        <v>14.62</v>
      </c>
      <c r="L514">
        <v>13.53</v>
      </c>
      <c r="M514">
        <v>9.4700000000000006</v>
      </c>
      <c r="N514">
        <v>4.47</v>
      </c>
      <c r="O514">
        <v>-0.06</v>
      </c>
      <c r="P514">
        <v>-4.29</v>
      </c>
    </row>
    <row r="515" spans="1:16" x14ac:dyDescent="0.25">
      <c r="A515" t="s">
        <v>22</v>
      </c>
      <c r="B515" t="s">
        <v>61</v>
      </c>
      <c r="C515" t="s">
        <v>56</v>
      </c>
      <c r="D515">
        <v>2.4300000000000002</v>
      </c>
      <c r="E515">
        <v>-8.7200000000000006</v>
      </c>
      <c r="F515">
        <v>-7.65</v>
      </c>
      <c r="G515">
        <v>-2.5299999999999998</v>
      </c>
      <c r="H515">
        <v>2.41</v>
      </c>
      <c r="I515">
        <v>7.8</v>
      </c>
      <c r="J515">
        <v>10.81</v>
      </c>
      <c r="K515">
        <v>12.52</v>
      </c>
      <c r="L515">
        <v>11.47</v>
      </c>
      <c r="M515">
        <v>7.55</v>
      </c>
      <c r="N515">
        <v>2.71</v>
      </c>
      <c r="O515">
        <v>-1.45</v>
      </c>
      <c r="P515">
        <v>-5.74</v>
      </c>
    </row>
    <row r="516" spans="1:16" x14ac:dyDescent="0.25">
      <c r="A516" t="s">
        <v>23</v>
      </c>
      <c r="B516" t="s">
        <v>61</v>
      </c>
      <c r="C516" t="s">
        <v>56</v>
      </c>
      <c r="D516">
        <v>2.91</v>
      </c>
      <c r="E516">
        <v>-7.74</v>
      </c>
      <c r="F516">
        <v>-6.55</v>
      </c>
      <c r="G516">
        <v>-1.75</v>
      </c>
      <c r="H516">
        <v>2.62</v>
      </c>
      <c r="I516">
        <v>7.75</v>
      </c>
      <c r="J516">
        <v>10.77</v>
      </c>
      <c r="K516">
        <v>12.58</v>
      </c>
      <c r="L516">
        <v>11.87</v>
      </c>
      <c r="M516">
        <v>8.18</v>
      </c>
      <c r="N516">
        <v>3.26</v>
      </c>
      <c r="O516">
        <v>-1.1000000000000001</v>
      </c>
      <c r="P516">
        <v>-4.99</v>
      </c>
    </row>
    <row r="517" spans="1:16" x14ac:dyDescent="0.25">
      <c r="A517" t="s">
        <v>24</v>
      </c>
      <c r="B517" t="s">
        <v>61</v>
      </c>
      <c r="C517" t="s">
        <v>56</v>
      </c>
      <c r="D517">
        <v>5.18</v>
      </c>
      <c r="E517">
        <v>-5.37</v>
      </c>
      <c r="F517">
        <v>-4.22</v>
      </c>
      <c r="G517">
        <v>0.48</v>
      </c>
      <c r="H517">
        <v>4.87</v>
      </c>
      <c r="I517">
        <v>9.98</v>
      </c>
      <c r="J517">
        <v>13.06</v>
      </c>
      <c r="K517">
        <v>14.7</v>
      </c>
      <c r="L517">
        <v>14.1</v>
      </c>
      <c r="M517">
        <v>10.28</v>
      </c>
      <c r="N517">
        <v>5.36</v>
      </c>
      <c r="O517">
        <v>1.1499999999999999</v>
      </c>
      <c r="P517">
        <v>-2.17</v>
      </c>
    </row>
    <row r="518" spans="1:16" x14ac:dyDescent="0.25">
      <c r="A518" t="s">
        <v>25</v>
      </c>
      <c r="B518" t="s">
        <v>61</v>
      </c>
      <c r="C518" t="s">
        <v>56</v>
      </c>
      <c r="D518">
        <v>5.82</v>
      </c>
      <c r="E518">
        <v>-4.97</v>
      </c>
      <c r="F518">
        <v>-3.81</v>
      </c>
      <c r="G518">
        <v>0.65</v>
      </c>
      <c r="H518">
        <v>5.31</v>
      </c>
      <c r="I518">
        <v>10.7</v>
      </c>
      <c r="J518">
        <v>14.18</v>
      </c>
      <c r="K518">
        <v>15.98</v>
      </c>
      <c r="L518">
        <v>15.08</v>
      </c>
      <c r="M518">
        <v>11.19</v>
      </c>
      <c r="N518">
        <v>6.11</v>
      </c>
      <c r="O518">
        <v>1.6</v>
      </c>
      <c r="P518">
        <v>-2.19</v>
      </c>
    </row>
    <row r="519" spans="1:16" x14ac:dyDescent="0.25">
      <c r="A519" t="s">
        <v>26</v>
      </c>
      <c r="B519" t="s">
        <v>61</v>
      </c>
      <c r="C519" t="s">
        <v>56</v>
      </c>
      <c r="D519">
        <v>2.11</v>
      </c>
      <c r="E519">
        <v>-8.65</v>
      </c>
      <c r="F519">
        <v>-7.3</v>
      </c>
      <c r="G519">
        <v>-2.31</v>
      </c>
      <c r="H519">
        <v>1.95</v>
      </c>
      <c r="I519">
        <v>7.02</v>
      </c>
      <c r="J519">
        <v>9.9</v>
      </c>
      <c r="K519">
        <v>11.54</v>
      </c>
      <c r="L519">
        <v>10.93</v>
      </c>
      <c r="M519">
        <v>7.25</v>
      </c>
      <c r="N519">
        <v>2.35</v>
      </c>
      <c r="O519">
        <v>-1.79</v>
      </c>
      <c r="P519">
        <v>-5.52</v>
      </c>
    </row>
    <row r="520" spans="1:16" x14ac:dyDescent="0.25">
      <c r="A520" t="s">
        <v>27</v>
      </c>
      <c r="B520" t="s">
        <v>61</v>
      </c>
      <c r="C520" t="s">
        <v>56</v>
      </c>
      <c r="D520">
        <v>2.72</v>
      </c>
      <c r="E520">
        <v>-7.69</v>
      </c>
      <c r="F520">
        <v>-6.73</v>
      </c>
      <c r="G520">
        <v>-2.0299999999999998</v>
      </c>
      <c r="H520">
        <v>2.3199999999999998</v>
      </c>
      <c r="I520">
        <v>7.48</v>
      </c>
      <c r="J520">
        <v>10.44</v>
      </c>
      <c r="K520">
        <v>12.13</v>
      </c>
      <c r="L520">
        <v>11.65</v>
      </c>
      <c r="M520">
        <v>7.9</v>
      </c>
      <c r="N520">
        <v>3.08</v>
      </c>
      <c r="O520">
        <v>-1.24</v>
      </c>
      <c r="P520">
        <v>-4.6100000000000003</v>
      </c>
    </row>
    <row r="521" spans="1:16" x14ac:dyDescent="0.25">
      <c r="A521" t="s">
        <v>28</v>
      </c>
      <c r="B521" t="s">
        <v>61</v>
      </c>
      <c r="C521" t="s">
        <v>56</v>
      </c>
      <c r="D521">
        <v>-0.59</v>
      </c>
      <c r="E521">
        <v>-11.83</v>
      </c>
      <c r="F521">
        <v>-10.56</v>
      </c>
      <c r="G521">
        <v>-5.12</v>
      </c>
      <c r="H521">
        <v>-0.27</v>
      </c>
      <c r="I521">
        <v>4.59</v>
      </c>
      <c r="J521">
        <v>7.47</v>
      </c>
      <c r="K521">
        <v>9.11</v>
      </c>
      <c r="L521">
        <v>7.95</v>
      </c>
      <c r="M521">
        <v>4.34</v>
      </c>
      <c r="N521">
        <v>-0.31</v>
      </c>
      <c r="O521">
        <v>-4.07</v>
      </c>
      <c r="P521">
        <v>-8.41</v>
      </c>
    </row>
    <row r="522" spans="1:16" x14ac:dyDescent="0.25">
      <c r="A522" t="s">
        <v>29</v>
      </c>
      <c r="B522" t="s">
        <v>61</v>
      </c>
      <c r="C522" t="s">
        <v>56</v>
      </c>
      <c r="D522">
        <v>3.34</v>
      </c>
      <c r="E522">
        <v>-7.21</v>
      </c>
      <c r="F522">
        <v>-6.17</v>
      </c>
      <c r="G522">
        <v>-1.5</v>
      </c>
      <c r="H522">
        <v>2.97</v>
      </c>
      <c r="I522">
        <v>8.14</v>
      </c>
      <c r="J522">
        <v>11.16</v>
      </c>
      <c r="K522">
        <v>12.91</v>
      </c>
      <c r="L522">
        <v>12.43</v>
      </c>
      <c r="M522">
        <v>8.3800000000000008</v>
      </c>
      <c r="N522">
        <v>3.7</v>
      </c>
      <c r="O522">
        <v>-0.87</v>
      </c>
      <c r="P522">
        <v>-3.86</v>
      </c>
    </row>
    <row r="523" spans="1:16" x14ac:dyDescent="0.25">
      <c r="A523" t="s">
        <v>30</v>
      </c>
      <c r="B523" t="s">
        <v>61</v>
      </c>
      <c r="C523" t="s">
        <v>56</v>
      </c>
      <c r="D523">
        <v>5.74</v>
      </c>
      <c r="E523">
        <v>-5.08</v>
      </c>
      <c r="F523">
        <v>-3.8</v>
      </c>
      <c r="G523">
        <v>0.57999999999999996</v>
      </c>
      <c r="H523">
        <v>5.26</v>
      </c>
      <c r="I523">
        <v>10.54</v>
      </c>
      <c r="J523">
        <v>13.95</v>
      </c>
      <c r="K523">
        <v>16.02</v>
      </c>
      <c r="L523">
        <v>15.21</v>
      </c>
      <c r="M523">
        <v>11.14</v>
      </c>
      <c r="N523">
        <v>6.07</v>
      </c>
      <c r="O523">
        <v>1.47</v>
      </c>
      <c r="P523">
        <v>-2.41</v>
      </c>
    </row>
    <row r="524" spans="1:16" x14ac:dyDescent="0.25">
      <c r="A524" t="s">
        <v>31</v>
      </c>
      <c r="B524" t="s">
        <v>61</v>
      </c>
      <c r="C524" t="s">
        <v>56</v>
      </c>
      <c r="D524">
        <v>5.19</v>
      </c>
      <c r="E524">
        <v>-5.91</v>
      </c>
      <c r="F524">
        <v>-4.99</v>
      </c>
      <c r="G524">
        <v>-0.12</v>
      </c>
      <c r="H524">
        <v>4.9000000000000004</v>
      </c>
      <c r="I524">
        <v>10.59</v>
      </c>
      <c r="J524">
        <v>13.74</v>
      </c>
      <c r="K524">
        <v>15.56</v>
      </c>
      <c r="L524">
        <v>14.68</v>
      </c>
      <c r="M524">
        <v>10.64</v>
      </c>
      <c r="N524">
        <v>5.48</v>
      </c>
      <c r="O524">
        <v>0.93</v>
      </c>
      <c r="P524">
        <v>-3.16</v>
      </c>
    </row>
    <row r="525" spans="1:16" x14ac:dyDescent="0.25">
      <c r="A525" t="s">
        <v>32</v>
      </c>
      <c r="B525" t="s">
        <v>61</v>
      </c>
      <c r="C525" t="s">
        <v>56</v>
      </c>
      <c r="D525">
        <v>3.05</v>
      </c>
      <c r="E525">
        <v>-7.83</v>
      </c>
      <c r="F525">
        <v>-6.9</v>
      </c>
      <c r="G525">
        <v>-2.0099999999999998</v>
      </c>
      <c r="H525">
        <v>2.85</v>
      </c>
      <c r="I525">
        <v>8.23</v>
      </c>
      <c r="J525">
        <v>11.34</v>
      </c>
      <c r="K525">
        <v>13.13</v>
      </c>
      <c r="L525">
        <v>12.15</v>
      </c>
      <c r="M525">
        <v>8.27</v>
      </c>
      <c r="N525">
        <v>3.35</v>
      </c>
      <c r="O525">
        <v>-0.93</v>
      </c>
      <c r="P525">
        <v>-5</v>
      </c>
    </row>
    <row r="526" spans="1:16" x14ac:dyDescent="0.25">
      <c r="A526" t="s">
        <v>33</v>
      </c>
      <c r="B526" t="s">
        <v>61</v>
      </c>
      <c r="C526" t="s">
        <v>56</v>
      </c>
      <c r="D526">
        <v>6.34</v>
      </c>
      <c r="E526">
        <v>-4.78</v>
      </c>
      <c r="F526">
        <v>-3.27</v>
      </c>
      <c r="G526">
        <v>1.44</v>
      </c>
      <c r="H526">
        <v>6.12</v>
      </c>
      <c r="I526">
        <v>11.35</v>
      </c>
      <c r="J526">
        <v>14.5</v>
      </c>
      <c r="K526">
        <v>16.29</v>
      </c>
      <c r="L526">
        <v>15.76</v>
      </c>
      <c r="M526">
        <v>11.05</v>
      </c>
      <c r="N526">
        <v>6.59</v>
      </c>
      <c r="O526">
        <v>1.77</v>
      </c>
      <c r="P526">
        <v>-0.8</v>
      </c>
    </row>
    <row r="527" spans="1:16" x14ac:dyDescent="0.25">
      <c r="A527" t="s">
        <v>274</v>
      </c>
      <c r="B527" t="s">
        <v>61</v>
      </c>
      <c r="C527" t="s">
        <v>56</v>
      </c>
      <c r="D527">
        <v>2.86</v>
      </c>
      <c r="E527">
        <v>-7.88</v>
      </c>
      <c r="F527">
        <v>-6.61</v>
      </c>
      <c r="G527">
        <v>-1.75</v>
      </c>
      <c r="H527">
        <v>2.66</v>
      </c>
      <c r="I527">
        <v>7.78</v>
      </c>
      <c r="J527">
        <v>10.73</v>
      </c>
      <c r="K527">
        <v>12.46</v>
      </c>
      <c r="L527">
        <v>11.9</v>
      </c>
      <c r="M527">
        <v>8.0299999999999994</v>
      </c>
      <c r="N527">
        <v>3.15</v>
      </c>
      <c r="O527">
        <v>-1.32</v>
      </c>
      <c r="P527">
        <v>-4.84</v>
      </c>
    </row>
    <row r="528" spans="1:16" x14ac:dyDescent="0.25">
      <c r="A528" t="s">
        <v>275</v>
      </c>
      <c r="B528" t="s">
        <v>61</v>
      </c>
      <c r="C528" t="s">
        <v>56</v>
      </c>
      <c r="D528">
        <v>3.54</v>
      </c>
      <c r="E528">
        <v>-6.97</v>
      </c>
      <c r="F528">
        <v>-5.89</v>
      </c>
      <c r="G528">
        <v>-1.28</v>
      </c>
      <c r="H528">
        <v>3.14</v>
      </c>
      <c r="I528">
        <v>8.32</v>
      </c>
      <c r="J528">
        <v>11.47</v>
      </c>
      <c r="K528">
        <v>13.34</v>
      </c>
      <c r="L528">
        <v>12.6</v>
      </c>
      <c r="M528">
        <v>8.81</v>
      </c>
      <c r="N528">
        <v>3.87</v>
      </c>
      <c r="O528">
        <v>-0.52</v>
      </c>
      <c r="P528">
        <v>-4.33</v>
      </c>
    </row>
    <row r="529" spans="1:16" x14ac:dyDescent="0.25">
      <c r="A529" t="s">
        <v>34</v>
      </c>
      <c r="B529" t="s">
        <v>61</v>
      </c>
      <c r="C529" t="s">
        <v>56</v>
      </c>
      <c r="D529">
        <v>4.43</v>
      </c>
      <c r="E529">
        <v>-6.7</v>
      </c>
      <c r="F529">
        <v>-5.87</v>
      </c>
      <c r="G529">
        <v>-0.93</v>
      </c>
      <c r="H529">
        <v>4.32</v>
      </c>
      <c r="I529">
        <v>10.06</v>
      </c>
      <c r="J529">
        <v>13.04</v>
      </c>
      <c r="K529">
        <v>14.81</v>
      </c>
      <c r="L529">
        <v>13.83</v>
      </c>
      <c r="M529">
        <v>9.8000000000000007</v>
      </c>
      <c r="N529">
        <v>4.7300000000000004</v>
      </c>
      <c r="O529">
        <v>0.1</v>
      </c>
      <c r="P529">
        <v>-4.01</v>
      </c>
    </row>
    <row r="530" spans="1:16" x14ac:dyDescent="0.25">
      <c r="A530" t="s">
        <v>35</v>
      </c>
      <c r="B530" t="s">
        <v>61</v>
      </c>
      <c r="C530" t="s">
        <v>56</v>
      </c>
      <c r="D530">
        <v>0.72</v>
      </c>
      <c r="E530">
        <v>-10.18</v>
      </c>
      <c r="F530">
        <v>-9.1</v>
      </c>
      <c r="G530">
        <v>-3.86</v>
      </c>
      <c r="H530">
        <v>0.81</v>
      </c>
      <c r="I530">
        <v>5.71</v>
      </c>
      <c r="J530">
        <v>8.73</v>
      </c>
      <c r="K530">
        <v>10.4</v>
      </c>
      <c r="L530">
        <v>9.34</v>
      </c>
      <c r="M530">
        <v>5.7</v>
      </c>
      <c r="N530">
        <v>1.02</v>
      </c>
      <c r="O530">
        <v>-2.89</v>
      </c>
      <c r="P530">
        <v>-7.05</v>
      </c>
    </row>
    <row r="531" spans="1:16" x14ac:dyDescent="0.25">
      <c r="A531" t="s">
        <v>36</v>
      </c>
      <c r="B531" t="s">
        <v>61</v>
      </c>
      <c r="C531" t="s">
        <v>56</v>
      </c>
      <c r="D531">
        <v>6.26</v>
      </c>
      <c r="E531">
        <v>-4.3</v>
      </c>
      <c r="F531">
        <v>-3.64</v>
      </c>
      <c r="G531">
        <v>0.7</v>
      </c>
      <c r="H531">
        <v>5.46</v>
      </c>
      <c r="I531">
        <v>11.12</v>
      </c>
      <c r="J531">
        <v>14.59</v>
      </c>
      <c r="K531">
        <v>16.48</v>
      </c>
      <c r="L531">
        <v>15.65</v>
      </c>
      <c r="M531">
        <v>11.77</v>
      </c>
      <c r="N531">
        <v>6.89</v>
      </c>
      <c r="O531">
        <v>2.1800000000000002</v>
      </c>
      <c r="P531">
        <v>-1.77</v>
      </c>
    </row>
    <row r="532" spans="1:16" x14ac:dyDescent="0.25">
      <c r="A532" t="s">
        <v>37</v>
      </c>
      <c r="B532" t="s">
        <v>61</v>
      </c>
      <c r="C532" t="s">
        <v>56</v>
      </c>
      <c r="D532">
        <v>6.85</v>
      </c>
      <c r="E532">
        <v>-3.49</v>
      </c>
      <c r="F532">
        <v>-2.82</v>
      </c>
      <c r="G532">
        <v>1.29</v>
      </c>
      <c r="H532">
        <v>5.74</v>
      </c>
      <c r="I532">
        <v>11.24</v>
      </c>
      <c r="J532">
        <v>14.92</v>
      </c>
      <c r="K532">
        <v>16.829999999999998</v>
      </c>
      <c r="L532">
        <v>16.16</v>
      </c>
      <c r="M532">
        <v>12.52</v>
      </c>
      <c r="N532">
        <v>7.75</v>
      </c>
      <c r="O532">
        <v>3.04</v>
      </c>
      <c r="P532">
        <v>-0.94</v>
      </c>
    </row>
    <row r="533" spans="1:16" x14ac:dyDescent="0.25">
      <c r="A533" t="s">
        <v>38</v>
      </c>
      <c r="B533" t="s">
        <v>61</v>
      </c>
      <c r="C533" t="s">
        <v>56</v>
      </c>
      <c r="D533">
        <v>6.17</v>
      </c>
      <c r="E533">
        <v>-4.3499999999999996</v>
      </c>
      <c r="F533">
        <v>-3.4</v>
      </c>
      <c r="G533">
        <v>1.26</v>
      </c>
      <c r="H533">
        <v>5.73</v>
      </c>
      <c r="I533">
        <v>10.99</v>
      </c>
      <c r="J533">
        <v>14.03</v>
      </c>
      <c r="K533">
        <v>15.72</v>
      </c>
      <c r="L533">
        <v>15.19</v>
      </c>
      <c r="M533">
        <v>11.29</v>
      </c>
      <c r="N533">
        <v>6.46</v>
      </c>
      <c r="O533">
        <v>2.09</v>
      </c>
      <c r="P533">
        <v>-1</v>
      </c>
    </row>
    <row r="534" spans="1:16" x14ac:dyDescent="0.25">
      <c r="A534" t="s">
        <v>39</v>
      </c>
      <c r="B534" t="s">
        <v>61</v>
      </c>
      <c r="C534" t="s">
        <v>56</v>
      </c>
      <c r="D534">
        <v>5.91</v>
      </c>
      <c r="E534">
        <v>-5.14</v>
      </c>
      <c r="F534">
        <v>-3.8</v>
      </c>
      <c r="G534">
        <v>0.89</v>
      </c>
      <c r="H534">
        <v>5.46</v>
      </c>
      <c r="I534">
        <v>10.76</v>
      </c>
      <c r="J534">
        <v>14.11</v>
      </c>
      <c r="K534">
        <v>16.22</v>
      </c>
      <c r="L534">
        <v>15.44</v>
      </c>
      <c r="M534">
        <v>11.42</v>
      </c>
      <c r="N534">
        <v>6.43</v>
      </c>
      <c r="O534">
        <v>1.56</v>
      </c>
      <c r="P534">
        <v>-2.37</v>
      </c>
    </row>
    <row r="535" spans="1:16" x14ac:dyDescent="0.25">
      <c r="A535" t="s">
        <v>40</v>
      </c>
      <c r="B535" t="s">
        <v>61</v>
      </c>
      <c r="C535" t="s">
        <v>56</v>
      </c>
      <c r="D535">
        <v>0.57999999999999996</v>
      </c>
      <c r="E535">
        <v>-10.75</v>
      </c>
      <c r="F535">
        <v>-9.6</v>
      </c>
      <c r="G535">
        <v>-4.4000000000000004</v>
      </c>
      <c r="H535">
        <v>0.64</v>
      </c>
      <c r="I535">
        <v>6.08</v>
      </c>
      <c r="J535">
        <v>8.8800000000000008</v>
      </c>
      <c r="K535">
        <v>10.64</v>
      </c>
      <c r="L535">
        <v>9.52</v>
      </c>
      <c r="M535">
        <v>5.76</v>
      </c>
      <c r="N535">
        <v>0.99</v>
      </c>
      <c r="O535">
        <v>-3.12</v>
      </c>
      <c r="P535">
        <v>-7.66</v>
      </c>
    </row>
    <row r="536" spans="1:16" x14ac:dyDescent="0.25">
      <c r="A536" t="s">
        <v>41</v>
      </c>
      <c r="B536" t="s">
        <v>61</v>
      </c>
      <c r="C536" t="s">
        <v>56</v>
      </c>
      <c r="D536">
        <v>2.4900000000000002</v>
      </c>
      <c r="E536">
        <v>-8.61</v>
      </c>
      <c r="F536">
        <v>-6.89</v>
      </c>
      <c r="G536">
        <v>-1.76</v>
      </c>
      <c r="H536">
        <v>2.4300000000000002</v>
      </c>
      <c r="I536">
        <v>7.46</v>
      </c>
      <c r="J536">
        <v>10.35</v>
      </c>
      <c r="K536">
        <v>11.96</v>
      </c>
      <c r="L536">
        <v>11.34</v>
      </c>
      <c r="M536">
        <v>7.52</v>
      </c>
      <c r="N536">
        <v>2.61</v>
      </c>
      <c r="O536">
        <v>-1.27</v>
      </c>
      <c r="P536">
        <v>-5.21</v>
      </c>
    </row>
    <row r="537" spans="1:16" x14ac:dyDescent="0.25">
      <c r="A537" t="s">
        <v>42</v>
      </c>
      <c r="B537" t="s">
        <v>61</v>
      </c>
      <c r="C537" t="s">
        <v>56</v>
      </c>
      <c r="D537">
        <v>4.5</v>
      </c>
      <c r="E537">
        <v>-5.69</v>
      </c>
      <c r="F537">
        <v>-5.0599999999999996</v>
      </c>
      <c r="G537">
        <v>-0.56999999999999995</v>
      </c>
      <c r="H537">
        <v>3.91</v>
      </c>
      <c r="I537">
        <v>9.15</v>
      </c>
      <c r="J537">
        <v>12.19</v>
      </c>
      <c r="K537">
        <v>13.92</v>
      </c>
      <c r="L537">
        <v>13.54</v>
      </c>
      <c r="M537">
        <v>9.64</v>
      </c>
      <c r="N537">
        <v>4.9800000000000004</v>
      </c>
      <c r="O537">
        <v>0.44</v>
      </c>
      <c r="P537">
        <v>-2.41</v>
      </c>
    </row>
    <row r="538" spans="1:16" x14ac:dyDescent="0.25">
      <c r="A538" t="s">
        <v>43</v>
      </c>
      <c r="B538" t="s">
        <v>61</v>
      </c>
      <c r="C538" t="s">
        <v>56</v>
      </c>
      <c r="D538">
        <v>5.9</v>
      </c>
      <c r="E538">
        <v>-4.8</v>
      </c>
      <c r="F538">
        <v>-3.59</v>
      </c>
      <c r="G538">
        <v>0.77</v>
      </c>
      <c r="H538">
        <v>5.34</v>
      </c>
      <c r="I538">
        <v>10.61</v>
      </c>
      <c r="J538">
        <v>14.18</v>
      </c>
      <c r="K538">
        <v>16.04</v>
      </c>
      <c r="L538">
        <v>15.06</v>
      </c>
      <c r="M538">
        <v>11.2</v>
      </c>
      <c r="N538">
        <v>6.24</v>
      </c>
      <c r="O538">
        <v>1.72</v>
      </c>
      <c r="P538">
        <v>-1.98</v>
      </c>
    </row>
    <row r="539" spans="1:16" x14ac:dyDescent="0.25">
      <c r="A539" t="s">
        <v>44</v>
      </c>
      <c r="B539" t="s">
        <v>61</v>
      </c>
      <c r="C539" t="s">
        <v>56</v>
      </c>
      <c r="D539">
        <v>2.06</v>
      </c>
      <c r="E539">
        <v>-8.9499999999999993</v>
      </c>
      <c r="F539">
        <v>-7.32</v>
      </c>
      <c r="G539">
        <v>-2.17</v>
      </c>
      <c r="H539">
        <v>2.16</v>
      </c>
      <c r="I539">
        <v>7.1</v>
      </c>
      <c r="J539">
        <v>9.99</v>
      </c>
      <c r="K539">
        <v>11.55</v>
      </c>
      <c r="L539">
        <v>10.81</v>
      </c>
      <c r="M539">
        <v>7.1</v>
      </c>
      <c r="N539">
        <v>2.15</v>
      </c>
      <c r="O539">
        <v>-1.89</v>
      </c>
      <c r="P539">
        <v>-5.74</v>
      </c>
    </row>
    <row r="540" spans="1:16" x14ac:dyDescent="0.25">
      <c r="A540" t="s">
        <v>45</v>
      </c>
      <c r="B540" t="s">
        <v>61</v>
      </c>
      <c r="C540" t="s">
        <v>56</v>
      </c>
      <c r="D540">
        <v>3.79</v>
      </c>
      <c r="E540">
        <v>-7.02</v>
      </c>
      <c r="F540">
        <v>-5.93</v>
      </c>
      <c r="G540">
        <v>-1.2</v>
      </c>
      <c r="H540">
        <v>3.47</v>
      </c>
      <c r="I540">
        <v>8.7799999999999994</v>
      </c>
      <c r="J540">
        <v>12.03</v>
      </c>
      <c r="K540">
        <v>13.79</v>
      </c>
      <c r="L540">
        <v>12.9</v>
      </c>
      <c r="M540">
        <v>9.02</v>
      </c>
      <c r="N540">
        <v>4.08</v>
      </c>
      <c r="O540">
        <v>-0.21</v>
      </c>
      <c r="P540">
        <v>-4.18</v>
      </c>
    </row>
    <row r="541" spans="1:16" x14ac:dyDescent="0.25">
      <c r="A541" t="s">
        <v>46</v>
      </c>
      <c r="B541" t="s">
        <v>61</v>
      </c>
      <c r="C541" t="s">
        <v>56</v>
      </c>
      <c r="D541">
        <v>4.03</v>
      </c>
      <c r="E541">
        <v>-6.86</v>
      </c>
      <c r="F541">
        <v>-5.32</v>
      </c>
      <c r="G541">
        <v>-0.22</v>
      </c>
      <c r="H541">
        <v>3.95</v>
      </c>
      <c r="I541">
        <v>8.93</v>
      </c>
      <c r="J541">
        <v>11.89</v>
      </c>
      <c r="K541">
        <v>13.59</v>
      </c>
      <c r="L541">
        <v>12.78</v>
      </c>
      <c r="M541">
        <v>8.93</v>
      </c>
      <c r="N541">
        <v>4.03</v>
      </c>
      <c r="O541">
        <v>0.27</v>
      </c>
      <c r="P541">
        <v>-3.66</v>
      </c>
    </row>
    <row r="542" spans="1:16" x14ac:dyDescent="0.25">
      <c r="A542" t="s">
        <v>47</v>
      </c>
      <c r="B542" t="s">
        <v>61</v>
      </c>
      <c r="C542" t="s">
        <v>56</v>
      </c>
      <c r="D542">
        <v>5.47</v>
      </c>
      <c r="E542">
        <v>-5.38</v>
      </c>
      <c r="F542">
        <v>-4.04</v>
      </c>
      <c r="G542">
        <v>0.37</v>
      </c>
      <c r="H542">
        <v>5.07</v>
      </c>
      <c r="I542">
        <v>10.35</v>
      </c>
      <c r="J542">
        <v>13.74</v>
      </c>
      <c r="K542">
        <v>15.65</v>
      </c>
      <c r="L542">
        <v>14.83</v>
      </c>
      <c r="M542">
        <v>10.79</v>
      </c>
      <c r="N542">
        <v>5.61</v>
      </c>
      <c r="O542">
        <v>1.18</v>
      </c>
      <c r="P542">
        <v>-2.6</v>
      </c>
    </row>
    <row r="543" spans="1:16" x14ac:dyDescent="0.25">
      <c r="A543" t="s">
        <v>48</v>
      </c>
      <c r="B543" t="s">
        <v>61</v>
      </c>
      <c r="C543" t="s">
        <v>56</v>
      </c>
      <c r="D543">
        <v>3.22</v>
      </c>
      <c r="E543">
        <v>-7.75</v>
      </c>
      <c r="F543">
        <v>-6.15</v>
      </c>
      <c r="G543">
        <v>-1.02</v>
      </c>
      <c r="H543">
        <v>3.13</v>
      </c>
      <c r="I543">
        <v>8.17</v>
      </c>
      <c r="J543">
        <v>11.06</v>
      </c>
      <c r="K543">
        <v>12.69</v>
      </c>
      <c r="L543">
        <v>12.05</v>
      </c>
      <c r="M543">
        <v>8.18</v>
      </c>
      <c r="N543">
        <v>3.26</v>
      </c>
      <c r="O543">
        <v>-0.54</v>
      </c>
      <c r="P543">
        <v>-4.4400000000000004</v>
      </c>
    </row>
    <row r="544" spans="1:16" x14ac:dyDescent="0.25">
      <c r="A544" t="s">
        <v>49</v>
      </c>
      <c r="B544" t="s">
        <v>61</v>
      </c>
      <c r="C544" t="s">
        <v>56</v>
      </c>
      <c r="D544">
        <v>1.38</v>
      </c>
      <c r="E544">
        <v>-9.5500000000000007</v>
      </c>
      <c r="F544">
        <v>-8.17</v>
      </c>
      <c r="G544">
        <v>-2.86</v>
      </c>
      <c r="H544">
        <v>1.43</v>
      </c>
      <c r="I544">
        <v>6.31</v>
      </c>
      <c r="J544">
        <v>9.27</v>
      </c>
      <c r="K544">
        <v>10.85</v>
      </c>
      <c r="L544">
        <v>9.98</v>
      </c>
      <c r="M544">
        <v>6.38</v>
      </c>
      <c r="N544">
        <v>1.62</v>
      </c>
      <c r="O544">
        <v>-2.34</v>
      </c>
      <c r="P544">
        <v>-6.38</v>
      </c>
    </row>
    <row r="545" spans="1:16" x14ac:dyDescent="0.25">
      <c r="A545" t="s">
        <v>50</v>
      </c>
      <c r="B545" t="s">
        <v>61</v>
      </c>
      <c r="C545" t="s">
        <v>56</v>
      </c>
      <c r="D545">
        <v>3.11</v>
      </c>
      <c r="E545">
        <v>-7.3</v>
      </c>
      <c r="F545">
        <v>-6.3</v>
      </c>
      <c r="G545">
        <v>-1.76</v>
      </c>
      <c r="H545">
        <v>2.67</v>
      </c>
      <c r="I545">
        <v>7.83</v>
      </c>
      <c r="J545">
        <v>11.01</v>
      </c>
      <c r="K545">
        <v>12.85</v>
      </c>
      <c r="L545">
        <v>12.06</v>
      </c>
      <c r="M545">
        <v>8.2899999999999991</v>
      </c>
      <c r="N545">
        <v>3.42</v>
      </c>
      <c r="O545">
        <v>-0.83</v>
      </c>
      <c r="P545">
        <v>-4.66</v>
      </c>
    </row>
    <row r="546" spans="1:16" x14ac:dyDescent="0.25">
      <c r="A546" t="s">
        <v>51</v>
      </c>
      <c r="B546" t="s">
        <v>61</v>
      </c>
      <c r="C546" t="s">
        <v>56</v>
      </c>
      <c r="D546">
        <v>5.88</v>
      </c>
      <c r="E546">
        <v>-5.0599999999999996</v>
      </c>
      <c r="F546">
        <v>-4.05</v>
      </c>
      <c r="G546">
        <v>0.63</v>
      </c>
      <c r="H546">
        <v>5.4</v>
      </c>
      <c r="I546">
        <v>10.93</v>
      </c>
      <c r="J546">
        <v>14.35</v>
      </c>
      <c r="K546">
        <v>16.149999999999999</v>
      </c>
      <c r="L546">
        <v>15.27</v>
      </c>
      <c r="M546">
        <v>11.33</v>
      </c>
      <c r="N546">
        <v>6.23</v>
      </c>
      <c r="O546">
        <v>1.66</v>
      </c>
      <c r="P546">
        <v>-2.31</v>
      </c>
    </row>
    <row r="547" spans="1:16" x14ac:dyDescent="0.25">
      <c r="A547" t="s">
        <v>52</v>
      </c>
      <c r="B547" t="s">
        <v>61</v>
      </c>
      <c r="C547" t="s">
        <v>56</v>
      </c>
      <c r="D547">
        <v>5.76</v>
      </c>
      <c r="E547">
        <v>-5.5</v>
      </c>
      <c r="F547">
        <v>-4.03</v>
      </c>
      <c r="G547">
        <v>0.95</v>
      </c>
      <c r="H547">
        <v>5.49</v>
      </c>
      <c r="I547">
        <v>10.81</v>
      </c>
      <c r="J547">
        <v>13.93</v>
      </c>
      <c r="K547">
        <v>15.92</v>
      </c>
      <c r="L547">
        <v>15.31</v>
      </c>
      <c r="M547">
        <v>11.23</v>
      </c>
      <c r="N547">
        <v>6.15</v>
      </c>
      <c r="O547">
        <v>1.28</v>
      </c>
      <c r="P547">
        <v>-2.4</v>
      </c>
    </row>
    <row r="548" spans="1:16" x14ac:dyDescent="0.25">
      <c r="A548" t="s">
        <v>13</v>
      </c>
      <c r="B548" t="s">
        <v>61</v>
      </c>
      <c r="C548" t="s">
        <v>57</v>
      </c>
      <c r="D548">
        <v>3.82</v>
      </c>
      <c r="E548">
        <v>-7.69</v>
      </c>
      <c r="F548">
        <v>-5.92</v>
      </c>
      <c r="G548">
        <v>-1.95</v>
      </c>
      <c r="H548">
        <v>3.63</v>
      </c>
      <c r="I548">
        <v>8.76</v>
      </c>
      <c r="J548">
        <v>12.19</v>
      </c>
      <c r="K548">
        <v>13.99</v>
      </c>
      <c r="L548">
        <v>13.3</v>
      </c>
      <c r="M548">
        <v>9.23</v>
      </c>
      <c r="N548">
        <v>4.1399999999999997</v>
      </c>
      <c r="O548">
        <v>0.26</v>
      </c>
      <c r="P548">
        <v>-4.1500000000000004</v>
      </c>
    </row>
    <row r="549" spans="1:16" x14ac:dyDescent="0.25">
      <c r="A549" t="s">
        <v>14</v>
      </c>
      <c r="B549" t="s">
        <v>61</v>
      </c>
      <c r="C549" t="s">
        <v>57</v>
      </c>
      <c r="D549">
        <v>4.2699999999999996</v>
      </c>
      <c r="E549">
        <v>-7.79</v>
      </c>
      <c r="F549">
        <v>-6.16</v>
      </c>
      <c r="G549">
        <v>-2.17</v>
      </c>
      <c r="H549">
        <v>4.04</v>
      </c>
      <c r="I549">
        <v>9.7899999999999991</v>
      </c>
      <c r="J549">
        <v>13.37</v>
      </c>
      <c r="K549">
        <v>15.29</v>
      </c>
      <c r="L549">
        <v>14.23</v>
      </c>
      <c r="M549">
        <v>9.86</v>
      </c>
      <c r="N549">
        <v>4.55</v>
      </c>
      <c r="O549">
        <v>0.49</v>
      </c>
      <c r="P549">
        <v>-4.3099999999999996</v>
      </c>
    </row>
    <row r="550" spans="1:16" x14ac:dyDescent="0.25">
      <c r="A550" t="s">
        <v>15</v>
      </c>
      <c r="B550" t="s">
        <v>61</v>
      </c>
      <c r="C550" t="s">
        <v>57</v>
      </c>
      <c r="D550">
        <v>1.32</v>
      </c>
      <c r="E550">
        <v>-10.67</v>
      </c>
      <c r="F550">
        <v>-8.92</v>
      </c>
      <c r="G550">
        <v>-4.57</v>
      </c>
      <c r="H550">
        <v>1.44</v>
      </c>
      <c r="I550">
        <v>6.72</v>
      </c>
      <c r="J550">
        <v>10.050000000000001</v>
      </c>
      <c r="K550">
        <v>11.82</v>
      </c>
      <c r="L550">
        <v>10.72</v>
      </c>
      <c r="M550">
        <v>6.67</v>
      </c>
      <c r="N550">
        <v>1.66</v>
      </c>
      <c r="O550">
        <v>-2.06</v>
      </c>
      <c r="P550">
        <v>-7.09</v>
      </c>
    </row>
    <row r="551" spans="1:16" x14ac:dyDescent="0.25">
      <c r="A551" t="s">
        <v>16</v>
      </c>
      <c r="B551" t="s">
        <v>61</v>
      </c>
      <c r="C551" t="s">
        <v>57</v>
      </c>
      <c r="D551">
        <v>1.0900000000000001</v>
      </c>
      <c r="E551">
        <v>-11.16</v>
      </c>
      <c r="F551">
        <v>-8.7200000000000006</v>
      </c>
      <c r="G551">
        <v>-4.21</v>
      </c>
      <c r="H551">
        <v>1.36</v>
      </c>
      <c r="I551">
        <v>6.2</v>
      </c>
      <c r="J551">
        <v>9.3800000000000008</v>
      </c>
      <c r="K551">
        <v>11.09</v>
      </c>
      <c r="L551">
        <v>10.34</v>
      </c>
      <c r="M551">
        <v>6.28</v>
      </c>
      <c r="N551">
        <v>1.32</v>
      </c>
      <c r="O551">
        <v>-2.04</v>
      </c>
      <c r="P551">
        <v>-6.81</v>
      </c>
    </row>
    <row r="552" spans="1:16" x14ac:dyDescent="0.25">
      <c r="A552" t="s">
        <v>17</v>
      </c>
      <c r="B552" t="s">
        <v>61</v>
      </c>
      <c r="C552" t="s">
        <v>57</v>
      </c>
      <c r="D552">
        <v>1.55</v>
      </c>
      <c r="E552">
        <v>-10.71</v>
      </c>
      <c r="F552">
        <v>-8.2100000000000009</v>
      </c>
      <c r="G552">
        <v>-3.58</v>
      </c>
      <c r="H552">
        <v>1.99</v>
      </c>
      <c r="I552">
        <v>6.75</v>
      </c>
      <c r="J552">
        <v>9.94</v>
      </c>
      <c r="K552">
        <v>11.54</v>
      </c>
      <c r="L552">
        <v>10.68</v>
      </c>
      <c r="M552">
        <v>6.67</v>
      </c>
      <c r="N552">
        <v>1.65</v>
      </c>
      <c r="O552">
        <v>-1.71</v>
      </c>
      <c r="P552">
        <v>-6.48</v>
      </c>
    </row>
    <row r="553" spans="1:16" x14ac:dyDescent="0.25">
      <c r="A553" t="s">
        <v>18</v>
      </c>
      <c r="B553" t="s">
        <v>61</v>
      </c>
      <c r="C553" t="s">
        <v>57</v>
      </c>
      <c r="D553">
        <v>4.38</v>
      </c>
      <c r="E553">
        <v>-6.95</v>
      </c>
      <c r="F553">
        <v>-5.04</v>
      </c>
      <c r="G553">
        <v>-0.87</v>
      </c>
      <c r="H553">
        <v>4.3499999999999996</v>
      </c>
      <c r="I553">
        <v>9.18</v>
      </c>
      <c r="J553">
        <v>12.49</v>
      </c>
      <c r="K553">
        <v>14.05</v>
      </c>
      <c r="L553">
        <v>13.53</v>
      </c>
      <c r="M553">
        <v>9.57</v>
      </c>
      <c r="N553">
        <v>4.4800000000000004</v>
      </c>
      <c r="O553">
        <v>1</v>
      </c>
      <c r="P553">
        <v>-3.22</v>
      </c>
    </row>
    <row r="554" spans="1:16" x14ac:dyDescent="0.25">
      <c r="A554" t="s">
        <v>19</v>
      </c>
      <c r="B554" t="s">
        <v>61</v>
      </c>
      <c r="C554" t="s">
        <v>57</v>
      </c>
      <c r="D554">
        <v>5.79</v>
      </c>
      <c r="E554">
        <v>-5.54</v>
      </c>
      <c r="F554">
        <v>-3.77</v>
      </c>
      <c r="G554">
        <v>-7.0000000000000007E-2</v>
      </c>
      <c r="H554">
        <v>5.56</v>
      </c>
      <c r="I554">
        <v>10.58</v>
      </c>
      <c r="J554">
        <v>14.12</v>
      </c>
      <c r="K554">
        <v>15.73</v>
      </c>
      <c r="L554">
        <v>15.32</v>
      </c>
      <c r="M554">
        <v>10.77</v>
      </c>
      <c r="N554">
        <v>5.97</v>
      </c>
      <c r="O554">
        <v>1.96</v>
      </c>
      <c r="P554">
        <v>-1.1399999999999999</v>
      </c>
    </row>
    <row r="555" spans="1:16" x14ac:dyDescent="0.25">
      <c r="A555" t="s">
        <v>20</v>
      </c>
      <c r="B555" t="s">
        <v>61</v>
      </c>
      <c r="C555" t="s">
        <v>57</v>
      </c>
      <c r="D555">
        <v>1.03</v>
      </c>
      <c r="E555">
        <v>-10.77</v>
      </c>
      <c r="F555">
        <v>-8.73</v>
      </c>
      <c r="G555">
        <v>-4.3600000000000003</v>
      </c>
      <c r="H555">
        <v>1.0900000000000001</v>
      </c>
      <c r="I555">
        <v>6.04</v>
      </c>
      <c r="J555">
        <v>9.2200000000000006</v>
      </c>
      <c r="K555">
        <v>10.92</v>
      </c>
      <c r="L555">
        <v>10.25</v>
      </c>
      <c r="M555">
        <v>6.21</v>
      </c>
      <c r="N555">
        <v>1.31</v>
      </c>
      <c r="O555">
        <v>-2.06</v>
      </c>
      <c r="P555">
        <v>-6.71</v>
      </c>
    </row>
    <row r="556" spans="1:16" x14ac:dyDescent="0.25">
      <c r="A556" t="s">
        <v>21</v>
      </c>
      <c r="B556" t="s">
        <v>61</v>
      </c>
      <c r="C556" t="s">
        <v>57</v>
      </c>
      <c r="D556">
        <v>4.22</v>
      </c>
      <c r="E556">
        <v>-7.75</v>
      </c>
      <c r="F556">
        <v>-6.12</v>
      </c>
      <c r="G556">
        <v>-2.06</v>
      </c>
      <c r="H556">
        <v>4.1500000000000004</v>
      </c>
      <c r="I556">
        <v>9.73</v>
      </c>
      <c r="J556">
        <v>13.25</v>
      </c>
      <c r="K556">
        <v>15.06</v>
      </c>
      <c r="L556">
        <v>14.1</v>
      </c>
      <c r="M556">
        <v>9.8000000000000007</v>
      </c>
      <c r="N556">
        <v>4.59</v>
      </c>
      <c r="O556">
        <v>0.38</v>
      </c>
      <c r="P556">
        <v>-4.42</v>
      </c>
    </row>
    <row r="557" spans="1:16" x14ac:dyDescent="0.25">
      <c r="A557" t="s">
        <v>22</v>
      </c>
      <c r="B557" t="s">
        <v>61</v>
      </c>
      <c r="C557" t="s">
        <v>57</v>
      </c>
      <c r="D557">
        <v>2.5</v>
      </c>
      <c r="E557">
        <v>-9.33</v>
      </c>
      <c r="F557">
        <v>-7.61</v>
      </c>
      <c r="G557">
        <v>-3.39</v>
      </c>
      <c r="H557">
        <v>2.5</v>
      </c>
      <c r="I557">
        <v>7.81</v>
      </c>
      <c r="J557">
        <v>11.19</v>
      </c>
      <c r="K557">
        <v>12.99</v>
      </c>
      <c r="L557">
        <v>12.04</v>
      </c>
      <c r="M557">
        <v>7.88</v>
      </c>
      <c r="N557">
        <v>2.83</v>
      </c>
      <c r="O557">
        <v>-0.98</v>
      </c>
      <c r="P557">
        <v>-5.93</v>
      </c>
    </row>
    <row r="558" spans="1:16" x14ac:dyDescent="0.25">
      <c r="A558" t="s">
        <v>23</v>
      </c>
      <c r="B558" t="s">
        <v>61</v>
      </c>
      <c r="C558" t="s">
        <v>57</v>
      </c>
      <c r="D558">
        <v>2.99</v>
      </c>
      <c r="E558">
        <v>-8.25</v>
      </c>
      <c r="F558">
        <v>-6.55</v>
      </c>
      <c r="G558">
        <v>-2.6</v>
      </c>
      <c r="H558">
        <v>2.78</v>
      </c>
      <c r="I558">
        <v>7.81</v>
      </c>
      <c r="J558">
        <v>11.09</v>
      </c>
      <c r="K558">
        <v>13</v>
      </c>
      <c r="L558">
        <v>12.35</v>
      </c>
      <c r="M558">
        <v>8.5500000000000007</v>
      </c>
      <c r="N558">
        <v>3.41</v>
      </c>
      <c r="O558">
        <v>-0.57999999999999996</v>
      </c>
      <c r="P558">
        <v>-5.13</v>
      </c>
    </row>
    <row r="559" spans="1:16" x14ac:dyDescent="0.25">
      <c r="A559" t="s">
        <v>24</v>
      </c>
      <c r="B559" t="s">
        <v>61</v>
      </c>
      <c r="C559" t="s">
        <v>57</v>
      </c>
      <c r="D559">
        <v>5.31</v>
      </c>
      <c r="E559">
        <v>-5.9</v>
      </c>
      <c r="F559">
        <v>-4.1900000000000004</v>
      </c>
      <c r="G559">
        <v>-0.23</v>
      </c>
      <c r="H559">
        <v>5.19</v>
      </c>
      <c r="I559">
        <v>10.02</v>
      </c>
      <c r="J559">
        <v>13.47</v>
      </c>
      <c r="K559">
        <v>15.07</v>
      </c>
      <c r="L559">
        <v>14.53</v>
      </c>
      <c r="M559">
        <v>10.66</v>
      </c>
      <c r="N559">
        <v>5.44</v>
      </c>
      <c r="O559">
        <v>1.79</v>
      </c>
      <c r="P559">
        <v>-2.14</v>
      </c>
    </row>
    <row r="560" spans="1:16" x14ac:dyDescent="0.25">
      <c r="A560" t="s">
        <v>25</v>
      </c>
      <c r="B560" t="s">
        <v>61</v>
      </c>
      <c r="C560" t="s">
        <v>57</v>
      </c>
      <c r="D560">
        <v>5.8</v>
      </c>
      <c r="E560">
        <v>-5.56</v>
      </c>
      <c r="F560">
        <v>-3.82</v>
      </c>
      <c r="G560">
        <v>-0.32</v>
      </c>
      <c r="H560">
        <v>5.23</v>
      </c>
      <c r="I560">
        <v>10.65</v>
      </c>
      <c r="J560">
        <v>14.39</v>
      </c>
      <c r="K560">
        <v>16.329999999999998</v>
      </c>
      <c r="L560">
        <v>15.57</v>
      </c>
      <c r="M560">
        <v>11.4</v>
      </c>
      <c r="N560">
        <v>6.21</v>
      </c>
      <c r="O560">
        <v>2</v>
      </c>
      <c r="P560">
        <v>-2.4900000000000002</v>
      </c>
    </row>
    <row r="561" spans="1:16" x14ac:dyDescent="0.25">
      <c r="A561" t="s">
        <v>26</v>
      </c>
      <c r="B561" t="s">
        <v>61</v>
      </c>
      <c r="C561" t="s">
        <v>57</v>
      </c>
      <c r="D561">
        <v>2.2400000000000002</v>
      </c>
      <c r="E561">
        <v>-9.25</v>
      </c>
      <c r="F561">
        <v>-7.29</v>
      </c>
      <c r="G561">
        <v>-3.05</v>
      </c>
      <c r="H561">
        <v>2.23</v>
      </c>
      <c r="I561">
        <v>7.14</v>
      </c>
      <c r="J561">
        <v>10.32</v>
      </c>
      <c r="K561">
        <v>11.98</v>
      </c>
      <c r="L561">
        <v>11.42</v>
      </c>
      <c r="M561">
        <v>7.6</v>
      </c>
      <c r="N561">
        <v>2.42</v>
      </c>
      <c r="O561">
        <v>-1.19</v>
      </c>
      <c r="P561">
        <v>-5.47</v>
      </c>
    </row>
    <row r="562" spans="1:16" x14ac:dyDescent="0.25">
      <c r="A562" t="s">
        <v>27</v>
      </c>
      <c r="B562" t="s">
        <v>61</v>
      </c>
      <c r="C562" t="s">
        <v>57</v>
      </c>
      <c r="D562">
        <v>2.88</v>
      </c>
      <c r="E562">
        <v>-8.18</v>
      </c>
      <c r="F562">
        <v>-6.65</v>
      </c>
      <c r="G562">
        <v>-2.74</v>
      </c>
      <c r="H562">
        <v>2.64</v>
      </c>
      <c r="I562">
        <v>7.57</v>
      </c>
      <c r="J562">
        <v>10.89</v>
      </c>
      <c r="K562">
        <v>12.56</v>
      </c>
      <c r="L562">
        <v>12.13</v>
      </c>
      <c r="M562">
        <v>8.2899999999999991</v>
      </c>
      <c r="N562">
        <v>3.18</v>
      </c>
      <c r="O562">
        <v>-0.6</v>
      </c>
      <c r="P562">
        <v>-4.53</v>
      </c>
    </row>
    <row r="563" spans="1:16" x14ac:dyDescent="0.25">
      <c r="A563" t="s">
        <v>28</v>
      </c>
      <c r="B563" t="s">
        <v>61</v>
      </c>
      <c r="C563" t="s">
        <v>57</v>
      </c>
      <c r="D563">
        <v>-0.51</v>
      </c>
      <c r="E563">
        <v>-12.43</v>
      </c>
      <c r="F563">
        <v>-10.55</v>
      </c>
      <c r="G563">
        <v>-5.95</v>
      </c>
      <c r="H563">
        <v>-0.1</v>
      </c>
      <c r="I563">
        <v>4.6399999999999997</v>
      </c>
      <c r="J563">
        <v>7.9</v>
      </c>
      <c r="K563">
        <v>9.59</v>
      </c>
      <c r="L563">
        <v>8.49</v>
      </c>
      <c r="M563">
        <v>4.63</v>
      </c>
      <c r="N563">
        <v>-0.22</v>
      </c>
      <c r="O563">
        <v>-3.59</v>
      </c>
      <c r="P563">
        <v>-8.5500000000000007</v>
      </c>
    </row>
    <row r="564" spans="1:16" x14ac:dyDescent="0.25">
      <c r="A564" t="s">
        <v>29</v>
      </c>
      <c r="B564" t="s">
        <v>61</v>
      </c>
      <c r="C564" t="s">
        <v>57</v>
      </c>
      <c r="D564">
        <v>3.5</v>
      </c>
      <c r="E564">
        <v>-7.69</v>
      </c>
      <c r="F564">
        <v>-6.06</v>
      </c>
      <c r="G564">
        <v>-2.2400000000000002</v>
      </c>
      <c r="H564">
        <v>3.25</v>
      </c>
      <c r="I564">
        <v>8.25</v>
      </c>
      <c r="J564">
        <v>11.62</v>
      </c>
      <c r="K564">
        <v>13.36</v>
      </c>
      <c r="L564">
        <v>12.91</v>
      </c>
      <c r="M564">
        <v>8.85</v>
      </c>
      <c r="N564">
        <v>3.84</v>
      </c>
      <c r="O564">
        <v>-0.21</v>
      </c>
      <c r="P564">
        <v>-3.89</v>
      </c>
    </row>
    <row r="565" spans="1:16" x14ac:dyDescent="0.25">
      <c r="A565" t="s">
        <v>30</v>
      </c>
      <c r="B565" t="s">
        <v>61</v>
      </c>
      <c r="C565" t="s">
        <v>57</v>
      </c>
      <c r="D565">
        <v>5.75</v>
      </c>
      <c r="E565">
        <v>-5.6</v>
      </c>
      <c r="F565">
        <v>-3.83</v>
      </c>
      <c r="G565">
        <v>-0.4</v>
      </c>
      <c r="H565">
        <v>5.28</v>
      </c>
      <c r="I565">
        <v>10.59</v>
      </c>
      <c r="J565">
        <v>14.22</v>
      </c>
      <c r="K565">
        <v>16.350000000000001</v>
      </c>
      <c r="L565">
        <v>15.65</v>
      </c>
      <c r="M565">
        <v>11.38</v>
      </c>
      <c r="N565">
        <v>6.11</v>
      </c>
      <c r="O565">
        <v>1.9</v>
      </c>
      <c r="P565">
        <v>-2.68</v>
      </c>
    </row>
    <row r="566" spans="1:16" x14ac:dyDescent="0.25">
      <c r="A566" t="s">
        <v>31</v>
      </c>
      <c r="B566" t="s">
        <v>61</v>
      </c>
      <c r="C566" t="s">
        <v>57</v>
      </c>
      <c r="D566">
        <v>5.21</v>
      </c>
      <c r="E566">
        <v>-6.49</v>
      </c>
      <c r="F566">
        <v>-4.95</v>
      </c>
      <c r="G566">
        <v>-1.04</v>
      </c>
      <c r="H566">
        <v>4.8499999999999996</v>
      </c>
      <c r="I566">
        <v>10.46</v>
      </c>
      <c r="J566">
        <v>14.01</v>
      </c>
      <c r="K566">
        <v>15.96</v>
      </c>
      <c r="L566">
        <v>15.24</v>
      </c>
      <c r="M566">
        <v>10.95</v>
      </c>
      <c r="N566">
        <v>5.62</v>
      </c>
      <c r="O566">
        <v>1.38</v>
      </c>
      <c r="P566">
        <v>-3.42</v>
      </c>
    </row>
    <row r="567" spans="1:16" x14ac:dyDescent="0.25">
      <c r="A567" t="s">
        <v>32</v>
      </c>
      <c r="B567" t="s">
        <v>61</v>
      </c>
      <c r="C567" t="s">
        <v>57</v>
      </c>
      <c r="D567">
        <v>3.11</v>
      </c>
      <c r="E567">
        <v>-8.42</v>
      </c>
      <c r="F567">
        <v>-6.89</v>
      </c>
      <c r="G567">
        <v>-2.89</v>
      </c>
      <c r="H567">
        <v>2.95</v>
      </c>
      <c r="I567">
        <v>8.2100000000000009</v>
      </c>
      <c r="J567">
        <v>11.7</v>
      </c>
      <c r="K567">
        <v>13.59</v>
      </c>
      <c r="L567">
        <v>12.72</v>
      </c>
      <c r="M567">
        <v>8.61</v>
      </c>
      <c r="N567">
        <v>3.5</v>
      </c>
      <c r="O567">
        <v>-0.46</v>
      </c>
      <c r="P567">
        <v>-5.24</v>
      </c>
    </row>
    <row r="568" spans="1:16" x14ac:dyDescent="0.25">
      <c r="A568" t="s">
        <v>33</v>
      </c>
      <c r="B568" t="s">
        <v>61</v>
      </c>
      <c r="C568" t="s">
        <v>57</v>
      </c>
      <c r="D568">
        <v>6.41</v>
      </c>
      <c r="E568">
        <v>-5.21</v>
      </c>
      <c r="F568">
        <v>-3.25</v>
      </c>
      <c r="G568">
        <v>0.56000000000000005</v>
      </c>
      <c r="H568">
        <v>6.27</v>
      </c>
      <c r="I568">
        <v>11.36</v>
      </c>
      <c r="J568">
        <v>14.85</v>
      </c>
      <c r="K568">
        <v>16.61</v>
      </c>
      <c r="L568">
        <v>16.16</v>
      </c>
      <c r="M568">
        <v>11.47</v>
      </c>
      <c r="N568">
        <v>6.63</v>
      </c>
      <c r="O568">
        <v>2.41</v>
      </c>
      <c r="P568">
        <v>-0.91</v>
      </c>
    </row>
    <row r="569" spans="1:16" x14ac:dyDescent="0.25">
      <c r="A569" t="s">
        <v>274</v>
      </c>
      <c r="B569" t="s">
        <v>61</v>
      </c>
      <c r="C569" t="s">
        <v>57</v>
      </c>
      <c r="D569">
        <v>3.01</v>
      </c>
      <c r="E569">
        <v>-8.3699999999999992</v>
      </c>
      <c r="F569">
        <v>-6.55</v>
      </c>
      <c r="G569">
        <v>-2.5</v>
      </c>
      <c r="H569">
        <v>2.9</v>
      </c>
      <c r="I569">
        <v>7.93</v>
      </c>
      <c r="J569">
        <v>11.18</v>
      </c>
      <c r="K569">
        <v>12.95</v>
      </c>
      <c r="L569">
        <v>12.42</v>
      </c>
      <c r="M569">
        <v>8.5</v>
      </c>
      <c r="N569">
        <v>3.3</v>
      </c>
      <c r="O569">
        <v>-0.71</v>
      </c>
      <c r="P569">
        <v>-4.93</v>
      </c>
    </row>
    <row r="570" spans="1:16" x14ac:dyDescent="0.25">
      <c r="A570" t="s">
        <v>275</v>
      </c>
      <c r="B570" t="s">
        <v>61</v>
      </c>
      <c r="C570" t="s">
        <v>57</v>
      </c>
      <c r="D570">
        <v>3.6</v>
      </c>
      <c r="E570">
        <v>-7.51</v>
      </c>
      <c r="F570">
        <v>-5.9</v>
      </c>
      <c r="G570">
        <v>-2.17</v>
      </c>
      <c r="H570">
        <v>3.25</v>
      </c>
      <c r="I570">
        <v>8.39</v>
      </c>
      <c r="J570">
        <v>11.76</v>
      </c>
      <c r="K570">
        <v>13.76</v>
      </c>
      <c r="L570">
        <v>13.08</v>
      </c>
      <c r="M570">
        <v>9.1300000000000008</v>
      </c>
      <c r="N570">
        <v>3.99</v>
      </c>
      <c r="O570">
        <v>-0.05</v>
      </c>
      <c r="P570">
        <v>-4.5599999999999996</v>
      </c>
    </row>
    <row r="571" spans="1:16" x14ac:dyDescent="0.25">
      <c r="A571" t="s">
        <v>34</v>
      </c>
      <c r="B571" t="s">
        <v>61</v>
      </c>
      <c r="C571" t="s">
        <v>57</v>
      </c>
      <c r="D571">
        <v>4.47</v>
      </c>
      <c r="E571">
        <v>-7.35</v>
      </c>
      <c r="F571">
        <v>-5.79</v>
      </c>
      <c r="G571">
        <v>-1.84</v>
      </c>
      <c r="H571">
        <v>4.3</v>
      </c>
      <c r="I571">
        <v>9.94</v>
      </c>
      <c r="J571">
        <v>13.34</v>
      </c>
      <c r="K571">
        <v>15.24</v>
      </c>
      <c r="L571">
        <v>14.42</v>
      </c>
      <c r="M571">
        <v>10.130000000000001</v>
      </c>
      <c r="N571">
        <v>4.87</v>
      </c>
      <c r="O571">
        <v>0.56000000000000005</v>
      </c>
      <c r="P571">
        <v>-4.18</v>
      </c>
    </row>
    <row r="572" spans="1:16" x14ac:dyDescent="0.25">
      <c r="A572" t="s">
        <v>35</v>
      </c>
      <c r="B572" t="s">
        <v>61</v>
      </c>
      <c r="C572" t="s">
        <v>57</v>
      </c>
      <c r="D572">
        <v>0.8</v>
      </c>
      <c r="E572">
        <v>-10.76</v>
      </c>
      <c r="F572">
        <v>-9.07</v>
      </c>
      <c r="G572">
        <v>-4.7</v>
      </c>
      <c r="H572">
        <v>0.97</v>
      </c>
      <c r="I572">
        <v>5.78</v>
      </c>
      <c r="J572">
        <v>9.15</v>
      </c>
      <c r="K572">
        <v>10.88</v>
      </c>
      <c r="L572">
        <v>9.8800000000000008</v>
      </c>
      <c r="M572">
        <v>6.02</v>
      </c>
      <c r="N572">
        <v>1.1200000000000001</v>
      </c>
      <c r="O572">
        <v>-2.44</v>
      </c>
      <c r="P572">
        <v>-7.28</v>
      </c>
    </row>
    <row r="573" spans="1:16" x14ac:dyDescent="0.25">
      <c r="A573" t="s">
        <v>36</v>
      </c>
      <c r="B573" t="s">
        <v>61</v>
      </c>
      <c r="C573" t="s">
        <v>57</v>
      </c>
      <c r="D573">
        <v>6.29</v>
      </c>
      <c r="E573">
        <v>-4.76</v>
      </c>
      <c r="F573">
        <v>-3.43</v>
      </c>
      <c r="G573">
        <v>-0.24</v>
      </c>
      <c r="H573">
        <v>5.32</v>
      </c>
      <c r="I573">
        <v>10.98</v>
      </c>
      <c r="J573">
        <v>14.83</v>
      </c>
      <c r="K573">
        <v>16.940000000000001</v>
      </c>
      <c r="L573">
        <v>16.260000000000002</v>
      </c>
      <c r="M573">
        <v>12.04</v>
      </c>
      <c r="N573">
        <v>6.99</v>
      </c>
      <c r="O573">
        <v>2.56</v>
      </c>
      <c r="P573">
        <v>-1.97</v>
      </c>
    </row>
    <row r="574" spans="1:16" x14ac:dyDescent="0.25">
      <c r="A574" t="s">
        <v>37</v>
      </c>
      <c r="B574" t="s">
        <v>61</v>
      </c>
      <c r="C574" t="s">
        <v>57</v>
      </c>
      <c r="D574">
        <v>6.82</v>
      </c>
      <c r="E574">
        <v>-4.0199999999999996</v>
      </c>
      <c r="F574">
        <v>-2.66</v>
      </c>
      <c r="G574">
        <v>0.33</v>
      </c>
      <c r="H574">
        <v>5.54</v>
      </c>
      <c r="I574">
        <v>11.09</v>
      </c>
      <c r="J574">
        <v>15.05</v>
      </c>
      <c r="K574">
        <v>17.16</v>
      </c>
      <c r="L574">
        <v>16.66</v>
      </c>
      <c r="M574">
        <v>12.69</v>
      </c>
      <c r="N574">
        <v>7.8</v>
      </c>
      <c r="O574">
        <v>3.39</v>
      </c>
      <c r="P574">
        <v>-1.22</v>
      </c>
    </row>
    <row r="575" spans="1:16" x14ac:dyDescent="0.25">
      <c r="A575" t="s">
        <v>38</v>
      </c>
      <c r="B575" t="s">
        <v>61</v>
      </c>
      <c r="C575" t="s">
        <v>57</v>
      </c>
      <c r="D575">
        <v>6.28</v>
      </c>
      <c r="E575">
        <v>-4.88</v>
      </c>
      <c r="F575">
        <v>-3.35</v>
      </c>
      <c r="G575">
        <v>0.53</v>
      </c>
      <c r="H575">
        <v>6.06</v>
      </c>
      <c r="I575">
        <v>10.99</v>
      </c>
      <c r="J575">
        <v>14.44</v>
      </c>
      <c r="K575">
        <v>16.11</v>
      </c>
      <c r="L575">
        <v>15.6</v>
      </c>
      <c r="M575">
        <v>11.73</v>
      </c>
      <c r="N575">
        <v>6.52</v>
      </c>
      <c r="O575">
        <v>2.72</v>
      </c>
      <c r="P575">
        <v>-1.0900000000000001</v>
      </c>
    </row>
    <row r="576" spans="1:16" x14ac:dyDescent="0.25">
      <c r="A576" t="s">
        <v>39</v>
      </c>
      <c r="B576" t="s">
        <v>61</v>
      </c>
      <c r="C576" t="s">
        <v>57</v>
      </c>
      <c r="D576">
        <v>5.94</v>
      </c>
      <c r="E576">
        <v>-5.62</v>
      </c>
      <c r="F576">
        <v>-3.82</v>
      </c>
      <c r="G576">
        <v>-0.06</v>
      </c>
      <c r="H576">
        <v>5.53</v>
      </c>
      <c r="I576">
        <v>10.83</v>
      </c>
      <c r="J576">
        <v>14.42</v>
      </c>
      <c r="K576">
        <v>16.54</v>
      </c>
      <c r="L576">
        <v>15.86</v>
      </c>
      <c r="M576">
        <v>11.71</v>
      </c>
      <c r="N576">
        <v>6.48</v>
      </c>
      <c r="O576">
        <v>2.06</v>
      </c>
      <c r="P576">
        <v>-2.62</v>
      </c>
    </row>
    <row r="577" spans="1:16" x14ac:dyDescent="0.25">
      <c r="A577" t="s">
        <v>40</v>
      </c>
      <c r="B577" t="s">
        <v>61</v>
      </c>
      <c r="C577" t="s">
        <v>57</v>
      </c>
      <c r="D577">
        <v>0.65</v>
      </c>
      <c r="E577">
        <v>-11.37</v>
      </c>
      <c r="F577">
        <v>-9.59</v>
      </c>
      <c r="G577">
        <v>-5.3</v>
      </c>
      <c r="H577">
        <v>0.76</v>
      </c>
      <c r="I577">
        <v>6.08</v>
      </c>
      <c r="J577">
        <v>9.2899999999999991</v>
      </c>
      <c r="K577">
        <v>11.08</v>
      </c>
      <c r="L577">
        <v>10.029999999999999</v>
      </c>
      <c r="M577">
        <v>6.05</v>
      </c>
      <c r="N577">
        <v>1.07</v>
      </c>
      <c r="O577">
        <v>-2.62</v>
      </c>
      <c r="P577">
        <v>-7.69</v>
      </c>
    </row>
    <row r="578" spans="1:16" x14ac:dyDescent="0.25">
      <c r="A578" t="s">
        <v>41</v>
      </c>
      <c r="B578" t="s">
        <v>61</v>
      </c>
      <c r="C578" t="s">
        <v>57</v>
      </c>
      <c r="D578">
        <v>2.64</v>
      </c>
      <c r="E578">
        <v>-9.2200000000000006</v>
      </c>
      <c r="F578">
        <v>-6.88</v>
      </c>
      <c r="G578">
        <v>-2.46</v>
      </c>
      <c r="H578">
        <v>2.75</v>
      </c>
      <c r="I578">
        <v>7.61</v>
      </c>
      <c r="J578">
        <v>10.8</v>
      </c>
      <c r="K578">
        <v>12.42</v>
      </c>
      <c r="L578">
        <v>11.85</v>
      </c>
      <c r="M578">
        <v>7.83</v>
      </c>
      <c r="N578">
        <v>2.69</v>
      </c>
      <c r="O578">
        <v>-0.64</v>
      </c>
      <c r="P578">
        <v>-5.0999999999999996</v>
      </c>
    </row>
    <row r="579" spans="1:16" x14ac:dyDescent="0.25">
      <c r="A579" t="s">
        <v>42</v>
      </c>
      <c r="B579" t="s">
        <v>61</v>
      </c>
      <c r="C579" t="s">
        <v>57</v>
      </c>
      <c r="D579">
        <v>4.63</v>
      </c>
      <c r="E579">
        <v>-6.22</v>
      </c>
      <c r="F579">
        <v>-4.9800000000000004</v>
      </c>
      <c r="G579">
        <v>-1.32</v>
      </c>
      <c r="H579">
        <v>4.22</v>
      </c>
      <c r="I579">
        <v>9.15</v>
      </c>
      <c r="J579">
        <v>12.62</v>
      </c>
      <c r="K579">
        <v>14.31</v>
      </c>
      <c r="L579">
        <v>13.97</v>
      </c>
      <c r="M579">
        <v>10.09</v>
      </c>
      <c r="N579">
        <v>5.07</v>
      </c>
      <c r="O579">
        <v>1.1200000000000001</v>
      </c>
      <c r="P579">
        <v>-2.46</v>
      </c>
    </row>
    <row r="580" spans="1:16" x14ac:dyDescent="0.25">
      <c r="A580" t="s">
        <v>43</v>
      </c>
      <c r="B580" t="s">
        <v>61</v>
      </c>
      <c r="C580" t="s">
        <v>57</v>
      </c>
      <c r="D580">
        <v>5.87</v>
      </c>
      <c r="E580">
        <v>-5.37</v>
      </c>
      <c r="F580">
        <v>-3.57</v>
      </c>
      <c r="G580">
        <v>-0.22</v>
      </c>
      <c r="H580">
        <v>5.25</v>
      </c>
      <c r="I580">
        <v>10.6</v>
      </c>
      <c r="J580">
        <v>14.4</v>
      </c>
      <c r="K580">
        <v>16.37</v>
      </c>
      <c r="L580">
        <v>15.53</v>
      </c>
      <c r="M580">
        <v>11.38</v>
      </c>
      <c r="N580">
        <v>6.28</v>
      </c>
      <c r="O580">
        <v>2.1</v>
      </c>
      <c r="P580">
        <v>-2.31</v>
      </c>
    </row>
    <row r="581" spans="1:16" x14ac:dyDescent="0.25">
      <c r="A581" t="s">
        <v>44</v>
      </c>
      <c r="B581" t="s">
        <v>61</v>
      </c>
      <c r="C581" t="s">
        <v>57</v>
      </c>
      <c r="D581">
        <v>2.19</v>
      </c>
      <c r="E581">
        <v>-9.5299999999999994</v>
      </c>
      <c r="F581">
        <v>-7.36</v>
      </c>
      <c r="G581">
        <v>-2.95</v>
      </c>
      <c r="H581">
        <v>2.39</v>
      </c>
      <c r="I581">
        <v>7.23</v>
      </c>
      <c r="J581">
        <v>10.43</v>
      </c>
      <c r="K581">
        <v>12.03</v>
      </c>
      <c r="L581">
        <v>11.33</v>
      </c>
      <c r="M581">
        <v>7.48</v>
      </c>
      <c r="N581">
        <v>2.2999999999999998</v>
      </c>
      <c r="O581">
        <v>-1.32</v>
      </c>
      <c r="P581">
        <v>-5.8</v>
      </c>
    </row>
    <row r="582" spans="1:16" x14ac:dyDescent="0.25">
      <c r="A582" t="s">
        <v>45</v>
      </c>
      <c r="B582" t="s">
        <v>61</v>
      </c>
      <c r="C582" t="s">
        <v>57</v>
      </c>
      <c r="D582">
        <v>3.84</v>
      </c>
      <c r="E582">
        <v>-7.59</v>
      </c>
      <c r="F582">
        <v>-5.91</v>
      </c>
      <c r="G582">
        <v>-2.11</v>
      </c>
      <c r="H582">
        <v>3.54</v>
      </c>
      <c r="I582">
        <v>8.8000000000000007</v>
      </c>
      <c r="J582">
        <v>12.37</v>
      </c>
      <c r="K582">
        <v>14.24</v>
      </c>
      <c r="L582">
        <v>13.44</v>
      </c>
      <c r="M582">
        <v>9.32</v>
      </c>
      <c r="N582">
        <v>4.21</v>
      </c>
      <c r="O582">
        <v>0.22</v>
      </c>
      <c r="P582">
        <v>-4.47</v>
      </c>
    </row>
    <row r="583" spans="1:16" x14ac:dyDescent="0.25">
      <c r="A583" t="s">
        <v>46</v>
      </c>
      <c r="B583" t="s">
        <v>61</v>
      </c>
      <c r="C583" t="s">
        <v>57</v>
      </c>
      <c r="D583">
        <v>4.18</v>
      </c>
      <c r="E583">
        <v>-7.43</v>
      </c>
      <c r="F583">
        <v>-5.3</v>
      </c>
      <c r="G583">
        <v>-0.94</v>
      </c>
      <c r="H583">
        <v>4.26</v>
      </c>
      <c r="I583">
        <v>9.06</v>
      </c>
      <c r="J583">
        <v>12.32</v>
      </c>
      <c r="K583">
        <v>13.96</v>
      </c>
      <c r="L583">
        <v>13.29</v>
      </c>
      <c r="M583">
        <v>9.2100000000000009</v>
      </c>
      <c r="N583">
        <v>4.12</v>
      </c>
      <c r="O583">
        <v>0.98</v>
      </c>
      <c r="P583">
        <v>-3.42</v>
      </c>
    </row>
    <row r="584" spans="1:16" x14ac:dyDescent="0.25">
      <c r="A584" t="s">
        <v>47</v>
      </c>
      <c r="B584" t="s">
        <v>61</v>
      </c>
      <c r="C584" t="s">
        <v>57</v>
      </c>
      <c r="D584">
        <v>5.49</v>
      </c>
      <c r="E584">
        <v>-5.93</v>
      </c>
      <c r="F584">
        <v>-4.07</v>
      </c>
      <c r="G584">
        <v>-0.56999999999999995</v>
      </c>
      <c r="H584">
        <v>5.1100000000000003</v>
      </c>
      <c r="I584">
        <v>10.41</v>
      </c>
      <c r="J584">
        <v>14</v>
      </c>
      <c r="K584">
        <v>16.04</v>
      </c>
      <c r="L584">
        <v>15.33</v>
      </c>
      <c r="M584">
        <v>11.05</v>
      </c>
      <c r="N584">
        <v>5.68</v>
      </c>
      <c r="O584">
        <v>1.61</v>
      </c>
      <c r="P584">
        <v>-2.88</v>
      </c>
    </row>
    <row r="585" spans="1:16" x14ac:dyDescent="0.25">
      <c r="A585" t="s">
        <v>48</v>
      </c>
      <c r="B585" t="s">
        <v>61</v>
      </c>
      <c r="C585" t="s">
        <v>57</v>
      </c>
      <c r="D585">
        <v>3.36</v>
      </c>
      <c r="E585">
        <v>-8.32</v>
      </c>
      <c r="F585">
        <v>-6.14</v>
      </c>
      <c r="G585">
        <v>-1.72</v>
      </c>
      <c r="H585">
        <v>3.44</v>
      </c>
      <c r="I585">
        <v>8.2899999999999991</v>
      </c>
      <c r="J585">
        <v>11.48</v>
      </c>
      <c r="K585">
        <v>13.08</v>
      </c>
      <c r="L585">
        <v>12.56</v>
      </c>
      <c r="M585">
        <v>8.4700000000000006</v>
      </c>
      <c r="N585">
        <v>3.35</v>
      </c>
      <c r="O585">
        <v>0.13</v>
      </c>
      <c r="P585">
        <v>-4.2699999999999996</v>
      </c>
    </row>
    <row r="586" spans="1:16" x14ac:dyDescent="0.25">
      <c r="A586" t="s">
        <v>49</v>
      </c>
      <c r="B586" t="s">
        <v>61</v>
      </c>
      <c r="C586" t="s">
        <v>57</v>
      </c>
      <c r="D586">
        <v>1.47</v>
      </c>
      <c r="E586">
        <v>-10.08</v>
      </c>
      <c r="F586">
        <v>-8.16</v>
      </c>
      <c r="G586">
        <v>-3.67</v>
      </c>
      <c r="H586">
        <v>1.6</v>
      </c>
      <c r="I586">
        <v>6.4</v>
      </c>
      <c r="J586">
        <v>9.68</v>
      </c>
      <c r="K586">
        <v>11.34</v>
      </c>
      <c r="L586">
        <v>10.52</v>
      </c>
      <c r="M586">
        <v>6.72</v>
      </c>
      <c r="N586">
        <v>1.74</v>
      </c>
      <c r="O586">
        <v>-1.85</v>
      </c>
      <c r="P586">
        <v>-6.54</v>
      </c>
    </row>
    <row r="587" spans="1:16" x14ac:dyDescent="0.25">
      <c r="A587" t="s">
        <v>50</v>
      </c>
      <c r="B587" t="s">
        <v>61</v>
      </c>
      <c r="C587" t="s">
        <v>57</v>
      </c>
      <c r="D587">
        <v>3.17</v>
      </c>
      <c r="E587">
        <v>-7.86</v>
      </c>
      <c r="F587">
        <v>-6.29</v>
      </c>
      <c r="G587">
        <v>-2.63</v>
      </c>
      <c r="H587">
        <v>2.8</v>
      </c>
      <c r="I587">
        <v>7.91</v>
      </c>
      <c r="J587">
        <v>11.37</v>
      </c>
      <c r="K587">
        <v>13.31</v>
      </c>
      <c r="L587">
        <v>12.6</v>
      </c>
      <c r="M587">
        <v>8.6</v>
      </c>
      <c r="N587">
        <v>3.53</v>
      </c>
      <c r="O587">
        <v>-0.37</v>
      </c>
      <c r="P587">
        <v>-4.92</v>
      </c>
    </row>
    <row r="588" spans="1:16" x14ac:dyDescent="0.25">
      <c r="A588" t="s">
        <v>51</v>
      </c>
      <c r="B588" t="s">
        <v>61</v>
      </c>
      <c r="C588" t="s">
        <v>57</v>
      </c>
      <c r="D588">
        <v>5.87</v>
      </c>
      <c r="E588">
        <v>-5.64</v>
      </c>
      <c r="F588">
        <v>-4.01</v>
      </c>
      <c r="G588">
        <v>-0.32</v>
      </c>
      <c r="H588">
        <v>5.32</v>
      </c>
      <c r="I588">
        <v>10.81</v>
      </c>
      <c r="J588">
        <v>14.58</v>
      </c>
      <c r="K588">
        <v>16.55</v>
      </c>
      <c r="L588">
        <v>15.8</v>
      </c>
      <c r="M588">
        <v>11.57</v>
      </c>
      <c r="N588">
        <v>6.34</v>
      </c>
      <c r="O588">
        <v>2.06</v>
      </c>
      <c r="P588">
        <v>-2.6</v>
      </c>
    </row>
    <row r="589" spans="1:16" x14ac:dyDescent="0.25">
      <c r="A589" t="s">
        <v>52</v>
      </c>
      <c r="B589" t="s">
        <v>61</v>
      </c>
      <c r="C589" t="s">
        <v>57</v>
      </c>
      <c r="D589">
        <v>5.84</v>
      </c>
      <c r="E589">
        <v>-5.96</v>
      </c>
      <c r="F589">
        <v>-4.03</v>
      </c>
      <c r="G589">
        <v>0.04</v>
      </c>
      <c r="H589">
        <v>5.62</v>
      </c>
      <c r="I589">
        <v>10.9</v>
      </c>
      <c r="J589">
        <v>14.31</v>
      </c>
      <c r="K589">
        <v>16.28</v>
      </c>
      <c r="L589">
        <v>15.76</v>
      </c>
      <c r="M589">
        <v>11.61</v>
      </c>
      <c r="N589">
        <v>6.24</v>
      </c>
      <c r="O589">
        <v>1.85</v>
      </c>
      <c r="P589">
        <v>-2.6</v>
      </c>
    </row>
    <row r="590" spans="1:16" x14ac:dyDescent="0.25">
      <c r="A590" t="s">
        <v>13</v>
      </c>
      <c r="B590" t="s">
        <v>61</v>
      </c>
      <c r="C590" t="s">
        <v>58</v>
      </c>
      <c r="D590">
        <v>3.85</v>
      </c>
      <c r="E590">
        <v>-7.47</v>
      </c>
      <c r="F590">
        <v>-5.24</v>
      </c>
      <c r="G590">
        <v>-1.32</v>
      </c>
      <c r="H590">
        <v>3.92</v>
      </c>
      <c r="I590">
        <v>8.77</v>
      </c>
      <c r="J590">
        <v>11.92</v>
      </c>
      <c r="K590">
        <v>13.35</v>
      </c>
      <c r="L590">
        <v>12.81</v>
      </c>
      <c r="M590">
        <v>9.2100000000000009</v>
      </c>
      <c r="N590">
        <v>4.24</v>
      </c>
      <c r="O590">
        <v>0.19</v>
      </c>
      <c r="P590">
        <v>-4.18</v>
      </c>
    </row>
    <row r="591" spans="1:16" x14ac:dyDescent="0.25">
      <c r="A591" t="s">
        <v>14</v>
      </c>
      <c r="B591" t="s">
        <v>61</v>
      </c>
      <c r="C591" t="s">
        <v>58</v>
      </c>
      <c r="D591">
        <v>4.3899999999999997</v>
      </c>
      <c r="E591">
        <v>-7.56</v>
      </c>
      <c r="F591">
        <v>-5.51</v>
      </c>
      <c r="G591">
        <v>-1.43</v>
      </c>
      <c r="H591">
        <v>4.4400000000000004</v>
      </c>
      <c r="I591">
        <v>9.83</v>
      </c>
      <c r="J591">
        <v>13.16</v>
      </c>
      <c r="K591">
        <v>14.64</v>
      </c>
      <c r="L591">
        <v>13.81</v>
      </c>
      <c r="M591">
        <v>10.01</v>
      </c>
      <c r="N591">
        <v>4.78</v>
      </c>
      <c r="O591">
        <v>0.67</v>
      </c>
      <c r="P591">
        <v>-4.1900000000000004</v>
      </c>
    </row>
    <row r="592" spans="1:16" x14ac:dyDescent="0.25">
      <c r="A592" t="s">
        <v>15</v>
      </c>
      <c r="B592" t="s">
        <v>61</v>
      </c>
      <c r="C592" t="s">
        <v>58</v>
      </c>
      <c r="D592">
        <v>1.39</v>
      </c>
      <c r="E592">
        <v>-10.44</v>
      </c>
      <c r="F592">
        <v>-8.2799999999999994</v>
      </c>
      <c r="G592">
        <v>-3.92</v>
      </c>
      <c r="H592">
        <v>1.77</v>
      </c>
      <c r="I592">
        <v>6.69</v>
      </c>
      <c r="J592">
        <v>9.7899999999999991</v>
      </c>
      <c r="K592">
        <v>11.14</v>
      </c>
      <c r="L592">
        <v>10.25</v>
      </c>
      <c r="M592">
        <v>6.73</v>
      </c>
      <c r="N592">
        <v>1.85</v>
      </c>
      <c r="O592">
        <v>-1.97</v>
      </c>
      <c r="P592">
        <v>-7.01</v>
      </c>
    </row>
    <row r="593" spans="1:16" x14ac:dyDescent="0.25">
      <c r="A593" t="s">
        <v>16</v>
      </c>
      <c r="B593" t="s">
        <v>61</v>
      </c>
      <c r="C593" t="s">
        <v>58</v>
      </c>
      <c r="D593">
        <v>1.1000000000000001</v>
      </c>
      <c r="E593">
        <v>-10.95</v>
      </c>
      <c r="F593">
        <v>-8.06</v>
      </c>
      <c r="G593">
        <v>-3.6</v>
      </c>
      <c r="H593">
        <v>1.61</v>
      </c>
      <c r="I593">
        <v>6.18</v>
      </c>
      <c r="J593">
        <v>9.06</v>
      </c>
      <c r="K593">
        <v>10.41</v>
      </c>
      <c r="L593">
        <v>9.85</v>
      </c>
      <c r="M593">
        <v>6.33</v>
      </c>
      <c r="N593">
        <v>1.48</v>
      </c>
      <c r="O593">
        <v>-2.11</v>
      </c>
      <c r="P593">
        <v>-7</v>
      </c>
    </row>
    <row r="594" spans="1:16" x14ac:dyDescent="0.25">
      <c r="A594" t="s">
        <v>17</v>
      </c>
      <c r="B594" t="s">
        <v>61</v>
      </c>
      <c r="C594" t="s">
        <v>58</v>
      </c>
      <c r="D594">
        <v>1.56</v>
      </c>
      <c r="E594">
        <v>-10.48</v>
      </c>
      <c r="F594">
        <v>-7.55</v>
      </c>
      <c r="G594">
        <v>-3</v>
      </c>
      <c r="H594">
        <v>2.21</v>
      </c>
      <c r="I594">
        <v>6.73</v>
      </c>
      <c r="J594">
        <v>9.64</v>
      </c>
      <c r="K594">
        <v>10.87</v>
      </c>
      <c r="L594">
        <v>10.19</v>
      </c>
      <c r="M594">
        <v>6.67</v>
      </c>
      <c r="N594">
        <v>1.79</v>
      </c>
      <c r="O594">
        <v>-1.79</v>
      </c>
      <c r="P594">
        <v>-6.6</v>
      </c>
    </row>
    <row r="595" spans="1:16" x14ac:dyDescent="0.25">
      <c r="A595" t="s">
        <v>18</v>
      </c>
      <c r="B595" t="s">
        <v>61</v>
      </c>
      <c r="C595" t="s">
        <v>58</v>
      </c>
      <c r="D595">
        <v>4.26</v>
      </c>
      <c r="E595">
        <v>-6.84</v>
      </c>
      <c r="F595">
        <v>-4.4000000000000004</v>
      </c>
      <c r="G595">
        <v>-0.39</v>
      </c>
      <c r="H595">
        <v>4.43</v>
      </c>
      <c r="I595">
        <v>9.09</v>
      </c>
      <c r="J595">
        <v>12.03</v>
      </c>
      <c r="K595">
        <v>13.31</v>
      </c>
      <c r="L595">
        <v>12.91</v>
      </c>
      <c r="M595">
        <v>9.43</v>
      </c>
      <c r="N595">
        <v>4.51</v>
      </c>
      <c r="O595">
        <v>0.68</v>
      </c>
      <c r="P595">
        <v>-3.68</v>
      </c>
    </row>
    <row r="596" spans="1:16" x14ac:dyDescent="0.25">
      <c r="A596" t="s">
        <v>19</v>
      </c>
      <c r="B596" t="s">
        <v>61</v>
      </c>
      <c r="C596" t="s">
        <v>58</v>
      </c>
      <c r="D596">
        <v>5.71</v>
      </c>
      <c r="E596">
        <v>-5.28</v>
      </c>
      <c r="F596">
        <v>-3.09</v>
      </c>
      <c r="G596">
        <v>0.53</v>
      </c>
      <c r="H596">
        <v>5.65</v>
      </c>
      <c r="I596">
        <v>10.56</v>
      </c>
      <c r="J596">
        <v>13.68</v>
      </c>
      <c r="K596">
        <v>15.01</v>
      </c>
      <c r="L596">
        <v>14.72</v>
      </c>
      <c r="M596">
        <v>10.52</v>
      </c>
      <c r="N596">
        <v>5.97</v>
      </c>
      <c r="O596">
        <v>1.63</v>
      </c>
      <c r="P596">
        <v>-1.42</v>
      </c>
    </row>
    <row r="597" spans="1:16" x14ac:dyDescent="0.25">
      <c r="A597" t="s">
        <v>20</v>
      </c>
      <c r="B597" t="s">
        <v>61</v>
      </c>
      <c r="C597" t="s">
        <v>58</v>
      </c>
      <c r="D597">
        <v>1.04</v>
      </c>
      <c r="E597">
        <v>-10.59</v>
      </c>
      <c r="F597">
        <v>-8.0500000000000007</v>
      </c>
      <c r="G597">
        <v>-3.73</v>
      </c>
      <c r="H597">
        <v>1.37</v>
      </c>
      <c r="I597">
        <v>6.03</v>
      </c>
      <c r="J597">
        <v>8.9</v>
      </c>
      <c r="K597">
        <v>10.24</v>
      </c>
      <c r="L597">
        <v>9.73</v>
      </c>
      <c r="M597">
        <v>6.29</v>
      </c>
      <c r="N597">
        <v>1.48</v>
      </c>
      <c r="O597">
        <v>-2.16</v>
      </c>
      <c r="P597">
        <v>-7.01</v>
      </c>
    </row>
    <row r="598" spans="1:16" x14ac:dyDescent="0.25">
      <c r="A598" t="s">
        <v>21</v>
      </c>
      <c r="B598" t="s">
        <v>61</v>
      </c>
      <c r="C598" t="s">
        <v>58</v>
      </c>
      <c r="D598">
        <v>4.3600000000000003</v>
      </c>
      <c r="E598">
        <v>-7.51</v>
      </c>
      <c r="F598">
        <v>-5.47</v>
      </c>
      <c r="G598">
        <v>-1.36</v>
      </c>
      <c r="H598">
        <v>4.58</v>
      </c>
      <c r="I598">
        <v>9.75</v>
      </c>
      <c r="J598">
        <v>13.03</v>
      </c>
      <c r="K598">
        <v>14.42</v>
      </c>
      <c r="L598">
        <v>13.69</v>
      </c>
      <c r="M598">
        <v>9.9499999999999993</v>
      </c>
      <c r="N598">
        <v>4.82</v>
      </c>
      <c r="O598">
        <v>0.59</v>
      </c>
      <c r="P598">
        <v>-4.21</v>
      </c>
    </row>
    <row r="599" spans="1:16" x14ac:dyDescent="0.25">
      <c r="A599" t="s">
        <v>22</v>
      </c>
      <c r="B599" t="s">
        <v>61</v>
      </c>
      <c r="C599" t="s">
        <v>58</v>
      </c>
      <c r="D599">
        <v>2.59</v>
      </c>
      <c r="E599">
        <v>-9.1</v>
      </c>
      <c r="F599">
        <v>-6.98</v>
      </c>
      <c r="G599">
        <v>-2.76</v>
      </c>
      <c r="H599">
        <v>2.85</v>
      </c>
      <c r="I599">
        <v>7.8</v>
      </c>
      <c r="J599">
        <v>10.97</v>
      </c>
      <c r="K599">
        <v>12.35</v>
      </c>
      <c r="L599">
        <v>11.59</v>
      </c>
      <c r="M599">
        <v>7.96</v>
      </c>
      <c r="N599">
        <v>3</v>
      </c>
      <c r="O599">
        <v>-0.88</v>
      </c>
      <c r="P599">
        <v>-5.78</v>
      </c>
    </row>
    <row r="600" spans="1:16" x14ac:dyDescent="0.25">
      <c r="A600" t="s">
        <v>23</v>
      </c>
      <c r="B600" t="s">
        <v>61</v>
      </c>
      <c r="C600" t="s">
        <v>58</v>
      </c>
      <c r="D600">
        <v>3.02</v>
      </c>
      <c r="E600">
        <v>-8.0299999999999994</v>
      </c>
      <c r="F600">
        <v>-5.84</v>
      </c>
      <c r="G600">
        <v>-1.97</v>
      </c>
      <c r="H600">
        <v>3.05</v>
      </c>
      <c r="I600">
        <v>7.83</v>
      </c>
      <c r="J600">
        <v>10.85</v>
      </c>
      <c r="K600">
        <v>12.37</v>
      </c>
      <c r="L600">
        <v>11.84</v>
      </c>
      <c r="M600">
        <v>8.4499999999999993</v>
      </c>
      <c r="N600">
        <v>3.46</v>
      </c>
      <c r="O600">
        <v>-0.66</v>
      </c>
      <c r="P600">
        <v>-5.07</v>
      </c>
    </row>
    <row r="601" spans="1:16" x14ac:dyDescent="0.25">
      <c r="A601" t="s">
        <v>24</v>
      </c>
      <c r="B601" t="s">
        <v>61</v>
      </c>
      <c r="C601" t="s">
        <v>58</v>
      </c>
      <c r="D601">
        <v>5.17</v>
      </c>
      <c r="E601">
        <v>-5.75</v>
      </c>
      <c r="F601">
        <v>-3.53</v>
      </c>
      <c r="G601">
        <v>0.24</v>
      </c>
      <c r="H601">
        <v>5.24</v>
      </c>
      <c r="I601">
        <v>9.92</v>
      </c>
      <c r="J601">
        <v>12.99</v>
      </c>
      <c r="K601">
        <v>14.28</v>
      </c>
      <c r="L601">
        <v>13.87</v>
      </c>
      <c r="M601">
        <v>10.42</v>
      </c>
      <c r="N601">
        <v>5.45</v>
      </c>
      <c r="O601">
        <v>1.47</v>
      </c>
      <c r="P601">
        <v>-2.63</v>
      </c>
    </row>
    <row r="602" spans="1:16" x14ac:dyDescent="0.25">
      <c r="A602" t="s">
        <v>25</v>
      </c>
      <c r="B602" t="s">
        <v>61</v>
      </c>
      <c r="C602" t="s">
        <v>58</v>
      </c>
      <c r="D602">
        <v>6</v>
      </c>
      <c r="E602">
        <v>-5.27</v>
      </c>
      <c r="F602">
        <v>-3.07</v>
      </c>
      <c r="G602">
        <v>0.44</v>
      </c>
      <c r="H602">
        <v>5.76</v>
      </c>
      <c r="I602">
        <v>10.79</v>
      </c>
      <c r="J602">
        <v>14.35</v>
      </c>
      <c r="K602">
        <v>15.92</v>
      </c>
      <c r="L602">
        <v>15.26</v>
      </c>
      <c r="M602">
        <v>11.51</v>
      </c>
      <c r="N602">
        <v>6.32</v>
      </c>
      <c r="O602">
        <v>2.09</v>
      </c>
      <c r="P602">
        <v>-2.16</v>
      </c>
    </row>
    <row r="603" spans="1:16" x14ac:dyDescent="0.25">
      <c r="A603" t="s">
        <v>26</v>
      </c>
      <c r="B603" t="s">
        <v>61</v>
      </c>
      <c r="C603" t="s">
        <v>58</v>
      </c>
      <c r="D603">
        <v>2.1800000000000002</v>
      </c>
      <c r="E603">
        <v>-9.0299999999999994</v>
      </c>
      <c r="F603">
        <v>-6.64</v>
      </c>
      <c r="G603">
        <v>-2.52</v>
      </c>
      <c r="H603">
        <v>2.4</v>
      </c>
      <c r="I603">
        <v>7.09</v>
      </c>
      <c r="J603">
        <v>9.92</v>
      </c>
      <c r="K603">
        <v>11.22</v>
      </c>
      <c r="L603">
        <v>10.82</v>
      </c>
      <c r="M603">
        <v>7.49</v>
      </c>
      <c r="N603">
        <v>2.4900000000000002</v>
      </c>
      <c r="O603">
        <v>-1.4</v>
      </c>
      <c r="P603">
        <v>-5.75</v>
      </c>
    </row>
    <row r="604" spans="1:16" x14ac:dyDescent="0.25">
      <c r="A604" t="s">
        <v>27</v>
      </c>
      <c r="B604" t="s">
        <v>61</v>
      </c>
      <c r="C604" t="s">
        <v>58</v>
      </c>
      <c r="D604">
        <v>2.76</v>
      </c>
      <c r="E604">
        <v>-8.0399999999999991</v>
      </c>
      <c r="F604">
        <v>-6.03</v>
      </c>
      <c r="G604">
        <v>-2.2599999999999998</v>
      </c>
      <c r="H604">
        <v>2.74</v>
      </c>
      <c r="I604">
        <v>7.5</v>
      </c>
      <c r="J604">
        <v>10.43</v>
      </c>
      <c r="K604">
        <v>11.77</v>
      </c>
      <c r="L604">
        <v>11.48</v>
      </c>
      <c r="M604">
        <v>8.1</v>
      </c>
      <c r="N604">
        <v>3.2</v>
      </c>
      <c r="O604">
        <v>-0.88</v>
      </c>
      <c r="P604">
        <v>-4.91</v>
      </c>
    </row>
    <row r="605" spans="1:16" x14ac:dyDescent="0.25">
      <c r="A605" t="s">
        <v>28</v>
      </c>
      <c r="B605" t="s">
        <v>61</v>
      </c>
      <c r="C605" t="s">
        <v>58</v>
      </c>
      <c r="D605">
        <v>-0.46</v>
      </c>
      <c r="E605">
        <v>-12.2</v>
      </c>
      <c r="F605">
        <v>-9.8800000000000008</v>
      </c>
      <c r="G605">
        <v>-5.34</v>
      </c>
      <c r="H605">
        <v>0.18</v>
      </c>
      <c r="I605">
        <v>4.62</v>
      </c>
      <c r="J605">
        <v>7.64</v>
      </c>
      <c r="K605">
        <v>8.92</v>
      </c>
      <c r="L605">
        <v>8.01</v>
      </c>
      <c r="M605">
        <v>4.68</v>
      </c>
      <c r="N605">
        <v>-0.06</v>
      </c>
      <c r="O605">
        <v>-3.58</v>
      </c>
      <c r="P605">
        <v>-8.52</v>
      </c>
    </row>
    <row r="606" spans="1:16" x14ac:dyDescent="0.25">
      <c r="A606" t="s">
        <v>29</v>
      </c>
      <c r="B606" t="s">
        <v>61</v>
      </c>
      <c r="C606" t="s">
        <v>58</v>
      </c>
      <c r="D606">
        <v>3.42</v>
      </c>
      <c r="E606">
        <v>-7.46</v>
      </c>
      <c r="F606">
        <v>-5.41</v>
      </c>
      <c r="G606">
        <v>-1.67</v>
      </c>
      <c r="H606">
        <v>3.35</v>
      </c>
      <c r="I606">
        <v>8.2200000000000006</v>
      </c>
      <c r="J606">
        <v>11.17</v>
      </c>
      <c r="K606">
        <v>12.59</v>
      </c>
      <c r="L606">
        <v>12.3</v>
      </c>
      <c r="M606">
        <v>8.64</v>
      </c>
      <c r="N606">
        <v>3.84</v>
      </c>
      <c r="O606">
        <v>-0.47</v>
      </c>
      <c r="P606">
        <v>-4.1100000000000003</v>
      </c>
    </row>
    <row r="607" spans="1:16" x14ac:dyDescent="0.25">
      <c r="A607" t="s">
        <v>30</v>
      </c>
      <c r="B607" t="s">
        <v>61</v>
      </c>
      <c r="C607" t="s">
        <v>58</v>
      </c>
      <c r="D607">
        <v>5.89</v>
      </c>
      <c r="E607">
        <v>-5.33</v>
      </c>
      <c r="F607">
        <v>-3.07</v>
      </c>
      <c r="G607">
        <v>0.37</v>
      </c>
      <c r="H607">
        <v>5.7</v>
      </c>
      <c r="I607">
        <v>10.66</v>
      </c>
      <c r="J607">
        <v>14.1</v>
      </c>
      <c r="K607">
        <v>15.89</v>
      </c>
      <c r="L607">
        <v>15.25</v>
      </c>
      <c r="M607">
        <v>11.37</v>
      </c>
      <c r="N607">
        <v>6.22</v>
      </c>
      <c r="O607">
        <v>1.91</v>
      </c>
      <c r="P607">
        <v>-2.4300000000000002</v>
      </c>
    </row>
    <row r="608" spans="1:16" x14ac:dyDescent="0.25">
      <c r="A608" t="s">
        <v>31</v>
      </c>
      <c r="B608" t="s">
        <v>61</v>
      </c>
      <c r="C608" t="s">
        <v>58</v>
      </c>
      <c r="D608">
        <v>5.38</v>
      </c>
      <c r="E608">
        <v>-6.27</v>
      </c>
      <c r="F608">
        <v>-4.24</v>
      </c>
      <c r="G608">
        <v>-0.36</v>
      </c>
      <c r="H608">
        <v>5.33</v>
      </c>
      <c r="I608">
        <v>10.55</v>
      </c>
      <c r="J608">
        <v>13.88</v>
      </c>
      <c r="K608">
        <v>15.45</v>
      </c>
      <c r="L608">
        <v>14.9</v>
      </c>
      <c r="M608">
        <v>11.1</v>
      </c>
      <c r="N608">
        <v>5.78</v>
      </c>
      <c r="O608">
        <v>1.52</v>
      </c>
      <c r="P608">
        <v>-3.09</v>
      </c>
    </row>
    <row r="609" spans="1:16" x14ac:dyDescent="0.25">
      <c r="A609" t="s">
        <v>32</v>
      </c>
      <c r="B609" t="s">
        <v>61</v>
      </c>
      <c r="C609" t="s">
        <v>58</v>
      </c>
      <c r="D609">
        <v>3.22</v>
      </c>
      <c r="E609">
        <v>-8.1999999999999993</v>
      </c>
      <c r="F609">
        <v>-6.21</v>
      </c>
      <c r="G609">
        <v>-2.23</v>
      </c>
      <c r="H609">
        <v>3.32</v>
      </c>
      <c r="I609">
        <v>8.24</v>
      </c>
      <c r="J609">
        <v>11.51</v>
      </c>
      <c r="K609">
        <v>13.02</v>
      </c>
      <c r="L609">
        <v>12.3</v>
      </c>
      <c r="M609">
        <v>8.67</v>
      </c>
      <c r="N609">
        <v>3.63</v>
      </c>
      <c r="O609">
        <v>-0.38</v>
      </c>
      <c r="P609">
        <v>-5.05</v>
      </c>
    </row>
    <row r="610" spans="1:16" x14ac:dyDescent="0.25">
      <c r="A610" t="s">
        <v>33</v>
      </c>
      <c r="B610" t="s">
        <v>61</v>
      </c>
      <c r="C610" t="s">
        <v>58</v>
      </c>
      <c r="D610">
        <v>6.42</v>
      </c>
      <c r="E610">
        <v>-4.95</v>
      </c>
      <c r="F610">
        <v>-2.5099999999999998</v>
      </c>
      <c r="G610">
        <v>1.23</v>
      </c>
      <c r="H610">
        <v>6.49</v>
      </c>
      <c r="I610">
        <v>11.43</v>
      </c>
      <c r="J610">
        <v>14.53</v>
      </c>
      <c r="K610">
        <v>16.010000000000002</v>
      </c>
      <c r="L610">
        <v>15.66</v>
      </c>
      <c r="M610">
        <v>11.32</v>
      </c>
      <c r="N610">
        <v>6.7</v>
      </c>
      <c r="O610">
        <v>2.15</v>
      </c>
      <c r="P610">
        <v>-0.99</v>
      </c>
    </row>
    <row r="611" spans="1:16" x14ac:dyDescent="0.25">
      <c r="A611" t="s">
        <v>274</v>
      </c>
      <c r="B611" t="s">
        <v>61</v>
      </c>
      <c r="C611" t="s">
        <v>58</v>
      </c>
      <c r="D611">
        <v>2.97</v>
      </c>
      <c r="E611">
        <v>-8.16</v>
      </c>
      <c r="F611">
        <v>-5.88</v>
      </c>
      <c r="G611">
        <v>-1.92</v>
      </c>
      <c r="H611">
        <v>3.07</v>
      </c>
      <c r="I611">
        <v>7.89</v>
      </c>
      <c r="J611">
        <v>10.81</v>
      </c>
      <c r="K611">
        <v>12.21</v>
      </c>
      <c r="L611">
        <v>11.85</v>
      </c>
      <c r="M611">
        <v>8.34</v>
      </c>
      <c r="N611">
        <v>3.32</v>
      </c>
      <c r="O611">
        <v>-0.85</v>
      </c>
      <c r="P611">
        <v>-5</v>
      </c>
    </row>
    <row r="612" spans="1:16" x14ac:dyDescent="0.25">
      <c r="A612" t="s">
        <v>275</v>
      </c>
      <c r="B612" t="s">
        <v>61</v>
      </c>
      <c r="C612" t="s">
        <v>58</v>
      </c>
      <c r="D612">
        <v>3.67</v>
      </c>
      <c r="E612">
        <v>-7.29</v>
      </c>
      <c r="F612">
        <v>-5.19</v>
      </c>
      <c r="G612">
        <v>-1.5</v>
      </c>
      <c r="H612">
        <v>3.58</v>
      </c>
      <c r="I612">
        <v>8.41</v>
      </c>
      <c r="J612">
        <v>11.57</v>
      </c>
      <c r="K612">
        <v>13.16</v>
      </c>
      <c r="L612">
        <v>12.58</v>
      </c>
      <c r="M612">
        <v>9.07</v>
      </c>
      <c r="N612">
        <v>4.0599999999999996</v>
      </c>
      <c r="O612">
        <v>-7.0000000000000007E-2</v>
      </c>
      <c r="P612">
        <v>-4.3899999999999997</v>
      </c>
    </row>
    <row r="613" spans="1:16" x14ac:dyDescent="0.25">
      <c r="A613" t="s">
        <v>34</v>
      </c>
      <c r="B613" t="s">
        <v>61</v>
      </c>
      <c r="C613" t="s">
        <v>58</v>
      </c>
      <c r="D613">
        <v>4.62</v>
      </c>
      <c r="E613">
        <v>-7.08</v>
      </c>
      <c r="F613">
        <v>-5.15</v>
      </c>
      <c r="G613">
        <v>-1.17</v>
      </c>
      <c r="H613">
        <v>4.75</v>
      </c>
      <c r="I613">
        <v>9.98</v>
      </c>
      <c r="J613">
        <v>13.18</v>
      </c>
      <c r="K613">
        <v>14.66</v>
      </c>
      <c r="L613">
        <v>14.04</v>
      </c>
      <c r="M613">
        <v>10.29</v>
      </c>
      <c r="N613">
        <v>5.08</v>
      </c>
      <c r="O613">
        <v>0.77</v>
      </c>
      <c r="P613">
        <v>-3.9</v>
      </c>
    </row>
    <row r="614" spans="1:16" x14ac:dyDescent="0.25">
      <c r="A614" t="s">
        <v>35</v>
      </c>
      <c r="B614" t="s">
        <v>61</v>
      </c>
      <c r="C614" t="s">
        <v>58</v>
      </c>
      <c r="D614">
        <v>0.87</v>
      </c>
      <c r="E614">
        <v>-10.5</v>
      </c>
      <c r="F614">
        <v>-8.39</v>
      </c>
      <c r="G614">
        <v>-4.05</v>
      </c>
      <c r="H614">
        <v>1.29</v>
      </c>
      <c r="I614">
        <v>5.77</v>
      </c>
      <c r="J614">
        <v>8.91</v>
      </c>
      <c r="K614">
        <v>10.25</v>
      </c>
      <c r="L614">
        <v>9.42</v>
      </c>
      <c r="M614">
        <v>6.04</v>
      </c>
      <c r="N614">
        <v>1.27</v>
      </c>
      <c r="O614">
        <v>-2.4</v>
      </c>
      <c r="P614">
        <v>-7.13</v>
      </c>
    </row>
    <row r="615" spans="1:16" x14ac:dyDescent="0.25">
      <c r="A615" t="s">
        <v>36</v>
      </c>
      <c r="B615" t="s">
        <v>61</v>
      </c>
      <c r="C615" t="s">
        <v>58</v>
      </c>
      <c r="D615">
        <v>6.55</v>
      </c>
      <c r="E615">
        <v>-4.42</v>
      </c>
      <c r="F615">
        <v>-2.7</v>
      </c>
      <c r="G615">
        <v>0.54</v>
      </c>
      <c r="H615">
        <v>5.94</v>
      </c>
      <c r="I615">
        <v>11.14</v>
      </c>
      <c r="J615">
        <v>14.8</v>
      </c>
      <c r="K615">
        <v>16.510000000000002</v>
      </c>
      <c r="L615">
        <v>16.010000000000002</v>
      </c>
      <c r="M615">
        <v>12.28</v>
      </c>
      <c r="N615">
        <v>7.16</v>
      </c>
      <c r="O615">
        <v>2.79</v>
      </c>
      <c r="P615">
        <v>-1.4</v>
      </c>
    </row>
    <row r="616" spans="1:16" x14ac:dyDescent="0.25">
      <c r="A616" t="s">
        <v>37</v>
      </c>
      <c r="B616" t="s">
        <v>61</v>
      </c>
      <c r="C616" t="s">
        <v>58</v>
      </c>
      <c r="D616">
        <v>7.09</v>
      </c>
      <c r="E616">
        <v>-3.65</v>
      </c>
      <c r="F616">
        <v>-1.96</v>
      </c>
      <c r="G616">
        <v>1.1100000000000001</v>
      </c>
      <c r="H616">
        <v>6.2</v>
      </c>
      <c r="I616">
        <v>11.26</v>
      </c>
      <c r="J616">
        <v>15.09</v>
      </c>
      <c r="K616">
        <v>16.84</v>
      </c>
      <c r="L616">
        <v>16.440000000000001</v>
      </c>
      <c r="M616">
        <v>12.87</v>
      </c>
      <c r="N616">
        <v>7.95</v>
      </c>
      <c r="O616">
        <v>3.57</v>
      </c>
      <c r="P616">
        <v>-0.68</v>
      </c>
    </row>
    <row r="617" spans="1:16" x14ac:dyDescent="0.25">
      <c r="A617" t="s">
        <v>38</v>
      </c>
      <c r="B617" t="s">
        <v>61</v>
      </c>
      <c r="C617" t="s">
        <v>58</v>
      </c>
      <c r="D617">
        <v>6.16</v>
      </c>
      <c r="E617">
        <v>-4.6500000000000004</v>
      </c>
      <c r="F617">
        <v>-2.62</v>
      </c>
      <c r="G617">
        <v>1.05</v>
      </c>
      <c r="H617">
        <v>6.09</v>
      </c>
      <c r="I617">
        <v>10.93</v>
      </c>
      <c r="J617">
        <v>13.97</v>
      </c>
      <c r="K617">
        <v>15.35</v>
      </c>
      <c r="L617">
        <v>14.98</v>
      </c>
      <c r="M617">
        <v>11.48</v>
      </c>
      <c r="N617">
        <v>6.53</v>
      </c>
      <c r="O617">
        <v>2.37</v>
      </c>
      <c r="P617">
        <v>-1.57</v>
      </c>
    </row>
    <row r="618" spans="1:16" x14ac:dyDescent="0.25">
      <c r="A618" t="s">
        <v>39</v>
      </c>
      <c r="B618" t="s">
        <v>61</v>
      </c>
      <c r="C618" t="s">
        <v>58</v>
      </c>
      <c r="D618">
        <v>6.04</v>
      </c>
      <c r="E618">
        <v>-5.38</v>
      </c>
      <c r="F618">
        <v>-3.05</v>
      </c>
      <c r="G618">
        <v>0.67</v>
      </c>
      <c r="H618">
        <v>5.9</v>
      </c>
      <c r="I618">
        <v>10.89</v>
      </c>
      <c r="J618">
        <v>14.25</v>
      </c>
      <c r="K618">
        <v>16.05</v>
      </c>
      <c r="L618">
        <v>15.45</v>
      </c>
      <c r="M618">
        <v>11.66</v>
      </c>
      <c r="N618">
        <v>6.57</v>
      </c>
      <c r="O618">
        <v>1.97</v>
      </c>
      <c r="P618">
        <v>-2.46</v>
      </c>
    </row>
    <row r="619" spans="1:16" x14ac:dyDescent="0.25">
      <c r="A619" t="s">
        <v>40</v>
      </c>
      <c r="B619" t="s">
        <v>61</v>
      </c>
      <c r="C619" t="s">
        <v>58</v>
      </c>
      <c r="D619">
        <v>0.72</v>
      </c>
      <c r="E619">
        <v>-11.16</v>
      </c>
      <c r="F619">
        <v>-8.91</v>
      </c>
      <c r="G619">
        <v>-4.63</v>
      </c>
      <c r="H619">
        <v>1.06</v>
      </c>
      <c r="I619">
        <v>6.07</v>
      </c>
      <c r="J619">
        <v>9.0299999999999994</v>
      </c>
      <c r="K619">
        <v>10.4</v>
      </c>
      <c r="L619">
        <v>9.58</v>
      </c>
      <c r="M619">
        <v>6.16</v>
      </c>
      <c r="N619">
        <v>1.27</v>
      </c>
      <c r="O619">
        <v>-2.56</v>
      </c>
      <c r="P619">
        <v>-7.7</v>
      </c>
    </row>
    <row r="620" spans="1:16" x14ac:dyDescent="0.25">
      <c r="A620" t="s">
        <v>41</v>
      </c>
      <c r="B620" t="s">
        <v>61</v>
      </c>
      <c r="C620" t="s">
        <v>58</v>
      </c>
      <c r="D620">
        <v>2.58</v>
      </c>
      <c r="E620">
        <v>-9.02</v>
      </c>
      <c r="F620">
        <v>-6.23</v>
      </c>
      <c r="G620">
        <v>-1.95</v>
      </c>
      <c r="H620">
        <v>2.93</v>
      </c>
      <c r="I620">
        <v>7.56</v>
      </c>
      <c r="J620">
        <v>10.41</v>
      </c>
      <c r="K620">
        <v>11.68</v>
      </c>
      <c r="L620">
        <v>11.28</v>
      </c>
      <c r="M620">
        <v>7.79</v>
      </c>
      <c r="N620">
        <v>2.79</v>
      </c>
      <c r="O620">
        <v>-0.84</v>
      </c>
      <c r="P620">
        <v>-5.41</v>
      </c>
    </row>
    <row r="621" spans="1:16" x14ac:dyDescent="0.25">
      <c r="A621" t="s">
        <v>42</v>
      </c>
      <c r="B621" t="s">
        <v>61</v>
      </c>
      <c r="C621" t="s">
        <v>58</v>
      </c>
      <c r="D621">
        <v>4.5</v>
      </c>
      <c r="E621">
        <v>-6.01</v>
      </c>
      <c r="F621">
        <v>-4.29</v>
      </c>
      <c r="G621">
        <v>-0.78</v>
      </c>
      <c r="H621">
        <v>4.26</v>
      </c>
      <c r="I621">
        <v>9.1</v>
      </c>
      <c r="J621">
        <v>12.13</v>
      </c>
      <c r="K621">
        <v>13.54</v>
      </c>
      <c r="L621">
        <v>13.34</v>
      </c>
      <c r="M621">
        <v>9.83</v>
      </c>
      <c r="N621">
        <v>5.05</v>
      </c>
      <c r="O621">
        <v>0.75</v>
      </c>
      <c r="P621">
        <v>-2.87</v>
      </c>
    </row>
    <row r="622" spans="1:16" x14ac:dyDescent="0.25">
      <c r="A622" t="s">
        <v>43</v>
      </c>
      <c r="B622" t="s">
        <v>61</v>
      </c>
      <c r="C622" t="s">
        <v>58</v>
      </c>
      <c r="D622">
        <v>6.08</v>
      </c>
      <c r="E622">
        <v>-5.05</v>
      </c>
      <c r="F622">
        <v>-2.84</v>
      </c>
      <c r="G622">
        <v>0.59</v>
      </c>
      <c r="H622">
        <v>5.81</v>
      </c>
      <c r="I622">
        <v>10.74</v>
      </c>
      <c r="J622">
        <v>14.38</v>
      </c>
      <c r="K622">
        <v>15.97</v>
      </c>
      <c r="L622">
        <v>15.21</v>
      </c>
      <c r="M622">
        <v>11.47</v>
      </c>
      <c r="N622">
        <v>6.41</v>
      </c>
      <c r="O622">
        <v>2.2000000000000002</v>
      </c>
      <c r="P622">
        <v>-1.95</v>
      </c>
    </row>
    <row r="623" spans="1:16" x14ac:dyDescent="0.25">
      <c r="A623" t="s">
        <v>44</v>
      </c>
      <c r="B623" t="s">
        <v>61</v>
      </c>
      <c r="C623" t="s">
        <v>58</v>
      </c>
      <c r="D623">
        <v>2.1800000000000002</v>
      </c>
      <c r="E623">
        <v>-9.2899999999999991</v>
      </c>
      <c r="F623">
        <v>-6.67</v>
      </c>
      <c r="G623">
        <v>-2.38</v>
      </c>
      <c r="H623">
        <v>2.62</v>
      </c>
      <c r="I623">
        <v>7.21</v>
      </c>
      <c r="J623">
        <v>10.09</v>
      </c>
      <c r="K623">
        <v>11.33</v>
      </c>
      <c r="L623">
        <v>10.8</v>
      </c>
      <c r="M623">
        <v>7.39</v>
      </c>
      <c r="N623">
        <v>2.36</v>
      </c>
      <c r="O623">
        <v>-1.43</v>
      </c>
      <c r="P623">
        <v>-5.91</v>
      </c>
    </row>
    <row r="624" spans="1:16" x14ac:dyDescent="0.25">
      <c r="A624" t="s">
        <v>45</v>
      </c>
      <c r="B624" t="s">
        <v>61</v>
      </c>
      <c r="C624" t="s">
        <v>58</v>
      </c>
      <c r="D624">
        <v>3.96</v>
      </c>
      <c r="E624">
        <v>-7.35</v>
      </c>
      <c r="F624">
        <v>-5.19</v>
      </c>
      <c r="G624">
        <v>-1.41</v>
      </c>
      <c r="H624">
        <v>3.97</v>
      </c>
      <c r="I624">
        <v>8.86</v>
      </c>
      <c r="J624">
        <v>12.21</v>
      </c>
      <c r="K624">
        <v>13.69</v>
      </c>
      <c r="L624">
        <v>13.03</v>
      </c>
      <c r="M624">
        <v>9.3800000000000008</v>
      </c>
      <c r="N624">
        <v>4.3099999999999996</v>
      </c>
      <c r="O624">
        <v>0.28000000000000003</v>
      </c>
      <c r="P624">
        <v>-4.24</v>
      </c>
    </row>
    <row r="625" spans="1:16" x14ac:dyDescent="0.25">
      <c r="A625" t="s">
        <v>46</v>
      </c>
      <c r="B625" t="s">
        <v>61</v>
      </c>
      <c r="C625" t="s">
        <v>58</v>
      </c>
      <c r="D625">
        <v>4.1100000000000003</v>
      </c>
      <c r="E625">
        <v>-7.3</v>
      </c>
      <c r="F625">
        <v>-4.6399999999999997</v>
      </c>
      <c r="G625">
        <v>-0.37</v>
      </c>
      <c r="H625">
        <v>4.4400000000000004</v>
      </c>
      <c r="I625">
        <v>8.99</v>
      </c>
      <c r="J625">
        <v>11.92</v>
      </c>
      <c r="K625">
        <v>13.24</v>
      </c>
      <c r="L625">
        <v>12.68</v>
      </c>
      <c r="M625">
        <v>9.16</v>
      </c>
      <c r="N625">
        <v>4.2300000000000004</v>
      </c>
      <c r="O625">
        <v>0.76</v>
      </c>
      <c r="P625">
        <v>-3.84</v>
      </c>
    </row>
    <row r="626" spans="1:16" x14ac:dyDescent="0.25">
      <c r="A626" t="s">
        <v>47</v>
      </c>
      <c r="B626" t="s">
        <v>61</v>
      </c>
      <c r="C626" t="s">
        <v>58</v>
      </c>
      <c r="D626">
        <v>5.61</v>
      </c>
      <c r="E626">
        <v>-5.67</v>
      </c>
      <c r="F626">
        <v>-3.32</v>
      </c>
      <c r="G626">
        <v>0.16</v>
      </c>
      <c r="H626">
        <v>5.54</v>
      </c>
      <c r="I626">
        <v>10.47</v>
      </c>
      <c r="J626">
        <v>13.88</v>
      </c>
      <c r="K626">
        <v>15.53</v>
      </c>
      <c r="L626">
        <v>14.89</v>
      </c>
      <c r="M626">
        <v>11.04</v>
      </c>
      <c r="N626">
        <v>5.77</v>
      </c>
      <c r="O626">
        <v>1.65</v>
      </c>
      <c r="P626">
        <v>-2.64</v>
      </c>
    </row>
    <row r="627" spans="1:16" x14ac:dyDescent="0.25">
      <c r="A627" t="s">
        <v>48</v>
      </c>
      <c r="B627" t="s">
        <v>61</v>
      </c>
      <c r="C627" t="s">
        <v>58</v>
      </c>
      <c r="D627">
        <v>3.31</v>
      </c>
      <c r="E627">
        <v>-8.17</v>
      </c>
      <c r="F627">
        <v>-5.46</v>
      </c>
      <c r="G627">
        <v>-1.17</v>
      </c>
      <c r="H627">
        <v>3.65</v>
      </c>
      <c r="I627">
        <v>8.24</v>
      </c>
      <c r="J627">
        <v>11.11</v>
      </c>
      <c r="K627">
        <v>12.37</v>
      </c>
      <c r="L627">
        <v>12</v>
      </c>
      <c r="M627">
        <v>8.43</v>
      </c>
      <c r="N627">
        <v>3.45</v>
      </c>
      <c r="O627">
        <v>-0.08</v>
      </c>
      <c r="P627">
        <v>-4.6500000000000004</v>
      </c>
    </row>
    <row r="628" spans="1:16" x14ac:dyDescent="0.25">
      <c r="A628" t="s">
        <v>49</v>
      </c>
      <c r="B628" t="s">
        <v>61</v>
      </c>
      <c r="C628" t="s">
        <v>58</v>
      </c>
      <c r="D628">
        <v>1.51</v>
      </c>
      <c r="E628">
        <v>-9.84</v>
      </c>
      <c r="F628">
        <v>-7.5</v>
      </c>
      <c r="G628">
        <v>-3.07</v>
      </c>
      <c r="H628">
        <v>1.89</v>
      </c>
      <c r="I628">
        <v>6.39</v>
      </c>
      <c r="J628">
        <v>9.41</v>
      </c>
      <c r="K628">
        <v>10.69</v>
      </c>
      <c r="L628">
        <v>10.029999999999999</v>
      </c>
      <c r="M628">
        <v>6.67</v>
      </c>
      <c r="N628">
        <v>1.83</v>
      </c>
      <c r="O628">
        <v>-1.88</v>
      </c>
      <c r="P628">
        <v>-6.47</v>
      </c>
    </row>
    <row r="629" spans="1:16" x14ac:dyDescent="0.25">
      <c r="A629" t="s">
        <v>50</v>
      </c>
      <c r="B629" t="s">
        <v>61</v>
      </c>
      <c r="C629" t="s">
        <v>58</v>
      </c>
      <c r="D629">
        <v>3.24</v>
      </c>
      <c r="E629">
        <v>-7.63</v>
      </c>
      <c r="F629">
        <v>-5.6</v>
      </c>
      <c r="G629">
        <v>-1.99</v>
      </c>
      <c r="H629">
        <v>3.15</v>
      </c>
      <c r="I629">
        <v>7.92</v>
      </c>
      <c r="J629">
        <v>11.14</v>
      </c>
      <c r="K629">
        <v>12.7</v>
      </c>
      <c r="L629">
        <v>12.11</v>
      </c>
      <c r="M629">
        <v>8.59</v>
      </c>
      <c r="N629">
        <v>3.62</v>
      </c>
      <c r="O629">
        <v>-0.35</v>
      </c>
      <c r="P629">
        <v>-4.72</v>
      </c>
    </row>
    <row r="630" spans="1:16" x14ac:dyDescent="0.25">
      <c r="A630" t="s">
        <v>51</v>
      </c>
      <c r="B630" t="s">
        <v>61</v>
      </c>
      <c r="C630" t="s">
        <v>58</v>
      </c>
      <c r="D630">
        <v>6.07</v>
      </c>
      <c r="E630">
        <v>-5.38</v>
      </c>
      <c r="F630">
        <v>-3.26</v>
      </c>
      <c r="G630">
        <v>0.41</v>
      </c>
      <c r="H630">
        <v>5.85</v>
      </c>
      <c r="I630">
        <v>10.95</v>
      </c>
      <c r="J630">
        <v>14.52</v>
      </c>
      <c r="K630">
        <v>16.11</v>
      </c>
      <c r="L630">
        <v>15.49</v>
      </c>
      <c r="M630">
        <v>11.72</v>
      </c>
      <c r="N630">
        <v>6.46</v>
      </c>
      <c r="O630">
        <v>2.1800000000000002</v>
      </c>
      <c r="P630">
        <v>-2.2400000000000002</v>
      </c>
    </row>
    <row r="631" spans="1:16" x14ac:dyDescent="0.25">
      <c r="A631" t="s">
        <v>52</v>
      </c>
      <c r="B631" t="s">
        <v>61</v>
      </c>
      <c r="C631" t="s">
        <v>58</v>
      </c>
      <c r="D631">
        <v>5.88</v>
      </c>
      <c r="E631">
        <v>-5.73</v>
      </c>
      <c r="F631">
        <v>-3.27</v>
      </c>
      <c r="G631">
        <v>0.72</v>
      </c>
      <c r="H631">
        <v>5.9</v>
      </c>
      <c r="I631">
        <v>10.92</v>
      </c>
      <c r="J631">
        <v>14.05</v>
      </c>
      <c r="K631">
        <v>15.69</v>
      </c>
      <c r="L631">
        <v>15.26</v>
      </c>
      <c r="M631">
        <v>11.51</v>
      </c>
      <c r="N631">
        <v>6.3</v>
      </c>
      <c r="O631">
        <v>1.69</v>
      </c>
      <c r="P631">
        <v>-2.5499999999999998</v>
      </c>
    </row>
    <row r="632" spans="1:16" x14ac:dyDescent="0.25">
      <c r="A632" t="s">
        <v>13</v>
      </c>
      <c r="B632" t="s">
        <v>61</v>
      </c>
      <c r="C632" t="s">
        <v>60</v>
      </c>
      <c r="D632">
        <v>4.8099999999999996</v>
      </c>
      <c r="E632">
        <v>-5.71</v>
      </c>
      <c r="F632">
        <v>-4.33</v>
      </c>
      <c r="G632">
        <v>-0.55000000000000004</v>
      </c>
      <c r="H632">
        <v>4.59</v>
      </c>
      <c r="I632">
        <v>9.36</v>
      </c>
      <c r="J632">
        <v>13.16</v>
      </c>
      <c r="K632">
        <v>14.71</v>
      </c>
      <c r="L632">
        <v>14.43</v>
      </c>
      <c r="M632">
        <v>9.92</v>
      </c>
      <c r="N632">
        <v>5.12</v>
      </c>
      <c r="O632">
        <v>0.81</v>
      </c>
      <c r="P632">
        <v>-3.83</v>
      </c>
    </row>
    <row r="633" spans="1:16" x14ac:dyDescent="0.25">
      <c r="A633" t="s">
        <v>14</v>
      </c>
      <c r="B633" t="s">
        <v>61</v>
      </c>
      <c r="C633" t="s">
        <v>60</v>
      </c>
      <c r="D633">
        <v>5.45</v>
      </c>
      <c r="E633">
        <v>-5.41</v>
      </c>
      <c r="F633">
        <v>-4.04</v>
      </c>
      <c r="G633">
        <v>-0.36</v>
      </c>
      <c r="H633">
        <v>5.19</v>
      </c>
      <c r="I633">
        <v>10.44</v>
      </c>
      <c r="J633">
        <v>14.41</v>
      </c>
      <c r="K633">
        <v>16.079999999999998</v>
      </c>
      <c r="L633">
        <v>15.38</v>
      </c>
      <c r="M633">
        <v>10.71</v>
      </c>
      <c r="N633">
        <v>5.57</v>
      </c>
      <c r="O633">
        <v>1.23</v>
      </c>
      <c r="P633">
        <v>-3.78</v>
      </c>
    </row>
    <row r="634" spans="1:16" x14ac:dyDescent="0.25">
      <c r="A634" t="s">
        <v>15</v>
      </c>
      <c r="B634" t="s">
        <v>61</v>
      </c>
      <c r="C634" t="s">
        <v>60</v>
      </c>
      <c r="D634">
        <v>2.41</v>
      </c>
      <c r="E634">
        <v>-8.48</v>
      </c>
      <c r="F634">
        <v>-7.02</v>
      </c>
      <c r="G634">
        <v>-2.93</v>
      </c>
      <c r="H634">
        <v>2.48</v>
      </c>
      <c r="I634">
        <v>7.31</v>
      </c>
      <c r="J634">
        <v>11.05</v>
      </c>
      <c r="K634">
        <v>12.58</v>
      </c>
      <c r="L634">
        <v>11.86</v>
      </c>
      <c r="M634">
        <v>7.49</v>
      </c>
      <c r="N634">
        <v>2.71</v>
      </c>
      <c r="O634">
        <v>-1.41</v>
      </c>
      <c r="P634">
        <v>-6.67</v>
      </c>
    </row>
    <row r="635" spans="1:16" x14ac:dyDescent="0.25">
      <c r="A635" t="s">
        <v>16</v>
      </c>
      <c r="B635" t="s">
        <v>61</v>
      </c>
      <c r="C635" t="s">
        <v>60</v>
      </c>
      <c r="D635">
        <v>2.04</v>
      </c>
      <c r="E635">
        <v>-8.92</v>
      </c>
      <c r="F635">
        <v>-7.03</v>
      </c>
      <c r="G635">
        <v>-2.88</v>
      </c>
      <c r="H635">
        <v>2.2799999999999998</v>
      </c>
      <c r="I635">
        <v>6.68</v>
      </c>
      <c r="J635">
        <v>10.25</v>
      </c>
      <c r="K635">
        <v>11.7</v>
      </c>
      <c r="L635">
        <v>11.35</v>
      </c>
      <c r="M635">
        <v>6.88</v>
      </c>
      <c r="N635">
        <v>2.27</v>
      </c>
      <c r="O635">
        <v>-1.56</v>
      </c>
      <c r="P635">
        <v>-6.58</v>
      </c>
    </row>
    <row r="636" spans="1:16" x14ac:dyDescent="0.25">
      <c r="A636" t="s">
        <v>17</v>
      </c>
      <c r="B636" t="s">
        <v>61</v>
      </c>
      <c r="C636" t="s">
        <v>60</v>
      </c>
      <c r="D636">
        <v>2.5099999999999998</v>
      </c>
      <c r="E636">
        <v>-8.4600000000000009</v>
      </c>
      <c r="F636">
        <v>-6.49</v>
      </c>
      <c r="G636">
        <v>-2.2200000000000002</v>
      </c>
      <c r="H636">
        <v>2.93</v>
      </c>
      <c r="I636">
        <v>7.23</v>
      </c>
      <c r="J636">
        <v>10.87</v>
      </c>
      <c r="K636">
        <v>12.16</v>
      </c>
      <c r="L636">
        <v>11.69</v>
      </c>
      <c r="M636">
        <v>7.25</v>
      </c>
      <c r="N636">
        <v>2.61</v>
      </c>
      <c r="O636">
        <v>-1.23</v>
      </c>
      <c r="P636">
        <v>-6.17</v>
      </c>
    </row>
    <row r="637" spans="1:16" x14ac:dyDescent="0.25">
      <c r="A637" t="s">
        <v>18</v>
      </c>
      <c r="B637" t="s">
        <v>61</v>
      </c>
      <c r="C637" t="s">
        <v>60</v>
      </c>
      <c r="D637">
        <v>5.17</v>
      </c>
      <c r="E637">
        <v>-4.88</v>
      </c>
      <c r="F637">
        <v>-3.67</v>
      </c>
      <c r="G637">
        <v>0.13</v>
      </c>
      <c r="H637">
        <v>5.09</v>
      </c>
      <c r="I637">
        <v>9.6</v>
      </c>
      <c r="J637">
        <v>13.22</v>
      </c>
      <c r="K637">
        <v>14.56</v>
      </c>
      <c r="L637">
        <v>14.53</v>
      </c>
      <c r="M637">
        <v>9.99</v>
      </c>
      <c r="N637">
        <v>5.36</v>
      </c>
      <c r="O637">
        <v>1.33</v>
      </c>
      <c r="P637">
        <v>-3.21</v>
      </c>
    </row>
    <row r="638" spans="1:16" x14ac:dyDescent="0.25">
      <c r="A638" t="s">
        <v>19</v>
      </c>
      <c r="B638" t="s">
        <v>61</v>
      </c>
      <c r="C638" t="s">
        <v>60</v>
      </c>
      <c r="D638">
        <v>6.73</v>
      </c>
      <c r="E638">
        <v>-3.41</v>
      </c>
      <c r="F638">
        <v>-2.37</v>
      </c>
      <c r="G638">
        <v>1.1399999999999999</v>
      </c>
      <c r="H638">
        <v>6.39</v>
      </c>
      <c r="I638">
        <v>11.21</v>
      </c>
      <c r="J638">
        <v>15.09</v>
      </c>
      <c r="K638">
        <v>16.43</v>
      </c>
      <c r="L638">
        <v>16.47</v>
      </c>
      <c r="M638">
        <v>11.3</v>
      </c>
      <c r="N638">
        <v>6.94</v>
      </c>
      <c r="O638">
        <v>2.4500000000000002</v>
      </c>
      <c r="P638">
        <v>-0.88</v>
      </c>
    </row>
    <row r="639" spans="1:16" x14ac:dyDescent="0.25">
      <c r="A639" t="s">
        <v>20</v>
      </c>
      <c r="B639" t="s">
        <v>61</v>
      </c>
      <c r="C639" t="s">
        <v>60</v>
      </c>
      <c r="D639">
        <v>1.99</v>
      </c>
      <c r="E639">
        <v>-8.51</v>
      </c>
      <c r="F639">
        <v>-6.98</v>
      </c>
      <c r="G639">
        <v>-3.03</v>
      </c>
      <c r="H639">
        <v>2.0299999999999998</v>
      </c>
      <c r="I639">
        <v>6.53</v>
      </c>
      <c r="J639">
        <v>10.06</v>
      </c>
      <c r="K639">
        <v>11.53</v>
      </c>
      <c r="L639">
        <v>11.26</v>
      </c>
      <c r="M639">
        <v>6.84</v>
      </c>
      <c r="N639">
        <v>2.27</v>
      </c>
      <c r="O639">
        <v>-1.6</v>
      </c>
      <c r="P639">
        <v>-6.52</v>
      </c>
    </row>
    <row r="640" spans="1:16" x14ac:dyDescent="0.25">
      <c r="A640" t="s">
        <v>21</v>
      </c>
      <c r="B640" t="s">
        <v>61</v>
      </c>
      <c r="C640" t="s">
        <v>60</v>
      </c>
      <c r="D640">
        <v>5.44</v>
      </c>
      <c r="E640">
        <v>-5.49</v>
      </c>
      <c r="F640">
        <v>-4.08</v>
      </c>
      <c r="G640">
        <v>-0.22</v>
      </c>
      <c r="H640">
        <v>5.32</v>
      </c>
      <c r="I640">
        <v>10.4</v>
      </c>
      <c r="J640">
        <v>14.3</v>
      </c>
      <c r="K640">
        <v>15.88</v>
      </c>
      <c r="L640">
        <v>15.33</v>
      </c>
      <c r="M640">
        <v>10.77</v>
      </c>
      <c r="N640">
        <v>5.68</v>
      </c>
      <c r="O640">
        <v>1.2</v>
      </c>
      <c r="P640">
        <v>-3.84</v>
      </c>
    </row>
    <row r="641" spans="1:16" x14ac:dyDescent="0.25">
      <c r="A641" t="s">
        <v>22</v>
      </c>
      <c r="B641" t="s">
        <v>61</v>
      </c>
      <c r="C641" t="s">
        <v>60</v>
      </c>
      <c r="D641">
        <v>3.57</v>
      </c>
      <c r="E641">
        <v>-7.33</v>
      </c>
      <c r="F641">
        <v>-5.87</v>
      </c>
      <c r="G641">
        <v>-1.78</v>
      </c>
      <c r="H641">
        <v>3.5</v>
      </c>
      <c r="I641">
        <v>8.42</v>
      </c>
      <c r="J641">
        <v>12.19</v>
      </c>
      <c r="K641">
        <v>13.79</v>
      </c>
      <c r="L641">
        <v>13.2</v>
      </c>
      <c r="M641">
        <v>8.76</v>
      </c>
      <c r="N641">
        <v>3.87</v>
      </c>
      <c r="O641">
        <v>-0.34</v>
      </c>
      <c r="P641">
        <v>-5.53</v>
      </c>
    </row>
    <row r="642" spans="1:16" x14ac:dyDescent="0.25">
      <c r="A642" t="s">
        <v>23</v>
      </c>
      <c r="B642" t="s">
        <v>61</v>
      </c>
      <c r="C642" t="s">
        <v>60</v>
      </c>
      <c r="D642">
        <v>3.95</v>
      </c>
      <c r="E642">
        <v>-6.38</v>
      </c>
      <c r="F642">
        <v>-5.0599999999999996</v>
      </c>
      <c r="G642">
        <v>-1.24</v>
      </c>
      <c r="H642">
        <v>3.69</v>
      </c>
      <c r="I642">
        <v>8.41</v>
      </c>
      <c r="J642">
        <v>12.14</v>
      </c>
      <c r="K642">
        <v>13.75</v>
      </c>
      <c r="L642">
        <v>13.48</v>
      </c>
      <c r="M642">
        <v>9.2100000000000009</v>
      </c>
      <c r="N642">
        <v>4.3499999999999996</v>
      </c>
      <c r="O642">
        <v>-0.09</v>
      </c>
      <c r="P642">
        <v>-4.8</v>
      </c>
    </row>
    <row r="643" spans="1:16" x14ac:dyDescent="0.25">
      <c r="A643" t="s">
        <v>24</v>
      </c>
      <c r="B643" t="s">
        <v>61</v>
      </c>
      <c r="C643" t="s">
        <v>60</v>
      </c>
      <c r="D643">
        <v>6.12</v>
      </c>
      <c r="E643">
        <v>-3.85</v>
      </c>
      <c r="F643">
        <v>-2.78</v>
      </c>
      <c r="G643">
        <v>0.82</v>
      </c>
      <c r="H643">
        <v>5.94</v>
      </c>
      <c r="I643">
        <v>10.49</v>
      </c>
      <c r="J643">
        <v>14.23</v>
      </c>
      <c r="K643">
        <v>15.58</v>
      </c>
      <c r="L643">
        <v>15.54</v>
      </c>
      <c r="M643">
        <v>11.04</v>
      </c>
      <c r="N643">
        <v>6.34</v>
      </c>
      <c r="O643">
        <v>2.16</v>
      </c>
      <c r="P643">
        <v>-2.16</v>
      </c>
    </row>
    <row r="644" spans="1:16" x14ac:dyDescent="0.25">
      <c r="A644" t="s">
        <v>25</v>
      </c>
      <c r="B644" t="s">
        <v>61</v>
      </c>
      <c r="C644" t="s">
        <v>60</v>
      </c>
      <c r="D644">
        <v>6.88</v>
      </c>
      <c r="E644">
        <v>-3.96</v>
      </c>
      <c r="F644">
        <v>-2.23</v>
      </c>
      <c r="G644">
        <v>1.31</v>
      </c>
      <c r="H644">
        <v>6.35</v>
      </c>
      <c r="I644">
        <v>11.38</v>
      </c>
      <c r="J644">
        <v>15.53</v>
      </c>
      <c r="K644">
        <v>17.239999999999998</v>
      </c>
      <c r="L644">
        <v>16.84</v>
      </c>
      <c r="M644">
        <v>12.26</v>
      </c>
      <c r="N644">
        <v>7.18</v>
      </c>
      <c r="O644">
        <v>2.67</v>
      </c>
      <c r="P644">
        <v>-2.02</v>
      </c>
    </row>
    <row r="645" spans="1:16" x14ac:dyDescent="0.25">
      <c r="A645" t="s">
        <v>26</v>
      </c>
      <c r="B645" t="s">
        <v>61</v>
      </c>
      <c r="C645" t="s">
        <v>60</v>
      </c>
      <c r="D645">
        <v>3.12</v>
      </c>
      <c r="E645">
        <v>-7.02</v>
      </c>
      <c r="F645">
        <v>-5.8</v>
      </c>
      <c r="G645">
        <v>-1.92</v>
      </c>
      <c r="H645">
        <v>3.12</v>
      </c>
      <c r="I645">
        <v>7.61</v>
      </c>
      <c r="J645">
        <v>11.16</v>
      </c>
      <c r="K645">
        <v>12.48</v>
      </c>
      <c r="L645">
        <v>12.39</v>
      </c>
      <c r="M645">
        <v>8.06</v>
      </c>
      <c r="N645">
        <v>3.36</v>
      </c>
      <c r="O645">
        <v>-0.75</v>
      </c>
      <c r="P645">
        <v>-5.26</v>
      </c>
    </row>
    <row r="646" spans="1:16" x14ac:dyDescent="0.25">
      <c r="A646" t="s">
        <v>27</v>
      </c>
      <c r="B646" t="s">
        <v>61</v>
      </c>
      <c r="C646" t="s">
        <v>60</v>
      </c>
      <c r="D646">
        <v>3.74</v>
      </c>
      <c r="E646">
        <v>-6.04</v>
      </c>
      <c r="F646">
        <v>-5.22</v>
      </c>
      <c r="G646">
        <v>-1.66</v>
      </c>
      <c r="H646">
        <v>3.49</v>
      </c>
      <c r="I646">
        <v>8.0500000000000007</v>
      </c>
      <c r="J646">
        <v>11.7</v>
      </c>
      <c r="K646">
        <v>13.06</v>
      </c>
      <c r="L646">
        <v>13.13</v>
      </c>
      <c r="M646">
        <v>8.73</v>
      </c>
      <c r="N646">
        <v>4.16</v>
      </c>
      <c r="O646">
        <v>-0.17</v>
      </c>
      <c r="P646">
        <v>-4.4000000000000004</v>
      </c>
    </row>
    <row r="647" spans="1:16" x14ac:dyDescent="0.25">
      <c r="A647" t="s">
        <v>28</v>
      </c>
      <c r="B647" t="s">
        <v>61</v>
      </c>
      <c r="C647" t="s">
        <v>60</v>
      </c>
      <c r="D647">
        <v>0.52</v>
      </c>
      <c r="E647">
        <v>-10.3</v>
      </c>
      <c r="F647">
        <v>-8.7899999999999991</v>
      </c>
      <c r="G647">
        <v>-4.4400000000000004</v>
      </c>
      <c r="H647">
        <v>0.86</v>
      </c>
      <c r="I647">
        <v>5.18</v>
      </c>
      <c r="J647">
        <v>8.8699999999999992</v>
      </c>
      <c r="K647">
        <v>10.28</v>
      </c>
      <c r="L647">
        <v>9.59</v>
      </c>
      <c r="M647">
        <v>5.39</v>
      </c>
      <c r="N647">
        <v>0.8</v>
      </c>
      <c r="O647">
        <v>-3.02</v>
      </c>
      <c r="P647">
        <v>-8.1999999999999993</v>
      </c>
    </row>
    <row r="648" spans="1:16" x14ac:dyDescent="0.25">
      <c r="A648" t="s">
        <v>29</v>
      </c>
      <c r="B648" t="s">
        <v>61</v>
      </c>
      <c r="C648" t="s">
        <v>60</v>
      </c>
      <c r="D648">
        <v>4.37</v>
      </c>
      <c r="E648">
        <v>-5.6</v>
      </c>
      <c r="F648">
        <v>-4.71</v>
      </c>
      <c r="G648">
        <v>-1.0900000000000001</v>
      </c>
      <c r="H648">
        <v>4.0599999999999996</v>
      </c>
      <c r="I648">
        <v>8.77</v>
      </c>
      <c r="J648">
        <v>12.47</v>
      </c>
      <c r="K648">
        <v>13.91</v>
      </c>
      <c r="L648">
        <v>13.96</v>
      </c>
      <c r="M648">
        <v>9.34</v>
      </c>
      <c r="N648">
        <v>4.8</v>
      </c>
      <c r="O648">
        <v>0.25</v>
      </c>
      <c r="P648">
        <v>-3.65</v>
      </c>
    </row>
    <row r="649" spans="1:16" x14ac:dyDescent="0.25">
      <c r="A649" t="s">
        <v>30</v>
      </c>
      <c r="B649" t="s">
        <v>61</v>
      </c>
      <c r="C649" t="s">
        <v>60</v>
      </c>
      <c r="D649">
        <v>6.74</v>
      </c>
      <c r="E649">
        <v>-4.01</v>
      </c>
      <c r="F649">
        <v>-2.42</v>
      </c>
      <c r="G649">
        <v>1.05</v>
      </c>
      <c r="H649">
        <v>6.18</v>
      </c>
      <c r="I649">
        <v>11.25</v>
      </c>
      <c r="J649">
        <v>15.3</v>
      </c>
      <c r="K649">
        <v>17.23</v>
      </c>
      <c r="L649">
        <v>16.84</v>
      </c>
      <c r="M649">
        <v>12.21</v>
      </c>
      <c r="N649">
        <v>7.12</v>
      </c>
      <c r="O649">
        <v>2.4300000000000002</v>
      </c>
      <c r="P649">
        <v>-2.27</v>
      </c>
    </row>
    <row r="650" spans="1:16" x14ac:dyDescent="0.25">
      <c r="A650" t="s">
        <v>31</v>
      </c>
      <c r="B650" t="s">
        <v>61</v>
      </c>
      <c r="C650" t="s">
        <v>60</v>
      </c>
      <c r="D650">
        <v>6.32</v>
      </c>
      <c r="E650">
        <v>-4.76</v>
      </c>
      <c r="F650">
        <v>-3.24</v>
      </c>
      <c r="G650">
        <v>0.56999999999999995</v>
      </c>
      <c r="H650">
        <v>5.94</v>
      </c>
      <c r="I650">
        <v>11.18</v>
      </c>
      <c r="J650">
        <v>15.1</v>
      </c>
      <c r="K650">
        <v>16.84</v>
      </c>
      <c r="L650">
        <v>16.53</v>
      </c>
      <c r="M650">
        <v>11.89</v>
      </c>
      <c r="N650">
        <v>6.63</v>
      </c>
      <c r="O650">
        <v>2.15</v>
      </c>
      <c r="P650">
        <v>-2.91</v>
      </c>
    </row>
    <row r="651" spans="1:16" x14ac:dyDescent="0.25">
      <c r="A651" t="s">
        <v>32</v>
      </c>
      <c r="B651" t="s">
        <v>61</v>
      </c>
      <c r="C651" t="s">
        <v>60</v>
      </c>
      <c r="D651">
        <v>4.17</v>
      </c>
      <c r="E651">
        <v>-6.6</v>
      </c>
      <c r="F651">
        <v>-5.2</v>
      </c>
      <c r="G651">
        <v>-1.32</v>
      </c>
      <c r="H651">
        <v>3.93</v>
      </c>
      <c r="I651">
        <v>8.86</v>
      </c>
      <c r="J651">
        <v>12.72</v>
      </c>
      <c r="K651">
        <v>14.4</v>
      </c>
      <c r="L651">
        <v>13.91</v>
      </c>
      <c r="M651">
        <v>9.4499999999999993</v>
      </c>
      <c r="N651">
        <v>4.49</v>
      </c>
      <c r="O651">
        <v>0.21</v>
      </c>
      <c r="P651">
        <v>-4.8600000000000003</v>
      </c>
    </row>
    <row r="652" spans="1:16" x14ac:dyDescent="0.25">
      <c r="A652" t="s">
        <v>33</v>
      </c>
      <c r="B652" t="s">
        <v>61</v>
      </c>
      <c r="C652" t="s">
        <v>60</v>
      </c>
      <c r="D652">
        <v>7.45</v>
      </c>
      <c r="E652">
        <v>-3.36</v>
      </c>
      <c r="F652">
        <v>-1.79</v>
      </c>
      <c r="G652">
        <v>1.9</v>
      </c>
      <c r="H652">
        <v>7.29</v>
      </c>
      <c r="I652">
        <v>12.14</v>
      </c>
      <c r="J652">
        <v>15.98</v>
      </c>
      <c r="K652">
        <v>17.43</v>
      </c>
      <c r="L652">
        <v>17.43</v>
      </c>
      <c r="M652">
        <v>12.23</v>
      </c>
      <c r="N652">
        <v>7.74</v>
      </c>
      <c r="O652">
        <v>2.9</v>
      </c>
      <c r="P652">
        <v>-0.55000000000000004</v>
      </c>
    </row>
    <row r="653" spans="1:16" x14ac:dyDescent="0.25">
      <c r="A653" t="s">
        <v>274</v>
      </c>
      <c r="B653" t="s">
        <v>61</v>
      </c>
      <c r="C653" t="s">
        <v>60</v>
      </c>
      <c r="D653">
        <v>3.95</v>
      </c>
      <c r="E653">
        <v>-6.3</v>
      </c>
      <c r="F653">
        <v>-5.13</v>
      </c>
      <c r="G653">
        <v>-1.27</v>
      </c>
      <c r="H653">
        <v>3.79</v>
      </c>
      <c r="I653">
        <v>8.4499999999999993</v>
      </c>
      <c r="J653">
        <v>12.12</v>
      </c>
      <c r="K653">
        <v>13.58</v>
      </c>
      <c r="L653">
        <v>13.52</v>
      </c>
      <c r="M653">
        <v>9.0500000000000007</v>
      </c>
      <c r="N653">
        <v>4.28</v>
      </c>
      <c r="O653">
        <v>-0.17</v>
      </c>
      <c r="P653">
        <v>-4.6100000000000003</v>
      </c>
    </row>
    <row r="654" spans="1:16" x14ac:dyDescent="0.25">
      <c r="A654" t="s">
        <v>275</v>
      </c>
      <c r="B654" t="s">
        <v>61</v>
      </c>
      <c r="C654" t="s">
        <v>60</v>
      </c>
      <c r="D654">
        <v>4.5599999999999996</v>
      </c>
      <c r="E654">
        <v>-5.75</v>
      </c>
      <c r="F654">
        <v>-4.4000000000000004</v>
      </c>
      <c r="G654">
        <v>-0.75</v>
      </c>
      <c r="H654">
        <v>4.18</v>
      </c>
      <c r="I654">
        <v>9.01</v>
      </c>
      <c r="J654">
        <v>12.8</v>
      </c>
      <c r="K654">
        <v>14.5</v>
      </c>
      <c r="L654">
        <v>14.18</v>
      </c>
      <c r="M654">
        <v>9.83</v>
      </c>
      <c r="N654">
        <v>4.9400000000000004</v>
      </c>
      <c r="O654">
        <v>0.43</v>
      </c>
      <c r="P654">
        <v>-4.22</v>
      </c>
    </row>
    <row r="655" spans="1:16" x14ac:dyDescent="0.25">
      <c r="A655" t="s">
        <v>34</v>
      </c>
      <c r="B655" t="s">
        <v>61</v>
      </c>
      <c r="C655" t="s">
        <v>60</v>
      </c>
      <c r="D655">
        <v>5.63</v>
      </c>
      <c r="E655">
        <v>-5.37</v>
      </c>
      <c r="F655">
        <v>-3.95</v>
      </c>
      <c r="G655">
        <v>-0.09</v>
      </c>
      <c r="H655">
        <v>5.41</v>
      </c>
      <c r="I655">
        <v>10.63</v>
      </c>
      <c r="J655">
        <v>14.38</v>
      </c>
      <c r="K655">
        <v>16.100000000000001</v>
      </c>
      <c r="L655">
        <v>15.66</v>
      </c>
      <c r="M655">
        <v>11.08</v>
      </c>
      <c r="N655">
        <v>5.91</v>
      </c>
      <c r="O655">
        <v>1.41</v>
      </c>
      <c r="P655">
        <v>-3.59</v>
      </c>
    </row>
    <row r="656" spans="1:16" x14ac:dyDescent="0.25">
      <c r="A656" t="s">
        <v>35</v>
      </c>
      <c r="B656" t="s">
        <v>61</v>
      </c>
      <c r="C656" t="s">
        <v>60</v>
      </c>
      <c r="D656">
        <v>1.82</v>
      </c>
      <c r="E656">
        <v>-8.7899999999999991</v>
      </c>
      <c r="F656">
        <v>-7.37</v>
      </c>
      <c r="G656">
        <v>-3.14</v>
      </c>
      <c r="H656">
        <v>1.92</v>
      </c>
      <c r="I656">
        <v>6.35</v>
      </c>
      <c r="J656">
        <v>10.130000000000001</v>
      </c>
      <c r="K656">
        <v>11.63</v>
      </c>
      <c r="L656">
        <v>10.99</v>
      </c>
      <c r="M656">
        <v>6.8</v>
      </c>
      <c r="N656">
        <v>2.13</v>
      </c>
      <c r="O656">
        <v>-1.9</v>
      </c>
      <c r="P656">
        <v>-6.91</v>
      </c>
    </row>
    <row r="657" spans="1:16" x14ac:dyDescent="0.25">
      <c r="A657" t="s">
        <v>36</v>
      </c>
      <c r="B657" t="s">
        <v>61</v>
      </c>
      <c r="C657" t="s">
        <v>60</v>
      </c>
      <c r="D657">
        <v>7.43</v>
      </c>
      <c r="E657">
        <v>-3.16</v>
      </c>
      <c r="F657">
        <v>-1.87</v>
      </c>
      <c r="G657">
        <v>1.47</v>
      </c>
      <c r="H657">
        <v>6.46</v>
      </c>
      <c r="I657">
        <v>11.73</v>
      </c>
      <c r="J657">
        <v>15.91</v>
      </c>
      <c r="K657">
        <v>17.86</v>
      </c>
      <c r="L657">
        <v>17.600000000000001</v>
      </c>
      <c r="M657">
        <v>13.04</v>
      </c>
      <c r="N657">
        <v>8.01</v>
      </c>
      <c r="O657">
        <v>3.38</v>
      </c>
      <c r="P657">
        <v>-1.3</v>
      </c>
    </row>
    <row r="658" spans="1:16" x14ac:dyDescent="0.25">
      <c r="A658" t="s">
        <v>37</v>
      </c>
      <c r="B658" t="s">
        <v>61</v>
      </c>
      <c r="C658" t="s">
        <v>60</v>
      </c>
      <c r="D658">
        <v>7.95</v>
      </c>
      <c r="E658">
        <v>-2.56</v>
      </c>
      <c r="F658">
        <v>-1.19</v>
      </c>
      <c r="G658">
        <v>2.04</v>
      </c>
      <c r="H658">
        <v>6.73</v>
      </c>
      <c r="I658">
        <v>11.88</v>
      </c>
      <c r="J658">
        <v>16.21</v>
      </c>
      <c r="K658">
        <v>18.170000000000002</v>
      </c>
      <c r="L658">
        <v>18.03</v>
      </c>
      <c r="M658">
        <v>13.67</v>
      </c>
      <c r="N658">
        <v>8.83</v>
      </c>
      <c r="O658">
        <v>4.1399999999999997</v>
      </c>
      <c r="P658">
        <v>-0.59</v>
      </c>
    </row>
    <row r="659" spans="1:16" x14ac:dyDescent="0.25">
      <c r="A659" t="s">
        <v>38</v>
      </c>
      <c r="B659" t="s">
        <v>61</v>
      </c>
      <c r="C659" t="s">
        <v>60</v>
      </c>
      <c r="D659">
        <v>7.16</v>
      </c>
      <c r="E659">
        <v>-2.77</v>
      </c>
      <c r="F659">
        <v>-1.83</v>
      </c>
      <c r="G659">
        <v>1.7</v>
      </c>
      <c r="H659">
        <v>6.88</v>
      </c>
      <c r="I659">
        <v>11.61</v>
      </c>
      <c r="J659">
        <v>15.3</v>
      </c>
      <c r="K659">
        <v>16.73</v>
      </c>
      <c r="L659">
        <v>16.71</v>
      </c>
      <c r="M659">
        <v>12.1</v>
      </c>
      <c r="N659">
        <v>7.45</v>
      </c>
      <c r="O659">
        <v>3.13</v>
      </c>
      <c r="P659">
        <v>-1.08</v>
      </c>
    </row>
    <row r="660" spans="1:16" x14ac:dyDescent="0.25">
      <c r="A660" t="s">
        <v>39</v>
      </c>
      <c r="B660" t="s">
        <v>61</v>
      </c>
      <c r="C660" t="s">
        <v>60</v>
      </c>
      <c r="D660">
        <v>6.92</v>
      </c>
      <c r="E660">
        <v>-4</v>
      </c>
      <c r="F660">
        <v>-2.46</v>
      </c>
      <c r="G660">
        <v>1.32</v>
      </c>
      <c r="H660">
        <v>6.43</v>
      </c>
      <c r="I660">
        <v>11.5</v>
      </c>
      <c r="J660">
        <v>15.49</v>
      </c>
      <c r="K660">
        <v>17.399999999999999</v>
      </c>
      <c r="L660">
        <v>17.09</v>
      </c>
      <c r="M660">
        <v>12.51</v>
      </c>
      <c r="N660">
        <v>7.55</v>
      </c>
      <c r="O660">
        <v>2.5099999999999998</v>
      </c>
      <c r="P660">
        <v>-2.25</v>
      </c>
    </row>
    <row r="661" spans="1:16" x14ac:dyDescent="0.25">
      <c r="A661" t="s">
        <v>40</v>
      </c>
      <c r="B661" t="s">
        <v>61</v>
      </c>
      <c r="C661" t="s">
        <v>60</v>
      </c>
      <c r="D661">
        <v>1.74</v>
      </c>
      <c r="E661">
        <v>-9.06</v>
      </c>
      <c r="F661">
        <v>-7.59</v>
      </c>
      <c r="G661">
        <v>-3.71</v>
      </c>
      <c r="H661">
        <v>1.77</v>
      </c>
      <c r="I661">
        <v>6.65</v>
      </c>
      <c r="J661">
        <v>10.26</v>
      </c>
      <c r="K661">
        <v>11.79</v>
      </c>
      <c r="L661">
        <v>11.13</v>
      </c>
      <c r="M661">
        <v>6.82</v>
      </c>
      <c r="N661">
        <v>2.06</v>
      </c>
      <c r="O661">
        <v>-2</v>
      </c>
      <c r="P661">
        <v>-7.27</v>
      </c>
    </row>
    <row r="662" spans="1:16" x14ac:dyDescent="0.25">
      <c r="A662" t="s">
        <v>41</v>
      </c>
      <c r="B662" t="s">
        <v>61</v>
      </c>
      <c r="C662" t="s">
        <v>60</v>
      </c>
      <c r="D662">
        <v>3.5</v>
      </c>
      <c r="E662">
        <v>-7.01</v>
      </c>
      <c r="F662">
        <v>-5.39</v>
      </c>
      <c r="G662">
        <v>-1.36</v>
      </c>
      <c r="H662">
        <v>3.59</v>
      </c>
      <c r="I662">
        <v>8.0500000000000007</v>
      </c>
      <c r="J662">
        <v>11.6</v>
      </c>
      <c r="K662">
        <v>12.92</v>
      </c>
      <c r="L662">
        <v>12.82</v>
      </c>
      <c r="M662">
        <v>8.34</v>
      </c>
      <c r="N662">
        <v>3.64</v>
      </c>
      <c r="O662">
        <v>-0.25</v>
      </c>
      <c r="P662">
        <v>-4.9400000000000004</v>
      </c>
    </row>
    <row r="663" spans="1:16" x14ac:dyDescent="0.25">
      <c r="A663" t="s">
        <v>42</v>
      </c>
      <c r="B663" t="s">
        <v>61</v>
      </c>
      <c r="C663" t="s">
        <v>60</v>
      </c>
      <c r="D663">
        <v>5.53</v>
      </c>
      <c r="E663">
        <v>-4.0599999999999996</v>
      </c>
      <c r="F663">
        <v>-3.51</v>
      </c>
      <c r="G663">
        <v>-0.13</v>
      </c>
      <c r="H663">
        <v>5.03</v>
      </c>
      <c r="I663">
        <v>9.76</v>
      </c>
      <c r="J663">
        <v>13.51</v>
      </c>
      <c r="K663">
        <v>14.96</v>
      </c>
      <c r="L663">
        <v>15.08</v>
      </c>
      <c r="M663">
        <v>10.53</v>
      </c>
      <c r="N663">
        <v>6.02</v>
      </c>
      <c r="O663">
        <v>1.54</v>
      </c>
      <c r="P663">
        <v>-2.34</v>
      </c>
    </row>
    <row r="664" spans="1:16" x14ac:dyDescent="0.25">
      <c r="A664" t="s">
        <v>43</v>
      </c>
      <c r="B664" t="s">
        <v>61</v>
      </c>
      <c r="C664" t="s">
        <v>60</v>
      </c>
      <c r="D664">
        <v>6.91</v>
      </c>
      <c r="E664">
        <v>-3.85</v>
      </c>
      <c r="F664">
        <v>-2.15</v>
      </c>
      <c r="G664">
        <v>1.41</v>
      </c>
      <c r="H664">
        <v>6.27</v>
      </c>
      <c r="I664">
        <v>11.34</v>
      </c>
      <c r="J664">
        <v>15.51</v>
      </c>
      <c r="K664">
        <v>17.3</v>
      </c>
      <c r="L664">
        <v>16.79</v>
      </c>
      <c r="M664">
        <v>12.25</v>
      </c>
      <c r="N664">
        <v>7.24</v>
      </c>
      <c r="O664">
        <v>2.71</v>
      </c>
      <c r="P664">
        <v>-1.86</v>
      </c>
    </row>
    <row r="665" spans="1:16" x14ac:dyDescent="0.25">
      <c r="A665" t="s">
        <v>44</v>
      </c>
      <c r="B665" t="s">
        <v>61</v>
      </c>
      <c r="C665" t="s">
        <v>60</v>
      </c>
      <c r="D665">
        <v>3.15</v>
      </c>
      <c r="E665">
        <v>-7.29</v>
      </c>
      <c r="F665">
        <v>-5.7</v>
      </c>
      <c r="G665">
        <v>-1.63</v>
      </c>
      <c r="H665">
        <v>3.36</v>
      </c>
      <c r="I665">
        <v>7.75</v>
      </c>
      <c r="J665">
        <v>11.38</v>
      </c>
      <c r="K665">
        <v>12.66</v>
      </c>
      <c r="L665">
        <v>12.38</v>
      </c>
      <c r="M665">
        <v>8</v>
      </c>
      <c r="N665">
        <v>3.22</v>
      </c>
      <c r="O665">
        <v>-0.82</v>
      </c>
      <c r="P665">
        <v>-5.48</v>
      </c>
    </row>
    <row r="666" spans="1:16" x14ac:dyDescent="0.25">
      <c r="A666" t="s">
        <v>45</v>
      </c>
      <c r="B666" t="s">
        <v>61</v>
      </c>
      <c r="C666" t="s">
        <v>60</v>
      </c>
      <c r="D666">
        <v>4.88</v>
      </c>
      <c r="E666">
        <v>-5.83</v>
      </c>
      <c r="F666">
        <v>-4.2699999999999996</v>
      </c>
      <c r="G666">
        <v>-0.54</v>
      </c>
      <c r="H666">
        <v>4.5599999999999996</v>
      </c>
      <c r="I666">
        <v>9.4700000000000006</v>
      </c>
      <c r="J666">
        <v>13.42</v>
      </c>
      <c r="K666">
        <v>15.06</v>
      </c>
      <c r="L666">
        <v>14.64</v>
      </c>
      <c r="M666">
        <v>10.15</v>
      </c>
      <c r="N666">
        <v>5.18</v>
      </c>
      <c r="O666">
        <v>0.83</v>
      </c>
      <c r="P666">
        <v>-4.07</v>
      </c>
    </row>
    <row r="667" spans="1:16" x14ac:dyDescent="0.25">
      <c r="A667" t="s">
        <v>46</v>
      </c>
      <c r="B667" t="s">
        <v>61</v>
      </c>
      <c r="C667" t="s">
        <v>60</v>
      </c>
      <c r="D667">
        <v>5.03</v>
      </c>
      <c r="E667">
        <v>-5.3</v>
      </c>
      <c r="F667">
        <v>-3.71</v>
      </c>
      <c r="G667">
        <v>0.26</v>
      </c>
      <c r="H667">
        <v>5.09</v>
      </c>
      <c r="I667">
        <v>9.48</v>
      </c>
      <c r="J667">
        <v>13.04</v>
      </c>
      <c r="K667">
        <v>14.49</v>
      </c>
      <c r="L667">
        <v>14.25</v>
      </c>
      <c r="M667">
        <v>9.7100000000000009</v>
      </c>
      <c r="N667">
        <v>5.03</v>
      </c>
      <c r="O667">
        <v>1.35</v>
      </c>
      <c r="P667">
        <v>-3.34</v>
      </c>
    </row>
    <row r="668" spans="1:16" x14ac:dyDescent="0.25">
      <c r="A668" t="s">
        <v>47</v>
      </c>
      <c r="B668" t="s">
        <v>61</v>
      </c>
      <c r="C668" t="s">
        <v>60</v>
      </c>
      <c r="D668">
        <v>6.47</v>
      </c>
      <c r="E668">
        <v>-4.29</v>
      </c>
      <c r="F668">
        <v>-2.59</v>
      </c>
      <c r="G668">
        <v>0.9</v>
      </c>
      <c r="H668">
        <v>6.05</v>
      </c>
      <c r="I668">
        <v>11.04</v>
      </c>
      <c r="J668">
        <v>15.08</v>
      </c>
      <c r="K668">
        <v>16.850000000000001</v>
      </c>
      <c r="L668">
        <v>16.46</v>
      </c>
      <c r="M668">
        <v>11.82</v>
      </c>
      <c r="N668">
        <v>6.63</v>
      </c>
      <c r="O668">
        <v>2.15</v>
      </c>
      <c r="P668">
        <v>-2.48</v>
      </c>
    </row>
    <row r="669" spans="1:16" x14ac:dyDescent="0.25">
      <c r="A669" t="s">
        <v>48</v>
      </c>
      <c r="B669" t="s">
        <v>61</v>
      </c>
      <c r="C669" t="s">
        <v>60</v>
      </c>
      <c r="D669">
        <v>4.24</v>
      </c>
      <c r="E669">
        <v>-6.13</v>
      </c>
      <c r="F669">
        <v>-4.5999999999999996</v>
      </c>
      <c r="G669">
        <v>-0.57999999999999996</v>
      </c>
      <c r="H669">
        <v>4.28</v>
      </c>
      <c r="I669">
        <v>8.75</v>
      </c>
      <c r="J669">
        <v>12.28</v>
      </c>
      <c r="K669">
        <v>13.62</v>
      </c>
      <c r="L669">
        <v>13.56</v>
      </c>
      <c r="M669">
        <v>9.01</v>
      </c>
      <c r="N669">
        <v>4.29</v>
      </c>
      <c r="O669">
        <v>0.51</v>
      </c>
      <c r="P669">
        <v>-4.1399999999999997</v>
      </c>
    </row>
    <row r="670" spans="1:16" x14ac:dyDescent="0.25">
      <c r="A670" t="s">
        <v>49</v>
      </c>
      <c r="B670" t="s">
        <v>61</v>
      </c>
      <c r="C670" t="s">
        <v>60</v>
      </c>
      <c r="D670">
        <v>2.48</v>
      </c>
      <c r="E670">
        <v>-8.0399999999999991</v>
      </c>
      <c r="F670">
        <v>-6.47</v>
      </c>
      <c r="G670">
        <v>-2.19</v>
      </c>
      <c r="H670">
        <v>2.56</v>
      </c>
      <c r="I670">
        <v>6.96</v>
      </c>
      <c r="J670">
        <v>10.68</v>
      </c>
      <c r="K670">
        <v>12.06</v>
      </c>
      <c r="L670">
        <v>11.62</v>
      </c>
      <c r="M670">
        <v>7.38</v>
      </c>
      <c r="N670">
        <v>2.7</v>
      </c>
      <c r="O670">
        <v>-1.34</v>
      </c>
      <c r="P670">
        <v>-6.2</v>
      </c>
    </row>
    <row r="671" spans="1:16" x14ac:dyDescent="0.25">
      <c r="A671" t="s">
        <v>50</v>
      </c>
      <c r="B671" t="s">
        <v>61</v>
      </c>
      <c r="C671" t="s">
        <v>60</v>
      </c>
      <c r="D671">
        <v>4.1500000000000004</v>
      </c>
      <c r="E671">
        <v>-6.11</v>
      </c>
      <c r="F671">
        <v>-4.75</v>
      </c>
      <c r="G671">
        <v>-1.17</v>
      </c>
      <c r="H671">
        <v>3.74</v>
      </c>
      <c r="I671">
        <v>8.5299999999999994</v>
      </c>
      <c r="J671">
        <v>12.36</v>
      </c>
      <c r="K671">
        <v>14.06</v>
      </c>
      <c r="L671">
        <v>13.71</v>
      </c>
      <c r="M671">
        <v>9.33</v>
      </c>
      <c r="N671">
        <v>4.49</v>
      </c>
      <c r="O671">
        <v>0.14000000000000001</v>
      </c>
      <c r="P671">
        <v>-4.58</v>
      </c>
    </row>
    <row r="672" spans="1:16" x14ac:dyDescent="0.25">
      <c r="A672" t="s">
        <v>51</v>
      </c>
      <c r="B672" t="s">
        <v>61</v>
      </c>
      <c r="C672" t="s">
        <v>60</v>
      </c>
      <c r="D672">
        <v>6.98</v>
      </c>
      <c r="E672">
        <v>-4.01</v>
      </c>
      <c r="F672">
        <v>-2.37</v>
      </c>
      <c r="G672">
        <v>1.32</v>
      </c>
      <c r="H672">
        <v>6.46</v>
      </c>
      <c r="I672">
        <v>11.58</v>
      </c>
      <c r="J672">
        <v>15.71</v>
      </c>
      <c r="K672">
        <v>17.46</v>
      </c>
      <c r="L672">
        <v>17.100000000000001</v>
      </c>
      <c r="M672">
        <v>12.49</v>
      </c>
      <c r="N672">
        <v>7.34</v>
      </c>
      <c r="O672">
        <v>2.8</v>
      </c>
      <c r="P672">
        <v>-2.09</v>
      </c>
    </row>
    <row r="673" spans="1:16" x14ac:dyDescent="0.25">
      <c r="A673" t="s">
        <v>52</v>
      </c>
      <c r="B673" t="s">
        <v>61</v>
      </c>
      <c r="C673" t="s">
        <v>60</v>
      </c>
      <c r="D673">
        <v>6.82</v>
      </c>
      <c r="E673">
        <v>-4.1900000000000004</v>
      </c>
      <c r="F673">
        <v>-2.64</v>
      </c>
      <c r="G673">
        <v>1.37</v>
      </c>
      <c r="H673">
        <v>6.56</v>
      </c>
      <c r="I673">
        <v>11.55</v>
      </c>
      <c r="J673">
        <v>15.37</v>
      </c>
      <c r="K673">
        <v>17.079999999999998</v>
      </c>
      <c r="L673">
        <v>16.989999999999998</v>
      </c>
      <c r="M673">
        <v>12.35</v>
      </c>
      <c r="N673">
        <v>7.3</v>
      </c>
      <c r="O673">
        <v>2.33</v>
      </c>
      <c r="P673">
        <v>-2.25</v>
      </c>
    </row>
  </sheetData>
  <autoFilter ref="A1:P67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5"/>
  <sheetViews>
    <sheetView workbookViewId="0">
      <selection activeCell="B6" sqref="B6"/>
    </sheetView>
  </sheetViews>
  <sheetFormatPr defaultRowHeight="15" x14ac:dyDescent="0.25"/>
  <cols>
    <col min="1" max="1" width="16.42578125" bestFit="1" customWidth="1"/>
    <col min="2" max="2" width="26.7109375" bestFit="1" customWidth="1"/>
    <col min="3" max="3" width="75.42578125" bestFit="1" customWidth="1"/>
    <col min="4" max="4" width="21.28515625" bestFit="1" customWidth="1"/>
    <col min="5" max="5" width="11.42578125" bestFit="1" customWidth="1"/>
    <col min="6" max="63" width="12.140625" bestFit="1" customWidth="1"/>
    <col min="64" max="64" width="12.42578125" bestFit="1" customWidth="1"/>
    <col min="65" max="65" width="12.140625" bestFit="1" customWidth="1"/>
    <col min="257" max="257" width="16.42578125" bestFit="1" customWidth="1"/>
    <col min="258" max="258" width="25.5703125" bestFit="1" customWidth="1"/>
    <col min="259" max="259" width="75.42578125" bestFit="1" customWidth="1"/>
    <col min="260" max="260" width="21.28515625" bestFit="1" customWidth="1"/>
    <col min="261" max="261" width="11.42578125" bestFit="1" customWidth="1"/>
    <col min="262" max="319" width="12.140625" bestFit="1" customWidth="1"/>
    <col min="320" max="320" width="12.42578125" bestFit="1" customWidth="1"/>
    <col min="321" max="321" width="12.140625" bestFit="1" customWidth="1"/>
    <col min="513" max="513" width="16.42578125" bestFit="1" customWidth="1"/>
    <col min="514" max="514" width="25.5703125" bestFit="1" customWidth="1"/>
    <col min="515" max="515" width="75.42578125" bestFit="1" customWidth="1"/>
    <col min="516" max="516" width="21.28515625" bestFit="1" customWidth="1"/>
    <col min="517" max="517" width="11.42578125" bestFit="1" customWidth="1"/>
    <col min="518" max="575" width="12.140625" bestFit="1" customWidth="1"/>
    <col min="576" max="576" width="12.42578125" bestFit="1" customWidth="1"/>
    <col min="577" max="577" width="12.140625" bestFit="1" customWidth="1"/>
    <col min="769" max="769" width="16.42578125" bestFit="1" customWidth="1"/>
    <col min="770" max="770" width="25.5703125" bestFit="1" customWidth="1"/>
    <col min="771" max="771" width="75.42578125" bestFit="1" customWidth="1"/>
    <col min="772" max="772" width="21.28515625" bestFit="1" customWidth="1"/>
    <col min="773" max="773" width="11.42578125" bestFit="1" customWidth="1"/>
    <col min="774" max="831" width="12.140625" bestFit="1" customWidth="1"/>
    <col min="832" max="832" width="12.42578125" bestFit="1" customWidth="1"/>
    <col min="833" max="833" width="12.140625" bestFit="1" customWidth="1"/>
    <col min="1025" max="1025" width="16.42578125" bestFit="1" customWidth="1"/>
    <col min="1026" max="1026" width="25.5703125" bestFit="1" customWidth="1"/>
    <col min="1027" max="1027" width="75.42578125" bestFit="1" customWidth="1"/>
    <col min="1028" max="1028" width="21.28515625" bestFit="1" customWidth="1"/>
    <col min="1029" max="1029" width="11.42578125" bestFit="1" customWidth="1"/>
    <col min="1030" max="1087" width="12.140625" bestFit="1" customWidth="1"/>
    <col min="1088" max="1088" width="12.42578125" bestFit="1" customWidth="1"/>
    <col min="1089" max="1089" width="12.140625" bestFit="1" customWidth="1"/>
    <col min="1281" max="1281" width="16.42578125" bestFit="1" customWidth="1"/>
    <col min="1282" max="1282" width="25.5703125" bestFit="1" customWidth="1"/>
    <col min="1283" max="1283" width="75.42578125" bestFit="1" customWidth="1"/>
    <col min="1284" max="1284" width="21.28515625" bestFit="1" customWidth="1"/>
    <col min="1285" max="1285" width="11.42578125" bestFit="1" customWidth="1"/>
    <col min="1286" max="1343" width="12.140625" bestFit="1" customWidth="1"/>
    <col min="1344" max="1344" width="12.42578125" bestFit="1" customWidth="1"/>
    <col min="1345" max="1345" width="12.140625" bestFit="1" customWidth="1"/>
    <col min="1537" max="1537" width="16.42578125" bestFit="1" customWidth="1"/>
    <col min="1538" max="1538" width="25.5703125" bestFit="1" customWidth="1"/>
    <col min="1539" max="1539" width="75.42578125" bestFit="1" customWidth="1"/>
    <col min="1540" max="1540" width="21.28515625" bestFit="1" customWidth="1"/>
    <col min="1541" max="1541" width="11.42578125" bestFit="1" customWidth="1"/>
    <col min="1542" max="1599" width="12.140625" bestFit="1" customWidth="1"/>
    <col min="1600" max="1600" width="12.42578125" bestFit="1" customWidth="1"/>
    <col min="1601" max="1601" width="12.140625" bestFit="1" customWidth="1"/>
    <col min="1793" max="1793" width="16.42578125" bestFit="1" customWidth="1"/>
    <col min="1794" max="1794" width="25.5703125" bestFit="1" customWidth="1"/>
    <col min="1795" max="1795" width="75.42578125" bestFit="1" customWidth="1"/>
    <col min="1796" max="1796" width="21.28515625" bestFit="1" customWidth="1"/>
    <col min="1797" max="1797" width="11.42578125" bestFit="1" customWidth="1"/>
    <col min="1798" max="1855" width="12.140625" bestFit="1" customWidth="1"/>
    <col min="1856" max="1856" width="12.42578125" bestFit="1" customWidth="1"/>
    <col min="1857" max="1857" width="12.140625" bestFit="1" customWidth="1"/>
    <col min="2049" max="2049" width="16.42578125" bestFit="1" customWidth="1"/>
    <col min="2050" max="2050" width="25.5703125" bestFit="1" customWidth="1"/>
    <col min="2051" max="2051" width="75.42578125" bestFit="1" customWidth="1"/>
    <col min="2052" max="2052" width="21.28515625" bestFit="1" customWidth="1"/>
    <col min="2053" max="2053" width="11.42578125" bestFit="1" customWidth="1"/>
    <col min="2054" max="2111" width="12.140625" bestFit="1" customWidth="1"/>
    <col min="2112" max="2112" width="12.42578125" bestFit="1" customWidth="1"/>
    <col min="2113" max="2113" width="12.140625" bestFit="1" customWidth="1"/>
    <col min="2305" max="2305" width="16.42578125" bestFit="1" customWidth="1"/>
    <col min="2306" max="2306" width="25.5703125" bestFit="1" customWidth="1"/>
    <col min="2307" max="2307" width="75.42578125" bestFit="1" customWidth="1"/>
    <col min="2308" max="2308" width="21.28515625" bestFit="1" customWidth="1"/>
    <col min="2309" max="2309" width="11.42578125" bestFit="1" customWidth="1"/>
    <col min="2310" max="2367" width="12.140625" bestFit="1" customWidth="1"/>
    <col min="2368" max="2368" width="12.42578125" bestFit="1" customWidth="1"/>
    <col min="2369" max="2369" width="12.140625" bestFit="1" customWidth="1"/>
    <col min="2561" max="2561" width="16.42578125" bestFit="1" customWidth="1"/>
    <col min="2562" max="2562" width="25.5703125" bestFit="1" customWidth="1"/>
    <col min="2563" max="2563" width="75.42578125" bestFit="1" customWidth="1"/>
    <col min="2564" max="2564" width="21.28515625" bestFit="1" customWidth="1"/>
    <col min="2565" max="2565" width="11.42578125" bestFit="1" customWidth="1"/>
    <col min="2566" max="2623" width="12.140625" bestFit="1" customWidth="1"/>
    <col min="2624" max="2624" width="12.42578125" bestFit="1" customWidth="1"/>
    <col min="2625" max="2625" width="12.140625" bestFit="1" customWidth="1"/>
    <col min="2817" max="2817" width="16.42578125" bestFit="1" customWidth="1"/>
    <col min="2818" max="2818" width="25.5703125" bestFit="1" customWidth="1"/>
    <col min="2819" max="2819" width="75.42578125" bestFit="1" customWidth="1"/>
    <col min="2820" max="2820" width="21.28515625" bestFit="1" customWidth="1"/>
    <col min="2821" max="2821" width="11.42578125" bestFit="1" customWidth="1"/>
    <col min="2822" max="2879" width="12.140625" bestFit="1" customWidth="1"/>
    <col min="2880" max="2880" width="12.42578125" bestFit="1" customWidth="1"/>
    <col min="2881" max="2881" width="12.140625" bestFit="1" customWidth="1"/>
    <col min="3073" max="3073" width="16.42578125" bestFit="1" customWidth="1"/>
    <col min="3074" max="3074" width="25.5703125" bestFit="1" customWidth="1"/>
    <col min="3075" max="3075" width="75.42578125" bestFit="1" customWidth="1"/>
    <col min="3076" max="3076" width="21.28515625" bestFit="1" customWidth="1"/>
    <col min="3077" max="3077" width="11.42578125" bestFit="1" customWidth="1"/>
    <col min="3078" max="3135" width="12.140625" bestFit="1" customWidth="1"/>
    <col min="3136" max="3136" width="12.42578125" bestFit="1" customWidth="1"/>
    <col min="3137" max="3137" width="12.140625" bestFit="1" customWidth="1"/>
    <col min="3329" max="3329" width="16.42578125" bestFit="1" customWidth="1"/>
    <col min="3330" max="3330" width="25.5703125" bestFit="1" customWidth="1"/>
    <col min="3331" max="3331" width="75.42578125" bestFit="1" customWidth="1"/>
    <col min="3332" max="3332" width="21.28515625" bestFit="1" customWidth="1"/>
    <col min="3333" max="3333" width="11.42578125" bestFit="1" customWidth="1"/>
    <col min="3334" max="3391" width="12.140625" bestFit="1" customWidth="1"/>
    <col min="3392" max="3392" width="12.42578125" bestFit="1" customWidth="1"/>
    <col min="3393" max="3393" width="12.140625" bestFit="1" customWidth="1"/>
    <col min="3585" max="3585" width="16.42578125" bestFit="1" customWidth="1"/>
    <col min="3586" max="3586" width="25.5703125" bestFit="1" customWidth="1"/>
    <col min="3587" max="3587" width="75.42578125" bestFit="1" customWidth="1"/>
    <col min="3588" max="3588" width="21.28515625" bestFit="1" customWidth="1"/>
    <col min="3589" max="3589" width="11.42578125" bestFit="1" customWidth="1"/>
    <col min="3590" max="3647" width="12.140625" bestFit="1" customWidth="1"/>
    <col min="3648" max="3648" width="12.42578125" bestFit="1" customWidth="1"/>
    <col min="3649" max="3649" width="12.140625" bestFit="1" customWidth="1"/>
    <col min="3841" max="3841" width="16.42578125" bestFit="1" customWidth="1"/>
    <col min="3842" max="3842" width="25.5703125" bestFit="1" customWidth="1"/>
    <col min="3843" max="3843" width="75.42578125" bestFit="1" customWidth="1"/>
    <col min="3844" max="3844" width="21.28515625" bestFit="1" customWidth="1"/>
    <col min="3845" max="3845" width="11.42578125" bestFit="1" customWidth="1"/>
    <col min="3846" max="3903" width="12.140625" bestFit="1" customWidth="1"/>
    <col min="3904" max="3904" width="12.42578125" bestFit="1" customWidth="1"/>
    <col min="3905" max="3905" width="12.140625" bestFit="1" customWidth="1"/>
    <col min="4097" max="4097" width="16.42578125" bestFit="1" customWidth="1"/>
    <col min="4098" max="4098" width="25.5703125" bestFit="1" customWidth="1"/>
    <col min="4099" max="4099" width="75.42578125" bestFit="1" customWidth="1"/>
    <col min="4100" max="4100" width="21.28515625" bestFit="1" customWidth="1"/>
    <col min="4101" max="4101" width="11.42578125" bestFit="1" customWidth="1"/>
    <col min="4102" max="4159" width="12.140625" bestFit="1" customWidth="1"/>
    <col min="4160" max="4160" width="12.42578125" bestFit="1" customWidth="1"/>
    <col min="4161" max="4161" width="12.140625" bestFit="1" customWidth="1"/>
    <col min="4353" max="4353" width="16.42578125" bestFit="1" customWidth="1"/>
    <col min="4354" max="4354" width="25.5703125" bestFit="1" customWidth="1"/>
    <col min="4355" max="4355" width="75.42578125" bestFit="1" customWidth="1"/>
    <col min="4356" max="4356" width="21.28515625" bestFit="1" customWidth="1"/>
    <col min="4357" max="4357" width="11.42578125" bestFit="1" customWidth="1"/>
    <col min="4358" max="4415" width="12.140625" bestFit="1" customWidth="1"/>
    <col min="4416" max="4416" width="12.42578125" bestFit="1" customWidth="1"/>
    <col min="4417" max="4417" width="12.140625" bestFit="1" customWidth="1"/>
    <col min="4609" max="4609" width="16.42578125" bestFit="1" customWidth="1"/>
    <col min="4610" max="4610" width="25.5703125" bestFit="1" customWidth="1"/>
    <col min="4611" max="4611" width="75.42578125" bestFit="1" customWidth="1"/>
    <col min="4612" max="4612" width="21.28515625" bestFit="1" customWidth="1"/>
    <col min="4613" max="4613" width="11.42578125" bestFit="1" customWidth="1"/>
    <col min="4614" max="4671" width="12.140625" bestFit="1" customWidth="1"/>
    <col min="4672" max="4672" width="12.42578125" bestFit="1" customWidth="1"/>
    <col min="4673" max="4673" width="12.140625" bestFit="1" customWidth="1"/>
    <col min="4865" max="4865" width="16.42578125" bestFit="1" customWidth="1"/>
    <col min="4866" max="4866" width="25.5703125" bestFit="1" customWidth="1"/>
    <col min="4867" max="4867" width="75.42578125" bestFit="1" customWidth="1"/>
    <col min="4868" max="4868" width="21.28515625" bestFit="1" customWidth="1"/>
    <col min="4869" max="4869" width="11.42578125" bestFit="1" customWidth="1"/>
    <col min="4870" max="4927" width="12.140625" bestFit="1" customWidth="1"/>
    <col min="4928" max="4928" width="12.42578125" bestFit="1" customWidth="1"/>
    <col min="4929" max="4929" width="12.140625" bestFit="1" customWidth="1"/>
    <col min="5121" max="5121" width="16.42578125" bestFit="1" customWidth="1"/>
    <col min="5122" max="5122" width="25.5703125" bestFit="1" customWidth="1"/>
    <col min="5123" max="5123" width="75.42578125" bestFit="1" customWidth="1"/>
    <col min="5124" max="5124" width="21.28515625" bestFit="1" customWidth="1"/>
    <col min="5125" max="5125" width="11.42578125" bestFit="1" customWidth="1"/>
    <col min="5126" max="5183" width="12.140625" bestFit="1" customWidth="1"/>
    <col min="5184" max="5184" width="12.42578125" bestFit="1" customWidth="1"/>
    <col min="5185" max="5185" width="12.140625" bestFit="1" customWidth="1"/>
    <col min="5377" max="5377" width="16.42578125" bestFit="1" customWidth="1"/>
    <col min="5378" max="5378" width="25.5703125" bestFit="1" customWidth="1"/>
    <col min="5379" max="5379" width="75.42578125" bestFit="1" customWidth="1"/>
    <col min="5380" max="5380" width="21.28515625" bestFit="1" customWidth="1"/>
    <col min="5381" max="5381" width="11.42578125" bestFit="1" customWidth="1"/>
    <col min="5382" max="5439" width="12.140625" bestFit="1" customWidth="1"/>
    <col min="5440" max="5440" width="12.42578125" bestFit="1" customWidth="1"/>
    <col min="5441" max="5441" width="12.140625" bestFit="1" customWidth="1"/>
    <col min="5633" max="5633" width="16.42578125" bestFit="1" customWidth="1"/>
    <col min="5634" max="5634" width="25.5703125" bestFit="1" customWidth="1"/>
    <col min="5635" max="5635" width="75.42578125" bestFit="1" customWidth="1"/>
    <col min="5636" max="5636" width="21.28515625" bestFit="1" customWidth="1"/>
    <col min="5637" max="5637" width="11.42578125" bestFit="1" customWidth="1"/>
    <col min="5638" max="5695" width="12.140625" bestFit="1" customWidth="1"/>
    <col min="5696" max="5696" width="12.42578125" bestFit="1" customWidth="1"/>
    <col min="5697" max="5697" width="12.140625" bestFit="1" customWidth="1"/>
    <col min="5889" max="5889" width="16.42578125" bestFit="1" customWidth="1"/>
    <col min="5890" max="5890" width="25.5703125" bestFit="1" customWidth="1"/>
    <col min="5891" max="5891" width="75.42578125" bestFit="1" customWidth="1"/>
    <col min="5892" max="5892" width="21.28515625" bestFit="1" customWidth="1"/>
    <col min="5893" max="5893" width="11.42578125" bestFit="1" customWidth="1"/>
    <col min="5894" max="5951" width="12.140625" bestFit="1" customWidth="1"/>
    <col min="5952" max="5952" width="12.42578125" bestFit="1" customWidth="1"/>
    <col min="5953" max="5953" width="12.140625" bestFit="1" customWidth="1"/>
    <col min="6145" max="6145" width="16.42578125" bestFit="1" customWidth="1"/>
    <col min="6146" max="6146" width="25.5703125" bestFit="1" customWidth="1"/>
    <col min="6147" max="6147" width="75.42578125" bestFit="1" customWidth="1"/>
    <col min="6148" max="6148" width="21.28515625" bestFit="1" customWidth="1"/>
    <col min="6149" max="6149" width="11.42578125" bestFit="1" customWidth="1"/>
    <col min="6150" max="6207" width="12.140625" bestFit="1" customWidth="1"/>
    <col min="6208" max="6208" width="12.42578125" bestFit="1" customWidth="1"/>
    <col min="6209" max="6209" width="12.140625" bestFit="1" customWidth="1"/>
    <col min="6401" max="6401" width="16.42578125" bestFit="1" customWidth="1"/>
    <col min="6402" max="6402" width="25.5703125" bestFit="1" customWidth="1"/>
    <col min="6403" max="6403" width="75.42578125" bestFit="1" customWidth="1"/>
    <col min="6404" max="6404" width="21.28515625" bestFit="1" customWidth="1"/>
    <col min="6405" max="6405" width="11.42578125" bestFit="1" customWidth="1"/>
    <col min="6406" max="6463" width="12.140625" bestFit="1" customWidth="1"/>
    <col min="6464" max="6464" width="12.42578125" bestFit="1" customWidth="1"/>
    <col min="6465" max="6465" width="12.140625" bestFit="1" customWidth="1"/>
    <col min="6657" max="6657" width="16.42578125" bestFit="1" customWidth="1"/>
    <col min="6658" max="6658" width="25.5703125" bestFit="1" customWidth="1"/>
    <col min="6659" max="6659" width="75.42578125" bestFit="1" customWidth="1"/>
    <col min="6660" max="6660" width="21.28515625" bestFit="1" customWidth="1"/>
    <col min="6661" max="6661" width="11.42578125" bestFit="1" customWidth="1"/>
    <col min="6662" max="6719" width="12.140625" bestFit="1" customWidth="1"/>
    <col min="6720" max="6720" width="12.42578125" bestFit="1" customWidth="1"/>
    <col min="6721" max="6721" width="12.140625" bestFit="1" customWidth="1"/>
    <col min="6913" max="6913" width="16.42578125" bestFit="1" customWidth="1"/>
    <col min="6914" max="6914" width="25.5703125" bestFit="1" customWidth="1"/>
    <col min="6915" max="6915" width="75.42578125" bestFit="1" customWidth="1"/>
    <col min="6916" max="6916" width="21.28515625" bestFit="1" customWidth="1"/>
    <col min="6917" max="6917" width="11.42578125" bestFit="1" customWidth="1"/>
    <col min="6918" max="6975" width="12.140625" bestFit="1" customWidth="1"/>
    <col min="6976" max="6976" width="12.42578125" bestFit="1" customWidth="1"/>
    <col min="6977" max="6977" width="12.140625" bestFit="1" customWidth="1"/>
    <col min="7169" max="7169" width="16.42578125" bestFit="1" customWidth="1"/>
    <col min="7170" max="7170" width="25.5703125" bestFit="1" customWidth="1"/>
    <col min="7171" max="7171" width="75.42578125" bestFit="1" customWidth="1"/>
    <col min="7172" max="7172" width="21.28515625" bestFit="1" customWidth="1"/>
    <col min="7173" max="7173" width="11.42578125" bestFit="1" customWidth="1"/>
    <col min="7174" max="7231" width="12.140625" bestFit="1" customWidth="1"/>
    <col min="7232" max="7232" width="12.42578125" bestFit="1" customWidth="1"/>
    <col min="7233" max="7233" width="12.140625" bestFit="1" customWidth="1"/>
    <col min="7425" max="7425" width="16.42578125" bestFit="1" customWidth="1"/>
    <col min="7426" max="7426" width="25.5703125" bestFit="1" customWidth="1"/>
    <col min="7427" max="7427" width="75.42578125" bestFit="1" customWidth="1"/>
    <col min="7428" max="7428" width="21.28515625" bestFit="1" customWidth="1"/>
    <col min="7429" max="7429" width="11.42578125" bestFit="1" customWidth="1"/>
    <col min="7430" max="7487" width="12.140625" bestFit="1" customWidth="1"/>
    <col min="7488" max="7488" width="12.42578125" bestFit="1" customWidth="1"/>
    <col min="7489" max="7489" width="12.140625" bestFit="1" customWidth="1"/>
    <col min="7681" max="7681" width="16.42578125" bestFit="1" customWidth="1"/>
    <col min="7682" max="7682" width="25.5703125" bestFit="1" customWidth="1"/>
    <col min="7683" max="7683" width="75.42578125" bestFit="1" customWidth="1"/>
    <col min="7684" max="7684" width="21.28515625" bestFit="1" customWidth="1"/>
    <col min="7685" max="7685" width="11.42578125" bestFit="1" customWidth="1"/>
    <col min="7686" max="7743" width="12.140625" bestFit="1" customWidth="1"/>
    <col min="7744" max="7744" width="12.42578125" bestFit="1" customWidth="1"/>
    <col min="7745" max="7745" width="12.140625" bestFit="1" customWidth="1"/>
    <col min="7937" max="7937" width="16.42578125" bestFit="1" customWidth="1"/>
    <col min="7938" max="7938" width="25.5703125" bestFit="1" customWidth="1"/>
    <col min="7939" max="7939" width="75.42578125" bestFit="1" customWidth="1"/>
    <col min="7940" max="7940" width="21.28515625" bestFit="1" customWidth="1"/>
    <col min="7941" max="7941" width="11.42578125" bestFit="1" customWidth="1"/>
    <col min="7942" max="7999" width="12.140625" bestFit="1" customWidth="1"/>
    <col min="8000" max="8000" width="12.42578125" bestFit="1" customWidth="1"/>
    <col min="8001" max="8001" width="12.140625" bestFit="1" customWidth="1"/>
    <col min="8193" max="8193" width="16.42578125" bestFit="1" customWidth="1"/>
    <col min="8194" max="8194" width="25.5703125" bestFit="1" customWidth="1"/>
    <col min="8195" max="8195" width="75.42578125" bestFit="1" customWidth="1"/>
    <col min="8196" max="8196" width="21.28515625" bestFit="1" customWidth="1"/>
    <col min="8197" max="8197" width="11.42578125" bestFit="1" customWidth="1"/>
    <col min="8198" max="8255" width="12.140625" bestFit="1" customWidth="1"/>
    <col min="8256" max="8256" width="12.42578125" bestFit="1" customWidth="1"/>
    <col min="8257" max="8257" width="12.140625" bestFit="1" customWidth="1"/>
    <col min="8449" max="8449" width="16.42578125" bestFit="1" customWidth="1"/>
    <col min="8450" max="8450" width="25.5703125" bestFit="1" customWidth="1"/>
    <col min="8451" max="8451" width="75.42578125" bestFit="1" customWidth="1"/>
    <col min="8452" max="8452" width="21.28515625" bestFit="1" customWidth="1"/>
    <col min="8453" max="8453" width="11.42578125" bestFit="1" customWidth="1"/>
    <col min="8454" max="8511" width="12.140625" bestFit="1" customWidth="1"/>
    <col min="8512" max="8512" width="12.42578125" bestFit="1" customWidth="1"/>
    <col min="8513" max="8513" width="12.140625" bestFit="1" customWidth="1"/>
    <col min="8705" max="8705" width="16.42578125" bestFit="1" customWidth="1"/>
    <col min="8706" max="8706" width="25.5703125" bestFit="1" customWidth="1"/>
    <col min="8707" max="8707" width="75.42578125" bestFit="1" customWidth="1"/>
    <col min="8708" max="8708" width="21.28515625" bestFit="1" customWidth="1"/>
    <col min="8709" max="8709" width="11.42578125" bestFit="1" customWidth="1"/>
    <col min="8710" max="8767" width="12.140625" bestFit="1" customWidth="1"/>
    <col min="8768" max="8768" width="12.42578125" bestFit="1" customWidth="1"/>
    <col min="8769" max="8769" width="12.140625" bestFit="1" customWidth="1"/>
    <col min="8961" max="8961" width="16.42578125" bestFit="1" customWidth="1"/>
    <col min="8962" max="8962" width="25.5703125" bestFit="1" customWidth="1"/>
    <col min="8963" max="8963" width="75.42578125" bestFit="1" customWidth="1"/>
    <col min="8964" max="8964" width="21.28515625" bestFit="1" customWidth="1"/>
    <col min="8965" max="8965" width="11.42578125" bestFit="1" customWidth="1"/>
    <col min="8966" max="9023" width="12.140625" bestFit="1" customWidth="1"/>
    <col min="9024" max="9024" width="12.42578125" bestFit="1" customWidth="1"/>
    <col min="9025" max="9025" width="12.140625" bestFit="1" customWidth="1"/>
    <col min="9217" max="9217" width="16.42578125" bestFit="1" customWidth="1"/>
    <col min="9218" max="9218" width="25.5703125" bestFit="1" customWidth="1"/>
    <col min="9219" max="9219" width="75.42578125" bestFit="1" customWidth="1"/>
    <col min="9220" max="9220" width="21.28515625" bestFit="1" customWidth="1"/>
    <col min="9221" max="9221" width="11.42578125" bestFit="1" customWidth="1"/>
    <col min="9222" max="9279" width="12.140625" bestFit="1" customWidth="1"/>
    <col min="9280" max="9280" width="12.42578125" bestFit="1" customWidth="1"/>
    <col min="9281" max="9281" width="12.140625" bestFit="1" customWidth="1"/>
    <col min="9473" max="9473" width="16.42578125" bestFit="1" customWidth="1"/>
    <col min="9474" max="9474" width="25.5703125" bestFit="1" customWidth="1"/>
    <col min="9475" max="9475" width="75.42578125" bestFit="1" customWidth="1"/>
    <col min="9476" max="9476" width="21.28515625" bestFit="1" customWidth="1"/>
    <col min="9477" max="9477" width="11.42578125" bestFit="1" customWidth="1"/>
    <col min="9478" max="9535" width="12.140625" bestFit="1" customWidth="1"/>
    <col min="9536" max="9536" width="12.42578125" bestFit="1" customWidth="1"/>
    <col min="9537" max="9537" width="12.140625" bestFit="1" customWidth="1"/>
    <col min="9729" max="9729" width="16.42578125" bestFit="1" customWidth="1"/>
    <col min="9730" max="9730" width="25.5703125" bestFit="1" customWidth="1"/>
    <col min="9731" max="9731" width="75.42578125" bestFit="1" customWidth="1"/>
    <col min="9732" max="9732" width="21.28515625" bestFit="1" customWidth="1"/>
    <col min="9733" max="9733" width="11.42578125" bestFit="1" customWidth="1"/>
    <col min="9734" max="9791" width="12.140625" bestFit="1" customWidth="1"/>
    <col min="9792" max="9792" width="12.42578125" bestFit="1" customWidth="1"/>
    <col min="9793" max="9793" width="12.140625" bestFit="1" customWidth="1"/>
    <col min="9985" max="9985" width="16.42578125" bestFit="1" customWidth="1"/>
    <col min="9986" max="9986" width="25.5703125" bestFit="1" customWidth="1"/>
    <col min="9987" max="9987" width="75.42578125" bestFit="1" customWidth="1"/>
    <col min="9988" max="9988" width="21.28515625" bestFit="1" customWidth="1"/>
    <col min="9989" max="9989" width="11.42578125" bestFit="1" customWidth="1"/>
    <col min="9990" max="10047" width="12.140625" bestFit="1" customWidth="1"/>
    <col min="10048" max="10048" width="12.42578125" bestFit="1" customWidth="1"/>
    <col min="10049" max="10049" width="12.140625" bestFit="1" customWidth="1"/>
    <col min="10241" max="10241" width="16.42578125" bestFit="1" customWidth="1"/>
    <col min="10242" max="10242" width="25.5703125" bestFit="1" customWidth="1"/>
    <col min="10243" max="10243" width="75.42578125" bestFit="1" customWidth="1"/>
    <col min="10244" max="10244" width="21.28515625" bestFit="1" customWidth="1"/>
    <col min="10245" max="10245" width="11.42578125" bestFit="1" customWidth="1"/>
    <col min="10246" max="10303" width="12.140625" bestFit="1" customWidth="1"/>
    <col min="10304" max="10304" width="12.42578125" bestFit="1" customWidth="1"/>
    <col min="10305" max="10305" width="12.140625" bestFit="1" customWidth="1"/>
    <col min="10497" max="10497" width="16.42578125" bestFit="1" customWidth="1"/>
    <col min="10498" max="10498" width="25.5703125" bestFit="1" customWidth="1"/>
    <col min="10499" max="10499" width="75.42578125" bestFit="1" customWidth="1"/>
    <col min="10500" max="10500" width="21.28515625" bestFit="1" customWidth="1"/>
    <col min="10501" max="10501" width="11.42578125" bestFit="1" customWidth="1"/>
    <col min="10502" max="10559" width="12.140625" bestFit="1" customWidth="1"/>
    <col min="10560" max="10560" width="12.42578125" bestFit="1" customWidth="1"/>
    <col min="10561" max="10561" width="12.140625" bestFit="1" customWidth="1"/>
    <col min="10753" max="10753" width="16.42578125" bestFit="1" customWidth="1"/>
    <col min="10754" max="10754" width="25.5703125" bestFit="1" customWidth="1"/>
    <col min="10755" max="10755" width="75.42578125" bestFit="1" customWidth="1"/>
    <col min="10756" max="10756" width="21.28515625" bestFit="1" customWidth="1"/>
    <col min="10757" max="10757" width="11.42578125" bestFit="1" customWidth="1"/>
    <col min="10758" max="10815" width="12.140625" bestFit="1" customWidth="1"/>
    <col min="10816" max="10816" width="12.42578125" bestFit="1" customWidth="1"/>
    <col min="10817" max="10817" width="12.140625" bestFit="1" customWidth="1"/>
    <col min="11009" max="11009" width="16.42578125" bestFit="1" customWidth="1"/>
    <col min="11010" max="11010" width="25.5703125" bestFit="1" customWidth="1"/>
    <col min="11011" max="11011" width="75.42578125" bestFit="1" customWidth="1"/>
    <col min="11012" max="11012" width="21.28515625" bestFit="1" customWidth="1"/>
    <col min="11013" max="11013" width="11.42578125" bestFit="1" customWidth="1"/>
    <col min="11014" max="11071" width="12.140625" bestFit="1" customWidth="1"/>
    <col min="11072" max="11072" width="12.42578125" bestFit="1" customWidth="1"/>
    <col min="11073" max="11073" width="12.140625" bestFit="1" customWidth="1"/>
    <col min="11265" max="11265" width="16.42578125" bestFit="1" customWidth="1"/>
    <col min="11266" max="11266" width="25.5703125" bestFit="1" customWidth="1"/>
    <col min="11267" max="11267" width="75.42578125" bestFit="1" customWidth="1"/>
    <col min="11268" max="11268" width="21.28515625" bestFit="1" customWidth="1"/>
    <col min="11269" max="11269" width="11.42578125" bestFit="1" customWidth="1"/>
    <col min="11270" max="11327" width="12.140625" bestFit="1" customWidth="1"/>
    <col min="11328" max="11328" width="12.42578125" bestFit="1" customWidth="1"/>
    <col min="11329" max="11329" width="12.140625" bestFit="1" customWidth="1"/>
    <col min="11521" max="11521" width="16.42578125" bestFit="1" customWidth="1"/>
    <col min="11522" max="11522" width="25.5703125" bestFit="1" customWidth="1"/>
    <col min="11523" max="11523" width="75.42578125" bestFit="1" customWidth="1"/>
    <col min="11524" max="11524" width="21.28515625" bestFit="1" customWidth="1"/>
    <col min="11525" max="11525" width="11.42578125" bestFit="1" customWidth="1"/>
    <col min="11526" max="11583" width="12.140625" bestFit="1" customWidth="1"/>
    <col min="11584" max="11584" width="12.42578125" bestFit="1" customWidth="1"/>
    <col min="11585" max="11585" width="12.140625" bestFit="1" customWidth="1"/>
    <col min="11777" max="11777" width="16.42578125" bestFit="1" customWidth="1"/>
    <col min="11778" max="11778" width="25.5703125" bestFit="1" customWidth="1"/>
    <col min="11779" max="11779" width="75.42578125" bestFit="1" customWidth="1"/>
    <col min="11780" max="11780" width="21.28515625" bestFit="1" customWidth="1"/>
    <col min="11781" max="11781" width="11.42578125" bestFit="1" customWidth="1"/>
    <col min="11782" max="11839" width="12.140625" bestFit="1" customWidth="1"/>
    <col min="11840" max="11840" width="12.42578125" bestFit="1" customWidth="1"/>
    <col min="11841" max="11841" width="12.140625" bestFit="1" customWidth="1"/>
    <col min="12033" max="12033" width="16.42578125" bestFit="1" customWidth="1"/>
    <col min="12034" max="12034" width="25.5703125" bestFit="1" customWidth="1"/>
    <col min="12035" max="12035" width="75.42578125" bestFit="1" customWidth="1"/>
    <col min="12036" max="12036" width="21.28515625" bestFit="1" customWidth="1"/>
    <col min="12037" max="12037" width="11.42578125" bestFit="1" customWidth="1"/>
    <col min="12038" max="12095" width="12.140625" bestFit="1" customWidth="1"/>
    <col min="12096" max="12096" width="12.42578125" bestFit="1" customWidth="1"/>
    <col min="12097" max="12097" width="12.140625" bestFit="1" customWidth="1"/>
    <col min="12289" max="12289" width="16.42578125" bestFit="1" customWidth="1"/>
    <col min="12290" max="12290" width="25.5703125" bestFit="1" customWidth="1"/>
    <col min="12291" max="12291" width="75.42578125" bestFit="1" customWidth="1"/>
    <col min="12292" max="12292" width="21.28515625" bestFit="1" customWidth="1"/>
    <col min="12293" max="12293" width="11.42578125" bestFit="1" customWidth="1"/>
    <col min="12294" max="12351" width="12.140625" bestFit="1" customWidth="1"/>
    <col min="12352" max="12352" width="12.42578125" bestFit="1" customWidth="1"/>
    <col min="12353" max="12353" width="12.140625" bestFit="1" customWidth="1"/>
    <col min="12545" max="12545" width="16.42578125" bestFit="1" customWidth="1"/>
    <col min="12546" max="12546" width="25.5703125" bestFit="1" customWidth="1"/>
    <col min="12547" max="12547" width="75.42578125" bestFit="1" customWidth="1"/>
    <col min="12548" max="12548" width="21.28515625" bestFit="1" customWidth="1"/>
    <col min="12549" max="12549" width="11.42578125" bestFit="1" customWidth="1"/>
    <col min="12550" max="12607" width="12.140625" bestFit="1" customWidth="1"/>
    <col min="12608" max="12608" width="12.42578125" bestFit="1" customWidth="1"/>
    <col min="12609" max="12609" width="12.140625" bestFit="1" customWidth="1"/>
    <col min="12801" max="12801" width="16.42578125" bestFit="1" customWidth="1"/>
    <col min="12802" max="12802" width="25.5703125" bestFit="1" customWidth="1"/>
    <col min="12803" max="12803" width="75.42578125" bestFit="1" customWidth="1"/>
    <col min="12804" max="12804" width="21.28515625" bestFit="1" customWidth="1"/>
    <col min="12805" max="12805" width="11.42578125" bestFit="1" customWidth="1"/>
    <col min="12806" max="12863" width="12.140625" bestFit="1" customWidth="1"/>
    <col min="12864" max="12864" width="12.42578125" bestFit="1" customWidth="1"/>
    <col min="12865" max="12865" width="12.140625" bestFit="1" customWidth="1"/>
    <col min="13057" max="13057" width="16.42578125" bestFit="1" customWidth="1"/>
    <col min="13058" max="13058" width="25.5703125" bestFit="1" customWidth="1"/>
    <col min="13059" max="13059" width="75.42578125" bestFit="1" customWidth="1"/>
    <col min="13060" max="13060" width="21.28515625" bestFit="1" customWidth="1"/>
    <col min="13061" max="13061" width="11.42578125" bestFit="1" customWidth="1"/>
    <col min="13062" max="13119" width="12.140625" bestFit="1" customWidth="1"/>
    <col min="13120" max="13120" width="12.42578125" bestFit="1" customWidth="1"/>
    <col min="13121" max="13121" width="12.140625" bestFit="1" customWidth="1"/>
    <col min="13313" max="13313" width="16.42578125" bestFit="1" customWidth="1"/>
    <col min="13314" max="13314" width="25.5703125" bestFit="1" customWidth="1"/>
    <col min="13315" max="13315" width="75.42578125" bestFit="1" customWidth="1"/>
    <col min="13316" max="13316" width="21.28515625" bestFit="1" customWidth="1"/>
    <col min="13317" max="13317" width="11.42578125" bestFit="1" customWidth="1"/>
    <col min="13318" max="13375" width="12.140625" bestFit="1" customWidth="1"/>
    <col min="13376" max="13376" width="12.42578125" bestFit="1" customWidth="1"/>
    <col min="13377" max="13377" width="12.140625" bestFit="1" customWidth="1"/>
    <col min="13569" max="13569" width="16.42578125" bestFit="1" customWidth="1"/>
    <col min="13570" max="13570" width="25.5703125" bestFit="1" customWidth="1"/>
    <col min="13571" max="13571" width="75.42578125" bestFit="1" customWidth="1"/>
    <col min="13572" max="13572" width="21.28515625" bestFit="1" customWidth="1"/>
    <col min="13573" max="13573" width="11.42578125" bestFit="1" customWidth="1"/>
    <col min="13574" max="13631" width="12.140625" bestFit="1" customWidth="1"/>
    <col min="13632" max="13632" width="12.42578125" bestFit="1" customWidth="1"/>
    <col min="13633" max="13633" width="12.140625" bestFit="1" customWidth="1"/>
    <col min="13825" max="13825" width="16.42578125" bestFit="1" customWidth="1"/>
    <col min="13826" max="13826" width="25.5703125" bestFit="1" customWidth="1"/>
    <col min="13827" max="13827" width="75.42578125" bestFit="1" customWidth="1"/>
    <col min="13828" max="13828" width="21.28515625" bestFit="1" customWidth="1"/>
    <col min="13829" max="13829" width="11.42578125" bestFit="1" customWidth="1"/>
    <col min="13830" max="13887" width="12.140625" bestFit="1" customWidth="1"/>
    <col min="13888" max="13888" width="12.42578125" bestFit="1" customWidth="1"/>
    <col min="13889" max="13889" width="12.140625" bestFit="1" customWidth="1"/>
    <col min="14081" max="14081" width="16.42578125" bestFit="1" customWidth="1"/>
    <col min="14082" max="14082" width="25.5703125" bestFit="1" customWidth="1"/>
    <col min="14083" max="14083" width="75.42578125" bestFit="1" customWidth="1"/>
    <col min="14084" max="14084" width="21.28515625" bestFit="1" customWidth="1"/>
    <col min="14085" max="14085" width="11.42578125" bestFit="1" customWidth="1"/>
    <col min="14086" max="14143" width="12.140625" bestFit="1" customWidth="1"/>
    <col min="14144" max="14144" width="12.42578125" bestFit="1" customWidth="1"/>
    <col min="14145" max="14145" width="12.140625" bestFit="1" customWidth="1"/>
    <col min="14337" max="14337" width="16.42578125" bestFit="1" customWidth="1"/>
    <col min="14338" max="14338" width="25.5703125" bestFit="1" customWidth="1"/>
    <col min="14339" max="14339" width="75.42578125" bestFit="1" customWidth="1"/>
    <col min="14340" max="14340" width="21.28515625" bestFit="1" customWidth="1"/>
    <col min="14341" max="14341" width="11.42578125" bestFit="1" customWidth="1"/>
    <col min="14342" max="14399" width="12.140625" bestFit="1" customWidth="1"/>
    <col min="14400" max="14400" width="12.42578125" bestFit="1" customWidth="1"/>
    <col min="14401" max="14401" width="12.140625" bestFit="1" customWidth="1"/>
    <col min="14593" max="14593" width="16.42578125" bestFit="1" customWidth="1"/>
    <col min="14594" max="14594" width="25.5703125" bestFit="1" customWidth="1"/>
    <col min="14595" max="14595" width="75.42578125" bestFit="1" customWidth="1"/>
    <col min="14596" max="14596" width="21.28515625" bestFit="1" customWidth="1"/>
    <col min="14597" max="14597" width="11.42578125" bestFit="1" customWidth="1"/>
    <col min="14598" max="14655" width="12.140625" bestFit="1" customWidth="1"/>
    <col min="14656" max="14656" width="12.42578125" bestFit="1" customWidth="1"/>
    <col min="14657" max="14657" width="12.140625" bestFit="1" customWidth="1"/>
    <col min="14849" max="14849" width="16.42578125" bestFit="1" customWidth="1"/>
    <col min="14850" max="14850" width="25.5703125" bestFit="1" customWidth="1"/>
    <col min="14851" max="14851" width="75.42578125" bestFit="1" customWidth="1"/>
    <col min="14852" max="14852" width="21.28515625" bestFit="1" customWidth="1"/>
    <col min="14853" max="14853" width="11.42578125" bestFit="1" customWidth="1"/>
    <col min="14854" max="14911" width="12.140625" bestFit="1" customWidth="1"/>
    <col min="14912" max="14912" width="12.42578125" bestFit="1" customWidth="1"/>
    <col min="14913" max="14913" width="12.140625" bestFit="1" customWidth="1"/>
    <col min="15105" max="15105" width="16.42578125" bestFit="1" customWidth="1"/>
    <col min="15106" max="15106" width="25.5703125" bestFit="1" customWidth="1"/>
    <col min="15107" max="15107" width="75.42578125" bestFit="1" customWidth="1"/>
    <col min="15108" max="15108" width="21.28515625" bestFit="1" customWidth="1"/>
    <col min="15109" max="15109" width="11.42578125" bestFit="1" customWidth="1"/>
    <col min="15110" max="15167" width="12.140625" bestFit="1" customWidth="1"/>
    <col min="15168" max="15168" width="12.42578125" bestFit="1" customWidth="1"/>
    <col min="15169" max="15169" width="12.140625" bestFit="1" customWidth="1"/>
    <col min="15361" max="15361" width="16.42578125" bestFit="1" customWidth="1"/>
    <col min="15362" max="15362" width="25.5703125" bestFit="1" customWidth="1"/>
    <col min="15363" max="15363" width="75.42578125" bestFit="1" customWidth="1"/>
    <col min="15364" max="15364" width="21.28515625" bestFit="1" customWidth="1"/>
    <col min="15365" max="15365" width="11.42578125" bestFit="1" customWidth="1"/>
    <col min="15366" max="15423" width="12.140625" bestFit="1" customWidth="1"/>
    <col min="15424" max="15424" width="12.42578125" bestFit="1" customWidth="1"/>
    <col min="15425" max="15425" width="12.140625" bestFit="1" customWidth="1"/>
    <col min="15617" max="15617" width="16.42578125" bestFit="1" customWidth="1"/>
    <col min="15618" max="15618" width="25.5703125" bestFit="1" customWidth="1"/>
    <col min="15619" max="15619" width="75.42578125" bestFit="1" customWidth="1"/>
    <col min="15620" max="15620" width="21.28515625" bestFit="1" customWidth="1"/>
    <col min="15621" max="15621" width="11.42578125" bestFit="1" customWidth="1"/>
    <col min="15622" max="15679" width="12.140625" bestFit="1" customWidth="1"/>
    <col min="15680" max="15680" width="12.42578125" bestFit="1" customWidth="1"/>
    <col min="15681" max="15681" width="12.140625" bestFit="1" customWidth="1"/>
    <col min="15873" max="15873" width="16.42578125" bestFit="1" customWidth="1"/>
    <col min="15874" max="15874" width="25.5703125" bestFit="1" customWidth="1"/>
    <col min="15875" max="15875" width="75.42578125" bestFit="1" customWidth="1"/>
    <col min="15876" max="15876" width="21.28515625" bestFit="1" customWidth="1"/>
    <col min="15877" max="15877" width="11.42578125" bestFit="1" customWidth="1"/>
    <col min="15878" max="15935" width="12.140625" bestFit="1" customWidth="1"/>
    <col min="15936" max="15936" width="12.42578125" bestFit="1" customWidth="1"/>
    <col min="15937" max="15937" width="12.140625" bestFit="1" customWidth="1"/>
    <col min="16129" max="16129" width="16.42578125" bestFit="1" customWidth="1"/>
    <col min="16130" max="16130" width="25.5703125" bestFit="1" customWidth="1"/>
    <col min="16131" max="16131" width="75.42578125" bestFit="1" customWidth="1"/>
    <col min="16132" max="16132" width="21.28515625" bestFit="1" customWidth="1"/>
    <col min="16133" max="16133" width="11.42578125" bestFit="1" customWidth="1"/>
    <col min="16134" max="16191" width="12.140625" bestFit="1" customWidth="1"/>
    <col min="16192" max="16192" width="12.42578125" bestFit="1" customWidth="1"/>
    <col min="16193" max="16193" width="12.140625" bestFit="1" customWidth="1"/>
  </cols>
  <sheetData>
    <row r="1" spans="1:65" ht="14.45" x14ac:dyDescent="0.35">
      <c r="A1" t="s">
        <v>66</v>
      </c>
      <c r="B1" t="s">
        <v>67</v>
      </c>
      <c r="C1" t="s">
        <v>68</v>
      </c>
      <c r="D1" t="s">
        <v>69</v>
      </c>
      <c r="E1" t="s">
        <v>70</v>
      </c>
      <c r="F1" t="s">
        <v>71</v>
      </c>
      <c r="G1" t="s">
        <v>72</v>
      </c>
      <c r="H1" t="s">
        <v>73</v>
      </c>
      <c r="I1" t="s">
        <v>74</v>
      </c>
      <c r="J1" t="s">
        <v>75</v>
      </c>
      <c r="K1" t="s">
        <v>76</v>
      </c>
      <c r="L1" t="s">
        <v>77</v>
      </c>
      <c r="M1" t="s">
        <v>78</v>
      </c>
      <c r="N1" t="s">
        <v>79</v>
      </c>
      <c r="O1" t="s">
        <v>80</v>
      </c>
      <c r="P1" t="s">
        <v>81</v>
      </c>
      <c r="Q1" t="s">
        <v>82</v>
      </c>
      <c r="R1" t="s">
        <v>83</v>
      </c>
      <c r="S1" t="s">
        <v>84</v>
      </c>
      <c r="T1" t="s">
        <v>85</v>
      </c>
      <c r="U1" t="s">
        <v>86</v>
      </c>
      <c r="V1" t="s">
        <v>87</v>
      </c>
      <c r="W1" t="s">
        <v>88</v>
      </c>
      <c r="X1" t="s">
        <v>89</v>
      </c>
      <c r="Y1" t="s">
        <v>90</v>
      </c>
      <c r="Z1" t="s">
        <v>91</v>
      </c>
      <c r="AA1" t="s">
        <v>92</v>
      </c>
      <c r="AB1" t="s">
        <v>93</v>
      </c>
      <c r="AC1" t="s">
        <v>94</v>
      </c>
      <c r="AD1" t="s">
        <v>95</v>
      </c>
      <c r="AE1" t="s">
        <v>96</v>
      </c>
      <c r="AF1" t="s">
        <v>97</v>
      </c>
      <c r="AG1" t="s">
        <v>98</v>
      </c>
      <c r="AH1" t="s">
        <v>99</v>
      </c>
      <c r="AI1" t="s">
        <v>100</v>
      </c>
      <c r="AJ1" t="s">
        <v>101</v>
      </c>
      <c r="AK1" t="s">
        <v>102</v>
      </c>
      <c r="AL1" t="s">
        <v>103</v>
      </c>
      <c r="AM1" t="s">
        <v>104</v>
      </c>
      <c r="AN1" t="s">
        <v>105</v>
      </c>
      <c r="AO1" t="s">
        <v>106</v>
      </c>
      <c r="AP1" t="s">
        <v>107</v>
      </c>
      <c r="AQ1" t="s">
        <v>108</v>
      </c>
      <c r="AR1" t="s">
        <v>109</v>
      </c>
      <c r="AS1" t="s">
        <v>110</v>
      </c>
      <c r="AT1" t="s">
        <v>111</v>
      </c>
      <c r="AU1" t="s">
        <v>112</v>
      </c>
      <c r="AV1" t="s">
        <v>113</v>
      </c>
      <c r="AW1" t="s">
        <v>114</v>
      </c>
      <c r="AX1" t="s">
        <v>115</v>
      </c>
      <c r="AY1" t="s">
        <v>116</v>
      </c>
      <c r="AZ1" t="s">
        <v>117</v>
      </c>
      <c r="BA1" t="s">
        <v>118</v>
      </c>
      <c r="BB1" t="s">
        <v>119</v>
      </c>
      <c r="BC1" t="s">
        <v>120</v>
      </c>
      <c r="BD1" t="s">
        <v>121</v>
      </c>
      <c r="BE1" t="s">
        <v>122</v>
      </c>
      <c r="BF1" t="s">
        <v>123</v>
      </c>
      <c r="BG1" t="s">
        <v>124</v>
      </c>
      <c r="BH1" t="s">
        <v>125</v>
      </c>
      <c r="BI1" t="s">
        <v>126</v>
      </c>
      <c r="BJ1" t="s">
        <v>127</v>
      </c>
      <c r="BK1" t="s">
        <v>128</v>
      </c>
      <c r="BL1" t="s">
        <v>129</v>
      </c>
      <c r="BM1" t="s">
        <v>130</v>
      </c>
    </row>
    <row r="2" spans="1:65" ht="14.45" x14ac:dyDescent="0.35">
      <c r="A2" t="s">
        <v>13</v>
      </c>
      <c r="B2" t="s">
        <v>131</v>
      </c>
      <c r="C2" t="s">
        <v>132</v>
      </c>
      <c r="D2" t="s">
        <v>133</v>
      </c>
      <c r="E2">
        <v>34.209000000000003</v>
      </c>
      <c r="F2">
        <v>34.893999999999998</v>
      </c>
      <c r="G2">
        <v>35.585999999999999</v>
      </c>
      <c r="H2">
        <v>36.283999999999999</v>
      </c>
      <c r="I2">
        <v>36.988999999999997</v>
      </c>
      <c r="J2">
        <v>37.697000000000003</v>
      </c>
      <c r="K2">
        <v>38.344999999999999</v>
      </c>
      <c r="L2">
        <v>38.835000000000001</v>
      </c>
      <c r="M2">
        <v>39.328000000000003</v>
      </c>
      <c r="N2">
        <v>39.822000000000003</v>
      </c>
      <c r="O2">
        <v>40.319000000000003</v>
      </c>
      <c r="P2">
        <v>40.817999999999998</v>
      </c>
      <c r="Q2">
        <v>41.319000000000003</v>
      </c>
      <c r="R2">
        <v>41.820999999999998</v>
      </c>
      <c r="S2">
        <v>42.325000000000003</v>
      </c>
      <c r="T2">
        <v>42.831000000000003</v>
      </c>
      <c r="U2">
        <v>43.338999999999999</v>
      </c>
      <c r="V2">
        <v>43.942</v>
      </c>
      <c r="W2">
        <v>44.649000000000001</v>
      </c>
      <c r="X2">
        <v>45.357999999999997</v>
      </c>
      <c r="Y2">
        <v>46.07</v>
      </c>
      <c r="Z2">
        <v>46.780999999999999</v>
      </c>
      <c r="AA2">
        <v>47.494999999999997</v>
      </c>
      <c r="AB2">
        <v>48.21</v>
      </c>
      <c r="AC2">
        <v>48.926000000000002</v>
      </c>
      <c r="AD2">
        <v>49.640999999999998</v>
      </c>
      <c r="AE2">
        <v>50.356999999999999</v>
      </c>
      <c r="AF2">
        <v>51.073</v>
      </c>
      <c r="AG2">
        <v>51.79</v>
      </c>
      <c r="AH2">
        <v>52.503999999999998</v>
      </c>
      <c r="AI2">
        <v>53.216999999999999</v>
      </c>
      <c r="AJ2">
        <v>53.93</v>
      </c>
      <c r="AK2">
        <v>54.226999999999997</v>
      </c>
      <c r="AL2">
        <v>54.073999999999998</v>
      </c>
      <c r="AM2">
        <v>53.921999999999997</v>
      </c>
      <c r="AN2">
        <v>53.768999999999998</v>
      </c>
      <c r="AO2">
        <v>53.616</v>
      </c>
      <c r="AP2">
        <v>53.463000000000001</v>
      </c>
      <c r="AQ2">
        <v>53.311</v>
      </c>
      <c r="AR2">
        <v>53.158000000000001</v>
      </c>
      <c r="AS2">
        <v>53.003999999999998</v>
      </c>
      <c r="AT2">
        <v>52.851999999999997</v>
      </c>
      <c r="AU2">
        <v>52.78</v>
      </c>
      <c r="AV2">
        <v>52.911999999999999</v>
      </c>
      <c r="AW2">
        <v>53.042999999999999</v>
      </c>
      <c r="AX2">
        <v>53.173999999999999</v>
      </c>
      <c r="AY2">
        <v>53.305</v>
      </c>
      <c r="AZ2">
        <v>53.436</v>
      </c>
      <c r="BA2">
        <v>53.567</v>
      </c>
      <c r="BB2">
        <v>53.698</v>
      </c>
      <c r="BC2">
        <v>53.829000000000001</v>
      </c>
      <c r="BD2">
        <v>53.96</v>
      </c>
      <c r="BE2">
        <v>53.973999999999997</v>
      </c>
      <c r="BF2">
        <v>53.936999999999998</v>
      </c>
      <c r="BG2">
        <v>53.9</v>
      </c>
      <c r="BH2">
        <v>53.887</v>
      </c>
      <c r="BI2">
        <v>53.9</v>
      </c>
      <c r="BJ2">
        <v>53.936</v>
      </c>
      <c r="BK2">
        <v>53.997999999999998</v>
      </c>
      <c r="BL2">
        <v>54.084000000000003</v>
      </c>
      <c r="BM2">
        <v>54.194000000000003</v>
      </c>
    </row>
    <row r="3" spans="1:65" ht="14.45" x14ac:dyDescent="0.35">
      <c r="A3" t="s">
        <v>13</v>
      </c>
      <c r="B3" t="s">
        <v>131</v>
      </c>
      <c r="C3" t="s">
        <v>134</v>
      </c>
      <c r="D3" t="s">
        <v>135</v>
      </c>
      <c r="E3">
        <v>6296818</v>
      </c>
      <c r="F3">
        <v>6474669</v>
      </c>
      <c r="G3">
        <v>6646237</v>
      </c>
      <c r="H3">
        <v>6820612</v>
      </c>
      <c r="I3">
        <v>6997996</v>
      </c>
      <c r="J3">
        <v>7174333</v>
      </c>
      <c r="K3">
        <v>7368164</v>
      </c>
      <c r="L3">
        <v>7586123</v>
      </c>
      <c r="M3">
        <v>7786878</v>
      </c>
      <c r="N3">
        <v>7968040</v>
      </c>
      <c r="O3">
        <v>8164758</v>
      </c>
      <c r="P3">
        <v>8352002</v>
      </c>
      <c r="Q3">
        <v>8535661</v>
      </c>
      <c r="R3">
        <v>8713690</v>
      </c>
      <c r="S3">
        <v>8900706</v>
      </c>
      <c r="T3">
        <v>9120255</v>
      </c>
      <c r="U3">
        <v>9340263</v>
      </c>
      <c r="V3">
        <v>9560064</v>
      </c>
      <c r="W3">
        <v>9801109</v>
      </c>
      <c r="X3">
        <v>10019804</v>
      </c>
      <c r="Y3">
        <v>10230895</v>
      </c>
      <c r="Z3">
        <v>10456990</v>
      </c>
      <c r="AA3">
        <v>10674853</v>
      </c>
      <c r="AB3">
        <v>10876406</v>
      </c>
      <c r="AC3">
        <v>11077114</v>
      </c>
      <c r="AD3">
        <v>11284888</v>
      </c>
      <c r="AE3">
        <v>11499948</v>
      </c>
      <c r="AF3">
        <v>11720962</v>
      </c>
      <c r="AG3">
        <v>11941563</v>
      </c>
      <c r="AH3">
        <v>12160692</v>
      </c>
      <c r="AI3">
        <v>12347321</v>
      </c>
      <c r="AJ3">
        <v>12404523</v>
      </c>
      <c r="AK3">
        <v>12360656</v>
      </c>
      <c r="AL3">
        <v>12309016</v>
      </c>
      <c r="AM3">
        <v>12256584</v>
      </c>
      <c r="AN3">
        <v>12197105</v>
      </c>
      <c r="AO3">
        <v>12127405</v>
      </c>
      <c r="AP3">
        <v>12058033</v>
      </c>
      <c r="AQ3">
        <v>11998890</v>
      </c>
      <c r="AR3">
        <v>11945687</v>
      </c>
      <c r="AS3">
        <v>11895672</v>
      </c>
      <c r="AT3">
        <v>11697189</v>
      </c>
      <c r="AU3">
        <v>11469356</v>
      </c>
      <c r="AV3">
        <v>11415407</v>
      </c>
      <c r="AW3">
        <v>11378651</v>
      </c>
      <c r="AX3">
        <v>11336529</v>
      </c>
      <c r="AY3">
        <v>11297334</v>
      </c>
      <c r="AZ3">
        <v>11159030</v>
      </c>
      <c r="BA3">
        <v>11001524</v>
      </c>
      <c r="BB3">
        <v>10936933</v>
      </c>
      <c r="BC3">
        <v>10898688</v>
      </c>
      <c r="BD3">
        <v>10871606</v>
      </c>
      <c r="BE3">
        <v>10826124</v>
      </c>
      <c r="BF3">
        <v>10778604</v>
      </c>
      <c r="BG3">
        <v>10730940</v>
      </c>
      <c r="BH3">
        <v>10678041</v>
      </c>
      <c r="BI3">
        <v>10619522</v>
      </c>
      <c r="BJ3">
        <v>10565369</v>
      </c>
      <c r="BK3">
        <v>10515554</v>
      </c>
      <c r="BL3">
        <v>10476962</v>
      </c>
      <c r="BM3">
        <v>10451921</v>
      </c>
    </row>
    <row r="4" spans="1:65" ht="14.45" x14ac:dyDescent="0.35">
      <c r="A4" t="s">
        <v>13</v>
      </c>
      <c r="B4" t="s">
        <v>131</v>
      </c>
      <c r="C4" t="s">
        <v>136</v>
      </c>
      <c r="D4" t="s">
        <v>137</v>
      </c>
      <c r="F4">
        <v>2.7853060150966327</v>
      </c>
      <c r="G4">
        <v>2.6153343256452328</v>
      </c>
      <c r="H4">
        <v>2.5898374055433537</v>
      </c>
      <c r="I4">
        <v>2.5674618453737965</v>
      </c>
      <c r="J4">
        <v>2.4885973298557431</v>
      </c>
      <c r="K4">
        <v>2.6658761468050667</v>
      </c>
      <c r="L4">
        <v>2.9152100093768842</v>
      </c>
      <c r="M4">
        <v>2.611935212075509</v>
      </c>
      <c r="N4">
        <v>2.299853101543655</v>
      </c>
      <c r="O4">
        <v>2.4388546931399699</v>
      </c>
      <c r="P4">
        <v>2.2674183322438179</v>
      </c>
      <c r="Q4">
        <v>2.175152845514106</v>
      </c>
      <c r="R4">
        <v>2.0642553066567335</v>
      </c>
      <c r="S4">
        <v>2.1235247309098462</v>
      </c>
      <c r="T4">
        <v>2.4367164787005118</v>
      </c>
      <c r="U4">
        <v>2.3836646080885933</v>
      </c>
      <c r="V4">
        <v>2.3260011299017398</v>
      </c>
      <c r="W4">
        <v>2.4901120937782193</v>
      </c>
      <c r="X4">
        <v>2.2067992047805745</v>
      </c>
      <c r="Y4">
        <v>2.084852933057975</v>
      </c>
      <c r="Z4">
        <v>2.1858590401038698</v>
      </c>
      <c r="AA4">
        <v>2.0620134209293641</v>
      </c>
      <c r="AB4">
        <v>1.8705067446108683</v>
      </c>
      <c r="AC4">
        <v>1.8285322102855333</v>
      </c>
      <c r="AD4">
        <v>1.8583307464436882</v>
      </c>
      <c r="AE4">
        <v>1.887802807837893</v>
      </c>
      <c r="AF4">
        <v>1.9036349071742817</v>
      </c>
      <c r="AG4">
        <v>1.864614122822617</v>
      </c>
      <c r="AH4">
        <v>1.8183778893745193</v>
      </c>
      <c r="AI4">
        <v>1.523033365228456</v>
      </c>
      <c r="AJ4">
        <v>0.46220477016074352</v>
      </c>
      <c r="AK4">
        <v>-0.35426391126531542</v>
      </c>
      <c r="AL4">
        <v>-0.41865230656002156</v>
      </c>
      <c r="AM4">
        <v>-0.42687399956512184</v>
      </c>
      <c r="AN4">
        <v>-0.48646334952414211</v>
      </c>
      <c r="AO4">
        <v>-0.57308608281627449</v>
      </c>
      <c r="AP4">
        <v>-0.57366908344118916</v>
      </c>
      <c r="AQ4">
        <v>-0.49169313261247932</v>
      </c>
      <c r="AR4">
        <v>-0.44438527816640799</v>
      </c>
      <c r="AS4">
        <v>-0.41956562434238454</v>
      </c>
      <c r="AT4">
        <v>-1.6826079957264379</v>
      </c>
      <c r="AU4">
        <v>-1.9669773431301476</v>
      </c>
      <c r="AV4">
        <v>-0.47148489096948359</v>
      </c>
      <c r="AW4">
        <v>-0.32250538151804503</v>
      </c>
      <c r="AX4">
        <v>-0.37087135810302896</v>
      </c>
      <c r="AY4">
        <v>-0.34633981109697648</v>
      </c>
      <c r="AZ4">
        <v>-1.2317733066191694</v>
      </c>
      <c r="BA4">
        <v>-1.4215226956509763</v>
      </c>
      <c r="BB4">
        <v>-0.58883983163873221</v>
      </c>
      <c r="BC4">
        <v>-0.35029953220580096</v>
      </c>
      <c r="BD4">
        <v>-0.24879787080397064</v>
      </c>
      <c r="BE4">
        <v>-0.41923340934448566</v>
      </c>
      <c r="BF4">
        <v>-0.43990441936849489</v>
      </c>
      <c r="BG4">
        <v>-0.44319003710138083</v>
      </c>
      <c r="BH4">
        <v>-0.49417679107789675</v>
      </c>
      <c r="BI4">
        <v>-0.54953843563304694</v>
      </c>
      <c r="BJ4">
        <v>-0.51124282819625599</v>
      </c>
      <c r="BK4">
        <v>-0.47260826977732284</v>
      </c>
      <c r="BL4">
        <v>-0.36767430331163153</v>
      </c>
      <c r="BM4">
        <v>-0.23929621040250704</v>
      </c>
    </row>
    <row r="5" spans="1:65" ht="14.45" x14ac:dyDescent="0.35">
      <c r="A5" t="s">
        <v>13</v>
      </c>
      <c r="B5" t="s">
        <v>131</v>
      </c>
      <c r="C5" t="s">
        <v>138</v>
      </c>
      <c r="D5" t="s">
        <v>139</v>
      </c>
      <c r="E5">
        <v>18406905</v>
      </c>
      <c r="F5">
        <v>18555250</v>
      </c>
      <c r="G5">
        <v>18676550</v>
      </c>
      <c r="H5">
        <v>18797850</v>
      </c>
      <c r="I5">
        <v>18919126</v>
      </c>
      <c r="J5">
        <v>19031576</v>
      </c>
      <c r="K5">
        <v>19215450</v>
      </c>
      <c r="L5">
        <v>19534242</v>
      </c>
      <c r="M5">
        <v>19799831</v>
      </c>
      <c r="N5">
        <v>20009141</v>
      </c>
      <c r="O5">
        <v>20250398</v>
      </c>
      <c r="P5">
        <v>20461567</v>
      </c>
      <c r="Q5">
        <v>20657957</v>
      </c>
      <c r="R5">
        <v>20835681</v>
      </c>
      <c r="S5">
        <v>21029429</v>
      </c>
      <c r="T5">
        <v>21293583</v>
      </c>
      <c r="U5">
        <v>21551634</v>
      </c>
      <c r="V5">
        <v>21756096</v>
      </c>
      <c r="W5">
        <v>21951464</v>
      </c>
      <c r="X5">
        <v>22090488</v>
      </c>
      <c r="Y5">
        <v>22207282</v>
      </c>
      <c r="Z5">
        <v>22353070</v>
      </c>
      <c r="AA5">
        <v>22475741</v>
      </c>
      <c r="AB5">
        <v>22560478</v>
      </c>
      <c r="AC5">
        <v>22640547</v>
      </c>
      <c r="AD5">
        <v>22732999</v>
      </c>
      <c r="AE5">
        <v>22836841</v>
      </c>
      <c r="AF5">
        <v>22949430</v>
      </c>
      <c r="AG5">
        <v>23057662</v>
      </c>
      <c r="AH5">
        <v>23161458</v>
      </c>
      <c r="AI5">
        <v>23201835</v>
      </c>
      <c r="AJ5">
        <v>23001155</v>
      </c>
      <c r="AK5">
        <v>22794284</v>
      </c>
      <c r="AL5">
        <v>22763280</v>
      </c>
      <c r="AM5">
        <v>22730211</v>
      </c>
      <c r="AN5">
        <v>22684270</v>
      </c>
      <c r="AO5">
        <v>22619004</v>
      </c>
      <c r="AP5">
        <v>22553978</v>
      </c>
      <c r="AQ5">
        <v>22507344</v>
      </c>
      <c r="AR5">
        <v>22472040</v>
      </c>
      <c r="AS5">
        <v>22442971</v>
      </c>
      <c r="AT5">
        <v>22131970</v>
      </c>
      <c r="AU5">
        <v>21730496</v>
      </c>
      <c r="AV5">
        <v>21574326</v>
      </c>
      <c r="AW5">
        <v>21451748</v>
      </c>
      <c r="AX5">
        <v>21319685</v>
      </c>
      <c r="AY5">
        <v>21193760</v>
      </c>
      <c r="AZ5">
        <v>20882982</v>
      </c>
      <c r="BA5">
        <v>20537875</v>
      </c>
      <c r="BB5">
        <v>20367487</v>
      </c>
      <c r="BC5">
        <v>20246871</v>
      </c>
      <c r="BD5">
        <v>20147528</v>
      </c>
      <c r="BE5">
        <v>20058035</v>
      </c>
      <c r="BF5">
        <v>19983693</v>
      </c>
      <c r="BG5">
        <v>19908979</v>
      </c>
      <c r="BH5">
        <v>19815616</v>
      </c>
      <c r="BI5">
        <v>19702267</v>
      </c>
      <c r="BJ5">
        <v>19588715</v>
      </c>
      <c r="BK5">
        <v>19473970</v>
      </c>
      <c r="BL5">
        <v>19371648</v>
      </c>
      <c r="BM5">
        <v>19286123</v>
      </c>
    </row>
    <row r="6" spans="1:65" ht="14.45" x14ac:dyDescent="0.35">
      <c r="A6" t="s">
        <v>13</v>
      </c>
      <c r="B6" t="s">
        <v>131</v>
      </c>
      <c r="C6" t="s">
        <v>140</v>
      </c>
      <c r="D6" t="s">
        <v>141</v>
      </c>
      <c r="F6">
        <v>0.80269019218412896</v>
      </c>
      <c r="G6">
        <v>0.65159583569107704</v>
      </c>
      <c r="H6">
        <v>0.64737753579831303</v>
      </c>
      <c r="I6">
        <v>0.64308664595843801</v>
      </c>
      <c r="J6">
        <v>0.59261264307502304</v>
      </c>
      <c r="K6">
        <v>0.96151484620168104</v>
      </c>
      <c r="L6">
        <v>1.6454282657894701</v>
      </c>
      <c r="M6">
        <v>1.3504476706304001</v>
      </c>
      <c r="N6">
        <v>1.0515816827926101</v>
      </c>
      <c r="O6">
        <v>1.19852285419382</v>
      </c>
      <c r="P6">
        <v>1.0373898375639501</v>
      </c>
      <c r="Q6">
        <v>0.95522260081875499</v>
      </c>
      <c r="R6">
        <v>0.85663776612111997</v>
      </c>
      <c r="S6">
        <v>0.92558879324995202</v>
      </c>
      <c r="T6">
        <v>1.2482922061613699</v>
      </c>
      <c r="U6">
        <v>1.20458776216374</v>
      </c>
      <c r="V6">
        <v>0.944235678563911</v>
      </c>
      <c r="W6">
        <v>0.89398402089360196</v>
      </c>
      <c r="X6">
        <v>0.63132742963496602</v>
      </c>
      <c r="Y6">
        <v>0.52731444779974301</v>
      </c>
      <c r="Z6">
        <v>0.65434186954000195</v>
      </c>
      <c r="AA6">
        <v>0.54728779753131696</v>
      </c>
      <c r="AB6">
        <v>0.37630645678429198</v>
      </c>
      <c r="AC6">
        <v>0.35427994718410999</v>
      </c>
      <c r="AD6">
        <v>0.40751555077929602</v>
      </c>
      <c r="AE6">
        <v>0.45574959113215702</v>
      </c>
      <c r="AF6">
        <v>0.49180343571985502</v>
      </c>
      <c r="AG6">
        <v>0.47050224197190099</v>
      </c>
      <c r="AH6">
        <v>0.44914820746575801</v>
      </c>
      <c r="AI6">
        <v>0.17417662808295001</v>
      </c>
      <c r="AJ6">
        <v>-0.86869383124164801</v>
      </c>
      <c r="AK6">
        <v>-0.90346292845319998</v>
      </c>
      <c r="AL6">
        <v>-0.13610914221148299</v>
      </c>
      <c r="AM6">
        <v>-0.14537906455364</v>
      </c>
      <c r="AN6">
        <v>-0.20231879638045999</v>
      </c>
      <c r="AO6">
        <v>-0.28812948553089901</v>
      </c>
      <c r="AP6">
        <v>-0.287897951541563</v>
      </c>
      <c r="AQ6">
        <v>-0.206980241940766</v>
      </c>
      <c r="AR6">
        <v>-0.15697861602444499</v>
      </c>
      <c r="AS6">
        <v>-0.12944003980625499</v>
      </c>
      <c r="AT6">
        <v>-1.3954299863574799</v>
      </c>
      <c r="AU6">
        <v>-1.8306549937016201</v>
      </c>
      <c r="AV6">
        <v>-0.72126229740180003</v>
      </c>
      <c r="AW6">
        <v>-0.56978627253287895</v>
      </c>
      <c r="AX6">
        <v>-0.61753095660306001</v>
      </c>
      <c r="AY6">
        <v>-0.59240256002910696</v>
      </c>
      <c r="AZ6">
        <v>-1.4772229819771701</v>
      </c>
      <c r="BA6">
        <v>-1.66638264306554</v>
      </c>
      <c r="BB6">
        <v>-0.83308875477897504</v>
      </c>
      <c r="BC6">
        <v>-0.59395918358862798</v>
      </c>
      <c r="BD6">
        <v>-0.49186621286604298</v>
      </c>
      <c r="BE6">
        <v>-0.44517793619838297</v>
      </c>
      <c r="BF6">
        <v>-0.37132306287803502</v>
      </c>
      <c r="BG6">
        <v>-0.37457549776226101</v>
      </c>
      <c r="BH6">
        <v>-0.470052227864654</v>
      </c>
      <c r="BI6">
        <v>-0.57366084537961703</v>
      </c>
      <c r="BJ6">
        <v>-0.57800701514688502</v>
      </c>
      <c r="BK6">
        <v>-0.58749330740358396</v>
      </c>
      <c r="BL6">
        <v>-0.52681482193634099</v>
      </c>
      <c r="BM6">
        <v>-0.44247320693064701</v>
      </c>
    </row>
    <row r="7" spans="1:65" ht="14.45" x14ac:dyDescent="0.35">
      <c r="A7" t="s">
        <v>13</v>
      </c>
      <c r="B7" s="2" t="s">
        <v>131</v>
      </c>
      <c r="C7" t="s">
        <v>142</v>
      </c>
      <c r="D7" s="2" t="s">
        <v>143</v>
      </c>
      <c r="E7">
        <v>65.642439024390256</v>
      </c>
      <c r="F7">
        <v>66.415878048780485</v>
      </c>
      <c r="G7">
        <v>67.029073170731721</v>
      </c>
      <c r="H7">
        <v>67.441073170731713</v>
      </c>
      <c r="I7">
        <v>67.650439024390252</v>
      </c>
      <c r="J7">
        <v>67.697853658536587</v>
      </c>
      <c r="K7">
        <v>67.659463414634146</v>
      </c>
      <c r="L7">
        <v>67.626902439024406</v>
      </c>
      <c r="M7">
        <v>67.671243902439031</v>
      </c>
      <c r="N7">
        <v>67.814926829268302</v>
      </c>
      <c r="O7">
        <v>68.05641463414635</v>
      </c>
      <c r="P7">
        <v>68.504146341463411</v>
      </c>
      <c r="Q7">
        <v>68.470243902439037</v>
      </c>
      <c r="R7">
        <v>69.00560975609757</v>
      </c>
      <c r="S7">
        <v>69.49975609756099</v>
      </c>
      <c r="T7">
        <v>69.6139024390244</v>
      </c>
      <c r="U7">
        <v>69.698780487804882</v>
      </c>
      <c r="V7">
        <v>69.741951219512202</v>
      </c>
      <c r="W7">
        <v>69.480487804878052</v>
      </c>
      <c r="X7">
        <v>69.153170731707334</v>
      </c>
      <c r="Y7">
        <v>69.090975609756114</v>
      </c>
      <c r="Z7">
        <v>69.368292682926835</v>
      </c>
      <c r="AA7">
        <v>69.531707317073185</v>
      </c>
      <c r="AB7">
        <v>69.726341463414656</v>
      </c>
      <c r="AC7">
        <v>69.65878048780489</v>
      </c>
      <c r="AD7">
        <v>69.706829268292694</v>
      </c>
      <c r="AE7">
        <v>69.496341463414637</v>
      </c>
      <c r="AF7">
        <v>69.22682926829269</v>
      </c>
      <c r="AG7">
        <v>69.388048780487807</v>
      </c>
      <c r="AH7">
        <v>69.530731707317088</v>
      </c>
      <c r="AI7">
        <v>69.74121951219513</v>
      </c>
      <c r="AJ7">
        <v>69.784390243902436</v>
      </c>
      <c r="AK7">
        <v>69.784390243902436</v>
      </c>
      <c r="AL7">
        <v>69.563414634146355</v>
      </c>
      <c r="AM7">
        <v>69.509756097560981</v>
      </c>
      <c r="AN7">
        <v>69.456097560975607</v>
      </c>
      <c r="AO7">
        <v>69.104878048780492</v>
      </c>
      <c r="AP7">
        <v>69.004878048780498</v>
      </c>
      <c r="AQ7">
        <v>69.807317073170751</v>
      </c>
      <c r="AR7">
        <v>70.512195121951237</v>
      </c>
      <c r="AS7">
        <v>71.163414634146349</v>
      </c>
      <c r="AT7">
        <v>71.160975609756107</v>
      </c>
      <c r="AU7">
        <v>71.009756097560981</v>
      </c>
      <c r="AV7">
        <v>71.309756097560978</v>
      </c>
      <c r="AW7">
        <v>71.560975609756099</v>
      </c>
      <c r="AX7">
        <v>71.912195121951228</v>
      </c>
      <c r="AY7">
        <v>72.163414634146349</v>
      </c>
      <c r="AZ7">
        <v>72.565853658536582</v>
      </c>
      <c r="BA7">
        <v>72.565853658536582</v>
      </c>
      <c r="BB7">
        <v>73.309756097560978</v>
      </c>
      <c r="BC7">
        <v>73.458536585365863</v>
      </c>
      <c r="BD7">
        <v>74.409756097560987</v>
      </c>
      <c r="BE7">
        <v>74.412195121951228</v>
      </c>
      <c r="BF7">
        <v>75.063414634146341</v>
      </c>
      <c r="BG7">
        <v>74.909756097560987</v>
      </c>
      <c r="BH7">
        <v>74.912195121951228</v>
      </c>
      <c r="BI7">
        <v>75.209756097560984</v>
      </c>
      <c r="BJ7">
        <v>75.309756097560978</v>
      </c>
      <c r="BK7">
        <v>75.358536585365869</v>
      </c>
      <c r="BL7">
        <v>75.458536585365863</v>
      </c>
    </row>
    <row r="8" spans="1:65" ht="14.45" x14ac:dyDescent="0.35">
      <c r="A8" t="s">
        <v>13</v>
      </c>
      <c r="B8" t="s">
        <v>131</v>
      </c>
      <c r="C8" t="s">
        <v>144</v>
      </c>
      <c r="D8" t="s">
        <v>145</v>
      </c>
      <c r="AY8">
        <v>6.6</v>
      </c>
      <c r="AZ8">
        <v>4.9000000000000004</v>
      </c>
      <c r="BA8">
        <v>3.7</v>
      </c>
      <c r="BB8">
        <v>2.8</v>
      </c>
      <c r="BC8">
        <v>3.8</v>
      </c>
      <c r="BD8">
        <v>4.9000000000000004</v>
      </c>
      <c r="BE8">
        <v>5.6</v>
      </c>
      <c r="BF8">
        <v>6</v>
      </c>
      <c r="BG8">
        <v>6.5</v>
      </c>
      <c r="BH8">
        <v>4.5999999999999996</v>
      </c>
      <c r="BI8">
        <v>2.8</v>
      </c>
      <c r="BJ8">
        <v>3.1</v>
      </c>
      <c r="BK8">
        <v>2.4</v>
      </c>
    </row>
    <row r="9" spans="1:65" ht="14.45" x14ac:dyDescent="0.35">
      <c r="A9" t="s">
        <v>13</v>
      </c>
      <c r="B9" t="s">
        <v>131</v>
      </c>
      <c r="C9" t="s">
        <v>146</v>
      </c>
      <c r="D9" t="s">
        <v>147</v>
      </c>
      <c r="E9">
        <v>87.2</v>
      </c>
      <c r="F9">
        <v>80</v>
      </c>
      <c r="G9">
        <v>70.400000000000006</v>
      </c>
      <c r="H9">
        <v>61.3</v>
      </c>
      <c r="I9">
        <v>54.8</v>
      </c>
      <c r="J9">
        <v>52.8</v>
      </c>
      <c r="K9">
        <v>56.7</v>
      </c>
      <c r="L9">
        <v>63.8</v>
      </c>
      <c r="M9">
        <v>67</v>
      </c>
      <c r="N9">
        <v>62.4</v>
      </c>
      <c r="O9">
        <v>55.2</v>
      </c>
      <c r="P9">
        <v>50</v>
      </c>
      <c r="Q9">
        <v>47.1</v>
      </c>
      <c r="R9">
        <v>45.3</v>
      </c>
      <c r="S9">
        <v>44</v>
      </c>
      <c r="T9">
        <v>42.5</v>
      </c>
      <c r="U9">
        <v>40.700000000000003</v>
      </c>
      <c r="V9">
        <v>38.799999999999997</v>
      </c>
      <c r="W9">
        <v>37.4</v>
      </c>
      <c r="X9">
        <v>36.700000000000003</v>
      </c>
      <c r="Y9">
        <v>35.9</v>
      </c>
      <c r="Z9">
        <v>34.5</v>
      </c>
      <c r="AA9">
        <v>32.700000000000003</v>
      </c>
      <c r="AB9">
        <v>31.3</v>
      </c>
      <c r="AC9">
        <v>30.9</v>
      </c>
      <c r="AD9">
        <v>31.5</v>
      </c>
      <c r="AE9">
        <v>33</v>
      </c>
      <c r="AF9">
        <v>34.700000000000003</v>
      </c>
      <c r="AG9">
        <v>34.9</v>
      </c>
      <c r="AH9">
        <v>33.1</v>
      </c>
      <c r="AI9">
        <v>30.9</v>
      </c>
      <c r="AJ9">
        <v>29.4</v>
      </c>
      <c r="AK9">
        <v>28.7</v>
      </c>
      <c r="AL9">
        <v>28.2</v>
      </c>
      <c r="AM9">
        <v>27.6</v>
      </c>
      <c r="AN9">
        <v>27</v>
      </c>
      <c r="AO9">
        <v>26.5</v>
      </c>
      <c r="AP9">
        <v>25.9</v>
      </c>
      <c r="AQ9">
        <v>24.7</v>
      </c>
      <c r="AR9">
        <v>22.9</v>
      </c>
      <c r="AS9">
        <v>21.4</v>
      </c>
      <c r="AT9">
        <v>20.5</v>
      </c>
      <c r="AU9">
        <v>20.2</v>
      </c>
      <c r="AV9">
        <v>19.899999999999999</v>
      </c>
      <c r="AW9">
        <v>19.3</v>
      </c>
      <c r="AX9">
        <v>18.2</v>
      </c>
      <c r="AY9">
        <v>16.7</v>
      </c>
      <c r="AZ9">
        <v>15.2</v>
      </c>
      <c r="BA9">
        <v>13.9</v>
      </c>
      <c r="BB9">
        <v>13</v>
      </c>
      <c r="BC9">
        <v>12.4</v>
      </c>
      <c r="BD9">
        <v>11.8</v>
      </c>
      <c r="BE9">
        <v>11.3</v>
      </c>
      <c r="BF9">
        <v>10.6</v>
      </c>
      <c r="BG9">
        <v>9.8000000000000007</v>
      </c>
      <c r="BH9">
        <v>9.1</v>
      </c>
      <c r="BI9">
        <v>8.6</v>
      </c>
      <c r="BJ9">
        <v>8.1</v>
      </c>
      <c r="BK9">
        <v>7.5</v>
      </c>
      <c r="BL9">
        <v>7</v>
      </c>
    </row>
    <row r="10" spans="1:65" ht="14.45" x14ac:dyDescent="0.35">
      <c r="A10" t="s">
        <v>13</v>
      </c>
      <c r="B10" t="s">
        <v>131</v>
      </c>
      <c r="C10" t="s">
        <v>148</v>
      </c>
      <c r="D10" t="s">
        <v>149</v>
      </c>
      <c r="AI10">
        <v>21.809068656020518</v>
      </c>
      <c r="AJ10">
        <v>18.871092154816463</v>
      </c>
      <c r="AK10">
        <v>19.039010150600411</v>
      </c>
      <c r="AL10">
        <v>20.99142534862596</v>
      </c>
      <c r="AM10">
        <v>19.885400574714918</v>
      </c>
      <c r="AN10">
        <v>18.162825532809499</v>
      </c>
      <c r="AO10">
        <v>17.539099203526611</v>
      </c>
      <c r="AP10">
        <v>17.510519566589934</v>
      </c>
      <c r="AQ10">
        <v>14.379439954387871</v>
      </c>
      <c r="AR10">
        <v>12.649111859290649</v>
      </c>
      <c r="AS10">
        <v>10.853918051861497</v>
      </c>
      <c r="AT10">
        <v>13.149600396621899</v>
      </c>
      <c r="AU10">
        <v>11.342437685318659</v>
      </c>
      <c r="AV10">
        <v>11.914384089838556</v>
      </c>
      <c r="AW10">
        <v>12.705511460907612</v>
      </c>
      <c r="AX10">
        <v>8.4861042892067573</v>
      </c>
      <c r="AY10">
        <v>7.82080658741648</v>
      </c>
      <c r="AZ10">
        <v>5.5015009710092597</v>
      </c>
      <c r="BA10">
        <v>6.3018932095126923</v>
      </c>
      <c r="BB10">
        <v>6.1164329478706119</v>
      </c>
      <c r="BC10">
        <v>4.9969868376364319</v>
      </c>
      <c r="BD10">
        <v>6.2532888857000284</v>
      </c>
      <c r="BE10">
        <v>4.6843937410516503</v>
      </c>
      <c r="BF10">
        <v>5.3821626860448673</v>
      </c>
      <c r="BG10">
        <v>4.7126498740712126</v>
      </c>
      <c r="BH10">
        <v>4.1867886150026852</v>
      </c>
      <c r="BI10">
        <v>4.0696128147292132</v>
      </c>
      <c r="BJ10">
        <v>4.313298224947391</v>
      </c>
      <c r="BK10">
        <v>4.3318341312674775</v>
      </c>
      <c r="BL10">
        <v>4.1256000929133441</v>
      </c>
      <c r="BM10">
        <v>3.8363266577537676</v>
      </c>
    </row>
    <row r="11" spans="1:65" ht="14.45" x14ac:dyDescent="0.35">
      <c r="A11" t="s">
        <v>13</v>
      </c>
      <c r="B11" s="2" t="s">
        <v>131</v>
      </c>
      <c r="C11" t="s">
        <v>150</v>
      </c>
      <c r="D11" s="2" t="s">
        <v>151</v>
      </c>
      <c r="AI11">
        <v>45.879473132066671</v>
      </c>
      <c r="AJ11">
        <v>42.238758564363174</v>
      </c>
      <c r="AK11">
        <v>43.140051748158967</v>
      </c>
      <c r="AL11">
        <v>39.037123548847561</v>
      </c>
      <c r="AM11">
        <v>42.732837003303722</v>
      </c>
      <c r="AN11">
        <v>36.390034951252197</v>
      </c>
      <c r="AO11">
        <v>37.795164958683493</v>
      </c>
      <c r="AP11">
        <v>36.002603911357212</v>
      </c>
      <c r="AQ11">
        <v>32.212215295735753</v>
      </c>
      <c r="AR11">
        <v>30.391971904568411</v>
      </c>
      <c r="AS11">
        <v>30.263462140068825</v>
      </c>
      <c r="AT11">
        <v>32.33720698449801</v>
      </c>
      <c r="AU11">
        <v>33.326985023461383</v>
      </c>
      <c r="AV11">
        <v>32.048493728558505</v>
      </c>
      <c r="AW11">
        <v>31.834787360082196</v>
      </c>
      <c r="AX11">
        <v>32.265874276088944</v>
      </c>
      <c r="AY11">
        <v>32.978277093241793</v>
      </c>
      <c r="AZ11">
        <v>34.282182549740881</v>
      </c>
      <c r="BA11">
        <v>36.774152675652878</v>
      </c>
      <c r="BB11">
        <v>36.424870934784771</v>
      </c>
      <c r="BC11">
        <v>38.009269376715302</v>
      </c>
      <c r="BD11">
        <v>38.695474725880715</v>
      </c>
      <c r="BE11">
        <v>32.760644617404793</v>
      </c>
      <c r="BF11">
        <v>32.357908542763901</v>
      </c>
      <c r="BG11">
        <v>32.018568206038516</v>
      </c>
      <c r="BH11">
        <v>30.097794740746242</v>
      </c>
      <c r="BI11">
        <v>30.122143252330087</v>
      </c>
      <c r="BJ11">
        <v>28.892031980111337</v>
      </c>
      <c r="BK11">
        <v>28.191506296175849</v>
      </c>
      <c r="BL11">
        <v>27.245335739705801</v>
      </c>
      <c r="BM11">
        <v>26.367156118220208</v>
      </c>
    </row>
    <row r="12" spans="1:65" ht="14.45" x14ac:dyDescent="0.35">
      <c r="A12" t="s">
        <v>13</v>
      </c>
      <c r="B12" t="s">
        <v>131</v>
      </c>
      <c r="C12" t="s">
        <v>152</v>
      </c>
      <c r="D12" t="s">
        <v>153</v>
      </c>
      <c r="E12">
        <v>5.4452391643244749</v>
      </c>
      <c r="F12">
        <v>5.556389701028011</v>
      </c>
      <c r="G12">
        <v>5.6786076657626809</v>
      </c>
      <c r="H12">
        <v>5.8037541527355527</v>
      </c>
      <c r="I12">
        <v>5.9321450684349797</v>
      </c>
      <c r="J12">
        <v>6.0659663708355005</v>
      </c>
      <c r="K12">
        <v>6.2009632873547069</v>
      </c>
      <c r="L12">
        <v>6.346189424703554</v>
      </c>
      <c r="M12">
        <v>6.5143586326570162</v>
      </c>
      <c r="N12">
        <v>6.7062698993425052</v>
      </c>
      <c r="O12">
        <v>6.8940719091051941</v>
      </c>
      <c r="P12">
        <v>7.0985667910966939</v>
      </c>
      <c r="Q12">
        <v>7.3155297980337552</v>
      </c>
      <c r="R12">
        <v>7.5457384858215102</v>
      </c>
      <c r="S12">
        <v>7.7782520866353524</v>
      </c>
      <c r="T12">
        <v>7.9920932047932007</v>
      </c>
      <c r="U12">
        <v>8.2158550019919598</v>
      </c>
      <c r="V12">
        <v>8.3428203295297099</v>
      </c>
      <c r="W12">
        <v>8.3430654101248098</v>
      </c>
      <c r="X12">
        <v>8.365252048755103</v>
      </c>
      <c r="Y12">
        <v>8.3963314375888061</v>
      </c>
      <c r="Z12">
        <v>8.4166201778995013</v>
      </c>
      <c r="AA12">
        <v>8.4460975057507568</v>
      </c>
      <c r="AB12">
        <v>8.4901835856492056</v>
      </c>
      <c r="AC12">
        <v>8.5364854479885128</v>
      </c>
      <c r="AD12">
        <v>8.5782610556574603</v>
      </c>
      <c r="AE12">
        <v>8.6161873264345097</v>
      </c>
      <c r="AF12">
        <v>8.6511647565974403</v>
      </c>
      <c r="AG12">
        <v>8.6882399438416602</v>
      </c>
      <c r="AH12">
        <v>8.7271233097674603</v>
      </c>
      <c r="AI12">
        <v>8.7904254124727625</v>
      </c>
      <c r="AJ12">
        <v>8.9470072263762415</v>
      </c>
      <c r="AK12">
        <v>9.0402269270664544</v>
      </c>
      <c r="AL12">
        <v>8.9900093483891617</v>
      </c>
      <c r="AM12">
        <v>8.9408144957387332</v>
      </c>
      <c r="AN12">
        <v>8.8969492957013827</v>
      </c>
      <c r="AO12">
        <v>8.8608189821267107</v>
      </c>
      <c r="AP12">
        <v>8.824979788487866</v>
      </c>
      <c r="AQ12">
        <v>8.7820979676677968</v>
      </c>
      <c r="AR12">
        <v>8.7350503114092</v>
      </c>
      <c r="AS12">
        <v>8.6857840702106692</v>
      </c>
      <c r="AT12">
        <v>8.7469936024673807</v>
      </c>
      <c r="AU12">
        <v>8.8586703221132179</v>
      </c>
      <c r="AV12">
        <v>8.9018632609890105</v>
      </c>
      <c r="AW12">
        <v>8.9317010436632014</v>
      </c>
      <c r="AX12">
        <v>8.9659767487183792</v>
      </c>
      <c r="AY12">
        <v>8.9980918911981629</v>
      </c>
      <c r="AZ12">
        <v>9.1105762577394369</v>
      </c>
      <c r="BA12">
        <v>9.2419055038556817</v>
      </c>
      <c r="BB12">
        <v>9.2973865651663363</v>
      </c>
      <c r="BC12">
        <v>9.3308343792974231</v>
      </c>
      <c r="BD12">
        <v>9.3548498853060291</v>
      </c>
      <c r="BE12">
        <v>9.3571827948251176</v>
      </c>
      <c r="BF12">
        <v>9.3451896003406372</v>
      </c>
      <c r="BG12">
        <v>9.3334520067553441</v>
      </c>
      <c r="BH12">
        <v>9.3306309528807994</v>
      </c>
      <c r="BI12">
        <v>9.3374787784573208</v>
      </c>
      <c r="BJ12">
        <v>9.3447426234952111</v>
      </c>
      <c r="BK12">
        <v>9.3528951723762539</v>
      </c>
      <c r="BL12">
        <v>9.355373378661433</v>
      </c>
      <c r="BM12">
        <v>9.3499714794933109</v>
      </c>
    </row>
    <row r="13" spans="1:65" ht="14.45" x14ac:dyDescent="0.35">
      <c r="A13" t="s">
        <v>13</v>
      </c>
      <c r="B13" s="2" t="s">
        <v>131</v>
      </c>
      <c r="C13" t="s">
        <v>154</v>
      </c>
      <c r="D13" s="2" t="s">
        <v>155</v>
      </c>
      <c r="F13">
        <v>80.555917339584965</v>
      </c>
      <c r="G13">
        <v>81.082530172788054</v>
      </c>
      <c r="H13">
        <v>81.609143005991143</v>
      </c>
      <c r="I13">
        <v>82.135651645393764</v>
      </c>
      <c r="J13">
        <v>82.623843014673966</v>
      </c>
      <c r="K13">
        <v>83.422115134149522</v>
      </c>
      <c r="L13">
        <v>84.806121385777544</v>
      </c>
      <c r="M13">
        <v>85.95915168880785</v>
      </c>
      <c r="N13">
        <v>86.867851871146996</v>
      </c>
      <c r="O13">
        <v>87.915247026135276</v>
      </c>
      <c r="P13">
        <v>88.832017886602415</v>
      </c>
      <c r="Q13">
        <v>89.684627073022483</v>
      </c>
      <c r="R13">
        <v>90.456199531127893</v>
      </c>
      <c r="S13">
        <v>91.29733871667969</v>
      </c>
      <c r="T13">
        <v>92.444139098723625</v>
      </c>
      <c r="U13">
        <v>93.564443865589993</v>
      </c>
      <c r="V13">
        <v>94.452096900234437</v>
      </c>
      <c r="W13">
        <v>95.300269167317879</v>
      </c>
      <c r="X13">
        <v>95.903829122167238</v>
      </c>
      <c r="Y13">
        <v>96.410879569332295</v>
      </c>
      <c r="Z13">
        <v>97.043804810280449</v>
      </c>
      <c r="AA13">
        <v>97.576369714335328</v>
      </c>
      <c r="AB13">
        <v>97.944247633932449</v>
      </c>
      <c r="AC13">
        <v>98.291859859338373</v>
      </c>
      <c r="AD13">
        <v>98.693231744377883</v>
      </c>
      <c r="AE13">
        <v>99.144052270556571</v>
      </c>
      <c r="AF13">
        <v>99.63284709559781</v>
      </c>
      <c r="AG13">
        <v>100.1027264044456</v>
      </c>
      <c r="AH13">
        <v>100.98739045127535</v>
      </c>
      <c r="AI13">
        <v>101.16344015696534</v>
      </c>
      <c r="AJ13">
        <v>100.24036869171097</v>
      </c>
      <c r="AK13">
        <v>99.338812864987361</v>
      </c>
      <c r="AL13">
        <v>99.203695633225834</v>
      </c>
      <c r="AM13">
        <v>99.037998344298728</v>
      </c>
      <c r="AN13">
        <v>98.846442110767356</v>
      </c>
      <c r="AO13">
        <v>98.549163471592891</v>
      </c>
      <c r="AP13">
        <v>98.26156929377423</v>
      </c>
      <c r="AQ13">
        <v>98.032771462171695</v>
      </c>
      <c r="AR13">
        <v>97.874738675958184</v>
      </c>
      <c r="AS13">
        <v>97.701323407775021</v>
      </c>
      <c r="AT13">
        <v>96.347438074093418</v>
      </c>
      <c r="AU13">
        <v>94.533849567146646</v>
      </c>
      <c r="AV13">
        <v>93.821813437703852</v>
      </c>
      <c r="AW13">
        <v>93.268469565217387</v>
      </c>
      <c r="AX13">
        <v>92.702343682059308</v>
      </c>
      <c r="AY13">
        <v>92.154796069223408</v>
      </c>
      <c r="AZ13">
        <v>90.839018661098791</v>
      </c>
      <c r="BA13">
        <v>89.333949543279687</v>
      </c>
      <c r="BB13">
        <v>88.531196209684424</v>
      </c>
      <c r="BC13">
        <v>88.010741143229737</v>
      </c>
      <c r="BD13">
        <v>87.533249337446236</v>
      </c>
      <c r="BE13">
        <v>87.201265107381971</v>
      </c>
      <c r="BF13">
        <v>86.874290309959576</v>
      </c>
      <c r="BG13">
        <v>86.530680632823362</v>
      </c>
      <c r="BH13">
        <v>86.124895688456192</v>
      </c>
      <c r="BI13">
        <v>85.632245305980533</v>
      </c>
      <c r="BJ13">
        <v>85.138712621696797</v>
      </c>
      <c r="BK13">
        <v>84.639994784422811</v>
      </c>
      <c r="BL13">
        <v>84.195271210013914</v>
      </c>
      <c r="BM13">
        <v>83.82355267732963</v>
      </c>
    </row>
    <row r="14" spans="1:65" ht="14.45" x14ac:dyDescent="0.35">
      <c r="A14" t="s">
        <v>13</v>
      </c>
      <c r="B14" t="s">
        <v>131</v>
      </c>
      <c r="C14" t="s">
        <v>156</v>
      </c>
      <c r="D14" t="s">
        <v>157</v>
      </c>
      <c r="E14">
        <v>28.444017563117452</v>
      </c>
      <c r="F14">
        <v>28.63247863247863</v>
      </c>
      <c r="G14">
        <v>29.167623421354762</v>
      </c>
      <c r="H14">
        <v>28.716839829122936</v>
      </c>
      <c r="I14">
        <v>29.080646801586497</v>
      </c>
      <c r="J14">
        <v>28.335196571641514</v>
      </c>
      <c r="K14">
        <v>28.836520451278474</v>
      </c>
      <c r="L14">
        <v>28.729501671708324</v>
      </c>
      <c r="M14">
        <v>29.858721909084252</v>
      </c>
      <c r="N14">
        <v>30.406936644004332</v>
      </c>
      <c r="O14">
        <v>27.259960311402835</v>
      </c>
      <c r="P14">
        <v>26.234190126478989</v>
      </c>
      <c r="Q14">
        <v>26.772264067346029</v>
      </c>
      <c r="R14">
        <v>27.573296906225497</v>
      </c>
      <c r="S14">
        <v>27.687486334815247</v>
      </c>
      <c r="T14">
        <v>27.133429759537155</v>
      </c>
      <c r="U14">
        <v>25.103338299166992</v>
      </c>
      <c r="V14">
        <v>25.083247687564235</v>
      </c>
      <c r="W14">
        <v>25.906804342070426</v>
      </c>
      <c r="X14">
        <v>27.563119506265199</v>
      </c>
      <c r="Y14">
        <v>27.233391771420045</v>
      </c>
      <c r="Z14">
        <v>29.638951089068598</v>
      </c>
      <c r="AA14">
        <v>28.914737394170974</v>
      </c>
      <c r="AB14">
        <v>33.087724430467688</v>
      </c>
      <c r="AC14">
        <v>35.288191417223672</v>
      </c>
      <c r="AD14">
        <v>36.461753273708439</v>
      </c>
      <c r="AE14">
        <v>35.195733410731783</v>
      </c>
      <c r="AF14">
        <v>35.526634173320886</v>
      </c>
      <c r="AG14">
        <v>38.523050409306336</v>
      </c>
      <c r="AH14">
        <v>39.058513279791775</v>
      </c>
      <c r="AI14">
        <v>27.733506343045821</v>
      </c>
      <c r="AJ14">
        <v>26.97838530692513</v>
      </c>
      <c r="AK14">
        <v>33.267568854671005</v>
      </c>
      <c r="AL14">
        <v>31.193190241414488</v>
      </c>
      <c r="AM14">
        <v>33.085522634459984</v>
      </c>
      <c r="AN14">
        <v>31.995508986995773</v>
      </c>
      <c r="AO14">
        <v>30.619967728922948</v>
      </c>
      <c r="AP14">
        <v>30.045345618056778</v>
      </c>
      <c r="AQ14">
        <v>28.095588087332729</v>
      </c>
      <c r="AR14">
        <v>31.300311111111114</v>
      </c>
      <c r="AS14">
        <v>32.816514401440145</v>
      </c>
      <c r="AT14">
        <v>33.619037296780363</v>
      </c>
      <c r="AU14">
        <v>35.024375467464473</v>
      </c>
      <c r="AV14">
        <v>34.627051796827942</v>
      </c>
      <c r="AW14">
        <v>35.866315517419622</v>
      </c>
      <c r="AX14">
        <v>36.314054900323555</v>
      </c>
      <c r="AY14">
        <v>38.482374166161314</v>
      </c>
      <c r="AZ14">
        <v>41.164394442140193</v>
      </c>
      <c r="BA14">
        <v>38.514861884255858</v>
      </c>
      <c r="BB14">
        <v>36.884044957774464</v>
      </c>
      <c r="BC14">
        <v>35.435049032258064</v>
      </c>
      <c r="BD14">
        <v>38.399758189398455</v>
      </c>
      <c r="BE14">
        <v>36.52642481341001</v>
      </c>
      <c r="BF14">
        <v>31.333218997361477</v>
      </c>
      <c r="BG14">
        <v>31.457837837837836</v>
      </c>
      <c r="BH14">
        <v>32.047266117969819</v>
      </c>
      <c r="BI14">
        <v>29.200948833286478</v>
      </c>
    </row>
    <row r="15" spans="1:65" ht="14.45" x14ac:dyDescent="0.35">
      <c r="A15" t="s">
        <v>13</v>
      </c>
      <c r="B15" t="s">
        <v>131</v>
      </c>
      <c r="C15" t="s">
        <v>158</v>
      </c>
      <c r="D15" t="s">
        <v>159</v>
      </c>
      <c r="E15">
        <v>15203.382</v>
      </c>
      <c r="F15">
        <v>15969.785</v>
      </c>
      <c r="G15">
        <v>18632.026999999998</v>
      </c>
      <c r="H15">
        <v>19966.814999999999</v>
      </c>
      <c r="I15">
        <v>20971.573</v>
      </c>
      <c r="J15">
        <v>22306.361000000001</v>
      </c>
      <c r="K15">
        <v>24275.54</v>
      </c>
      <c r="L15">
        <v>26468.405999999999</v>
      </c>
      <c r="M15">
        <v>29915.385999999999</v>
      </c>
      <c r="N15">
        <v>33949.086000000003</v>
      </c>
      <c r="O15">
        <v>32742.643</v>
      </c>
      <c r="P15">
        <v>33010.334000000003</v>
      </c>
      <c r="Q15">
        <v>35452.555999999997</v>
      </c>
      <c r="R15">
        <v>39970.300000000003</v>
      </c>
      <c r="S15">
        <v>41792.798999999999</v>
      </c>
      <c r="T15">
        <v>44026.002</v>
      </c>
      <c r="U15">
        <v>43871.987999999998</v>
      </c>
      <c r="V15">
        <v>44748.400999999998</v>
      </c>
      <c r="W15">
        <v>50234.233</v>
      </c>
      <c r="X15">
        <v>54044.245999999999</v>
      </c>
      <c r="Y15">
        <v>53545.534</v>
      </c>
      <c r="Z15">
        <v>58730.671999999999</v>
      </c>
      <c r="AA15">
        <v>56607.478999999999</v>
      </c>
      <c r="AB15">
        <v>66361.698999999993</v>
      </c>
      <c r="AC15">
        <v>66790.737999999998</v>
      </c>
      <c r="AD15">
        <v>70861.107999999993</v>
      </c>
      <c r="AE15">
        <v>71147.134000000005</v>
      </c>
      <c r="AF15">
        <v>75375.184999999998</v>
      </c>
      <c r="AG15">
        <v>81968.451000000001</v>
      </c>
      <c r="AH15">
        <v>83640.603000000003</v>
      </c>
      <c r="AI15">
        <v>47876.351999999999</v>
      </c>
      <c r="AJ15">
        <v>38411.824999999997</v>
      </c>
      <c r="AK15">
        <v>41913.81</v>
      </c>
      <c r="AL15">
        <v>36695.669000000002</v>
      </c>
      <c r="AM15">
        <v>38078.127999999997</v>
      </c>
      <c r="AN15">
        <v>38628.178</v>
      </c>
      <c r="AO15">
        <v>37953.449999999997</v>
      </c>
      <c r="AP15">
        <v>34077.430999999997</v>
      </c>
      <c r="AQ15">
        <v>27924.205000000002</v>
      </c>
      <c r="AR15">
        <v>26761.766</v>
      </c>
      <c r="AS15">
        <v>29167.317999999999</v>
      </c>
      <c r="AT15">
        <v>31638.876</v>
      </c>
      <c r="AU15">
        <v>32779.313000000002</v>
      </c>
      <c r="AV15">
        <v>34495.468999999997</v>
      </c>
      <c r="AW15">
        <v>34693.487000000001</v>
      </c>
      <c r="AX15">
        <v>34792.495999999999</v>
      </c>
      <c r="AY15">
        <v>38074.461000000003</v>
      </c>
      <c r="AZ15">
        <v>39698.942000000003</v>
      </c>
      <c r="BA15">
        <v>36670</v>
      </c>
      <c r="BB15">
        <v>29699.032999999999</v>
      </c>
      <c r="BC15">
        <v>27462.163</v>
      </c>
      <c r="BD15">
        <v>32236.597000000002</v>
      </c>
      <c r="BE15">
        <v>29853.046999999999</v>
      </c>
      <c r="BF15">
        <v>22563.050999999999</v>
      </c>
      <c r="BG15">
        <v>22464.042000000001</v>
      </c>
      <c r="BH15">
        <v>23362.456999999999</v>
      </c>
      <c r="BI15">
        <v>20773.555</v>
      </c>
    </row>
    <row r="16" spans="1:65" ht="14.45" x14ac:dyDescent="0.35">
      <c r="A16" t="s">
        <v>13</v>
      </c>
      <c r="B16" t="s">
        <v>131</v>
      </c>
      <c r="C16" t="s">
        <v>160</v>
      </c>
      <c r="D16" t="s">
        <v>161</v>
      </c>
      <c r="E16">
        <v>2.9038120205433779</v>
      </c>
      <c r="F16">
        <v>3.0058915940232547</v>
      </c>
      <c r="G16">
        <v>3.4202858665010401</v>
      </c>
      <c r="H16">
        <v>3.6988265679319707</v>
      </c>
      <c r="I16">
        <v>3.8117628689612824</v>
      </c>
      <c r="J16">
        <v>4.1364496560873363</v>
      </c>
      <c r="K16">
        <v>4.3810225105318903</v>
      </c>
      <c r="L16">
        <v>4.7163185548740509</v>
      </c>
      <c r="M16">
        <v>5.0601327859818603</v>
      </c>
      <c r="N16">
        <v>5.5799071534355225</v>
      </c>
      <c r="O16">
        <v>5.9313691019801196</v>
      </c>
      <c r="P16">
        <v>6.1495504229954623</v>
      </c>
      <c r="Q16">
        <v>6.4102517010757651</v>
      </c>
      <c r="R16">
        <v>6.9573044912714872</v>
      </c>
      <c r="S16">
        <v>7.1777850458992489</v>
      </c>
      <c r="T16">
        <v>7.6200147246238457</v>
      </c>
      <c r="U16">
        <v>8.1091555749322772</v>
      </c>
      <c r="V16">
        <v>8.1999799044828627</v>
      </c>
      <c r="W16">
        <v>8.8332890234564765</v>
      </c>
      <c r="X16">
        <v>8.8759691501609197</v>
      </c>
      <c r="Y16">
        <v>8.8537267190104583</v>
      </c>
      <c r="Z16">
        <v>8.8647187612260865</v>
      </c>
      <c r="AA16">
        <v>8.710449012559808</v>
      </c>
      <c r="AB16">
        <v>8.8900110183835643</v>
      </c>
      <c r="AC16">
        <v>8.359877745003244</v>
      </c>
      <c r="AD16">
        <v>8.5489673403847863</v>
      </c>
      <c r="AE16">
        <v>8.8517953074157667</v>
      </c>
      <c r="AF16">
        <v>9.2449043832461193</v>
      </c>
      <c r="AG16">
        <v>9.2280680929402124</v>
      </c>
      <c r="AH16">
        <v>9.2456096244027464</v>
      </c>
      <c r="AI16">
        <v>7.440359781887941</v>
      </c>
      <c r="AJ16">
        <v>6.1901239307330433</v>
      </c>
      <c r="AK16">
        <v>5.5272628874853016</v>
      </c>
      <c r="AL16">
        <v>5.1679722781602653</v>
      </c>
      <c r="AM16">
        <v>5.0633053956252319</v>
      </c>
      <c r="AN16">
        <v>5.3221902225639175</v>
      </c>
      <c r="AO16">
        <v>5.4799053044068611</v>
      </c>
      <c r="AP16">
        <v>5.0288246268573999</v>
      </c>
      <c r="AQ16">
        <v>4.4158919861890409</v>
      </c>
      <c r="AR16">
        <v>3.8047280086721096</v>
      </c>
      <c r="AS16">
        <v>3.9602599851864531</v>
      </c>
      <c r="AT16">
        <v>4.2522197526925982</v>
      </c>
      <c r="AU16">
        <v>4.3068506121535384</v>
      </c>
      <c r="AV16">
        <v>4.6175254791273659</v>
      </c>
      <c r="AW16">
        <v>4.5091896473891078</v>
      </c>
      <c r="AX16">
        <v>4.493968836781594</v>
      </c>
      <c r="AY16">
        <v>4.6683552139875131</v>
      </c>
      <c r="AZ16">
        <v>4.6181144053085905</v>
      </c>
      <c r="BA16">
        <v>4.6358252740363843</v>
      </c>
      <c r="BB16">
        <v>3.9533595872676877</v>
      </c>
      <c r="BC16">
        <v>3.8277519523880996</v>
      </c>
      <c r="BD16">
        <v>4.166764279965264</v>
      </c>
      <c r="BE16">
        <v>4.0746763080231938</v>
      </c>
      <c r="BF16">
        <v>3.6034380632248504</v>
      </c>
      <c r="BG16">
        <v>3.5868238145210762</v>
      </c>
      <c r="BH16">
        <v>3.6789166685507024</v>
      </c>
      <c r="BI16">
        <v>3.6107520012798524</v>
      </c>
      <c r="BJ16">
        <v>3.7827902442809549</v>
      </c>
      <c r="BK16">
        <v>3.8451327592678841</v>
      </c>
    </row>
    <row r="17" spans="1:63" ht="14.45" x14ac:dyDescent="0.35">
      <c r="A17" t="s">
        <v>13</v>
      </c>
      <c r="B17" t="s">
        <v>131</v>
      </c>
      <c r="C17" t="s">
        <v>162</v>
      </c>
      <c r="D17" t="s">
        <v>163</v>
      </c>
      <c r="E17">
        <v>31.25686059275521</v>
      </c>
      <c r="F17">
        <v>29.763313609467453</v>
      </c>
      <c r="G17">
        <v>28.30654420206659</v>
      </c>
      <c r="H17">
        <v>27.873002478772218</v>
      </c>
      <c r="I17">
        <v>25.780534933387571</v>
      </c>
      <c r="J17">
        <v>25.666107695174212</v>
      </c>
      <c r="K17">
        <v>24.863875941978481</v>
      </c>
      <c r="L17">
        <v>24.832829167330043</v>
      </c>
      <c r="M17">
        <v>24.771246614449893</v>
      </c>
      <c r="N17">
        <v>24.984399119781912</v>
      </c>
      <c r="O17">
        <v>28.33765837276751</v>
      </c>
      <c r="P17">
        <v>28.565600046628198</v>
      </c>
      <c r="Q17">
        <v>28.53622064687638</v>
      </c>
      <c r="R17">
        <v>29.306114188864434</v>
      </c>
      <c r="S17">
        <v>26.149697543910801</v>
      </c>
      <c r="T17">
        <v>26.17971433737118</v>
      </c>
      <c r="U17">
        <v>27.455464864978278</v>
      </c>
      <c r="V17">
        <v>29.465570400822198</v>
      </c>
      <c r="W17">
        <v>30.785960134649571</v>
      </c>
      <c r="X17">
        <v>30.706938470170194</v>
      </c>
      <c r="Y17">
        <v>29.69898168525495</v>
      </c>
      <c r="Z17">
        <v>25.871162351721971</v>
      </c>
      <c r="AA17">
        <v>25.814789840413578</v>
      </c>
      <c r="AB17">
        <v>23.181701832010823</v>
      </c>
      <c r="AC17">
        <v>24.673060156931129</v>
      </c>
      <c r="AD17">
        <v>25.106607796520624</v>
      </c>
      <c r="AE17">
        <v>26.488408373544246</v>
      </c>
      <c r="AF17">
        <v>28.969200456289538</v>
      </c>
      <c r="AG17">
        <v>26.435157259801812</v>
      </c>
      <c r="AH17">
        <v>26.737674880558931</v>
      </c>
      <c r="AI17">
        <v>32.113599026820367</v>
      </c>
      <c r="AJ17">
        <v>30.926630144683244</v>
      </c>
      <c r="AK17">
        <v>27.82775378998333</v>
      </c>
      <c r="AL17">
        <v>32.998012580754846</v>
      </c>
      <c r="AM17">
        <v>30.609843600660351</v>
      </c>
      <c r="AN17">
        <v>33.085919821088375</v>
      </c>
      <c r="AO17">
        <v>31.877309398951191</v>
      </c>
      <c r="AP17">
        <v>33.857189208252514</v>
      </c>
      <c r="AQ17">
        <v>34.15375691719489</v>
      </c>
      <c r="AR17">
        <v>33.2346</v>
      </c>
      <c r="AS17">
        <v>30.559708595859586</v>
      </c>
      <c r="AT17">
        <v>33.981412177239399</v>
      </c>
      <c r="AU17">
        <v>32.497166363927768</v>
      </c>
      <c r="AV17">
        <v>29.955878337683195</v>
      </c>
      <c r="AW17">
        <v>28.09483820944898</v>
      </c>
      <c r="AX17">
        <v>27.419254775075668</v>
      </c>
      <c r="AY17">
        <v>28.953511218920557</v>
      </c>
      <c r="AZ17">
        <v>29.323832434674408</v>
      </c>
      <c r="BA17">
        <v>27.865502573259111</v>
      </c>
      <c r="BB17">
        <v>29.50632513661202</v>
      </c>
      <c r="BC17">
        <v>30.703436129032259</v>
      </c>
      <c r="BD17">
        <v>28.069257891602145</v>
      </c>
      <c r="BE17">
        <v>28.243931236999874</v>
      </c>
      <c r="BF17">
        <v>30.737414248021107</v>
      </c>
      <c r="BG17">
        <v>30.548918918918922</v>
      </c>
      <c r="BH17">
        <v>32.600585733882035</v>
      </c>
      <c r="BI17">
        <v>33.520524318245712</v>
      </c>
    </row>
    <row r="18" spans="1:63" ht="14.45" x14ac:dyDescent="0.35">
      <c r="A18" t="s">
        <v>13</v>
      </c>
      <c r="B18" t="s">
        <v>131</v>
      </c>
      <c r="C18" t="s">
        <v>164</v>
      </c>
      <c r="D18" t="s">
        <v>165</v>
      </c>
      <c r="E18">
        <v>16706.851999999999</v>
      </c>
      <c r="F18">
        <v>16600.508999999998</v>
      </c>
      <c r="G18">
        <v>18081.976999999999</v>
      </c>
      <c r="H18">
        <v>19380.095000000001</v>
      </c>
      <c r="I18">
        <v>18591.689999999999</v>
      </c>
      <c r="J18">
        <v>20205.169999999998</v>
      </c>
      <c r="K18">
        <v>20931.236000000001</v>
      </c>
      <c r="L18">
        <v>22878.413</v>
      </c>
      <c r="M18">
        <v>24818.256000000001</v>
      </c>
      <c r="N18">
        <v>27894.868999999999</v>
      </c>
      <c r="O18">
        <v>34037.093999999997</v>
      </c>
      <c r="P18">
        <v>35943.934000000001</v>
      </c>
      <c r="Q18">
        <v>37788.434999999998</v>
      </c>
      <c r="R18">
        <v>42482.195</v>
      </c>
      <c r="S18">
        <v>39471.588000000003</v>
      </c>
      <c r="T18">
        <v>42478.527999999998</v>
      </c>
      <c r="U18">
        <v>47982.695</v>
      </c>
      <c r="V18">
        <v>52566.445</v>
      </c>
      <c r="W18">
        <v>59695.093000000001</v>
      </c>
      <c r="X18">
        <v>60208.472999999998</v>
      </c>
      <c r="Y18">
        <v>58393.307999999997</v>
      </c>
      <c r="Z18">
        <v>51264.66</v>
      </c>
      <c r="AA18">
        <v>50538.593999999997</v>
      </c>
      <c r="AB18">
        <v>46493.892999999996</v>
      </c>
      <c r="AC18">
        <v>46699.245000000003</v>
      </c>
      <c r="AD18">
        <v>48793.101999999999</v>
      </c>
      <c r="AE18">
        <v>53545.534</v>
      </c>
      <c r="AF18">
        <v>61462.587</v>
      </c>
      <c r="AG18">
        <v>56248.112999999998</v>
      </c>
      <c r="AH18">
        <v>57256.538</v>
      </c>
      <c r="AI18">
        <v>55437.705999999998</v>
      </c>
      <c r="AJ18">
        <v>44033.336000000003</v>
      </c>
      <c r="AK18">
        <v>35060.186999999998</v>
      </c>
      <c r="AL18">
        <v>38818.862000000001</v>
      </c>
      <c r="AM18">
        <v>35228.868999999999</v>
      </c>
      <c r="AN18">
        <v>39944.631000000001</v>
      </c>
      <c r="AO18">
        <v>39511.925000000003</v>
      </c>
      <c r="AP18">
        <v>38400.824000000001</v>
      </c>
      <c r="AQ18">
        <v>33945.419000000002</v>
      </c>
      <c r="AR18">
        <v>28415.582999999999</v>
      </c>
      <c r="AS18">
        <v>27161.469000000001</v>
      </c>
      <c r="AT18">
        <v>31979.906999999999</v>
      </c>
      <c r="AU18">
        <v>30414.098000000002</v>
      </c>
      <c r="AV18">
        <v>29842.045999999998</v>
      </c>
      <c r="AW18">
        <v>27176.136999999999</v>
      </c>
      <c r="AX18">
        <v>26270.387999999999</v>
      </c>
      <c r="AY18">
        <v>28646.603999999999</v>
      </c>
      <c r="AZ18">
        <v>28279.903999999999</v>
      </c>
      <c r="BA18">
        <v>26530.744999999999</v>
      </c>
      <c r="BB18">
        <v>23758.492999999999</v>
      </c>
      <c r="BC18">
        <v>23795.163</v>
      </c>
      <c r="BD18">
        <v>23564.142</v>
      </c>
      <c r="BE18">
        <v>23083.764999999999</v>
      </c>
      <c r="BF18">
        <v>22134.011999999999</v>
      </c>
      <c r="BG18">
        <v>21814.983</v>
      </c>
      <c r="BH18">
        <v>23765.827000000001</v>
      </c>
      <c r="BI18">
        <v>23846.501</v>
      </c>
    </row>
    <row r="19" spans="1:63" x14ac:dyDescent="0.25">
      <c r="A19" t="s">
        <v>13</v>
      </c>
      <c r="B19" t="s">
        <v>131</v>
      </c>
      <c r="C19" t="s">
        <v>166</v>
      </c>
      <c r="D19" t="s">
        <v>167</v>
      </c>
      <c r="E19">
        <v>53450.192000000003</v>
      </c>
      <c r="F19">
        <v>55775.07</v>
      </c>
      <c r="G19">
        <v>63879.14</v>
      </c>
      <c r="H19">
        <v>69529.986999999994</v>
      </c>
      <c r="I19">
        <v>72115.221999999994</v>
      </c>
      <c r="J19">
        <v>78723.156000000003</v>
      </c>
      <c r="K19">
        <v>84183.319000000003</v>
      </c>
      <c r="L19">
        <v>92129.707999999999</v>
      </c>
      <c r="M19">
        <v>100189.774</v>
      </c>
      <c r="N19">
        <v>111649.149</v>
      </c>
      <c r="O19">
        <v>120112.58500000001</v>
      </c>
      <c r="P19">
        <v>125829.43799999999</v>
      </c>
      <c r="Q19">
        <v>132422.704</v>
      </c>
      <c r="R19">
        <v>144960.177</v>
      </c>
      <c r="S19">
        <v>150944.72099999999</v>
      </c>
      <c r="T19">
        <v>162257.416</v>
      </c>
      <c r="U19">
        <v>174765.55300000001</v>
      </c>
      <c r="V19">
        <v>178399.55</v>
      </c>
      <c r="W19">
        <v>193903.62599999999</v>
      </c>
      <c r="X19">
        <v>196074.49</v>
      </c>
      <c r="Y19">
        <v>196617.20600000001</v>
      </c>
      <c r="Z19">
        <v>198153.679</v>
      </c>
      <c r="AA19">
        <v>195773.796</v>
      </c>
      <c r="AB19">
        <v>200562.89799999999</v>
      </c>
      <c r="AC19">
        <v>189272.20499999999</v>
      </c>
      <c r="AD19">
        <v>194343.666</v>
      </c>
      <c r="AE19">
        <v>202147.04199999999</v>
      </c>
      <c r="AF19">
        <v>212165.28599999999</v>
      </c>
      <c r="AG19">
        <v>212777.67499999999</v>
      </c>
      <c r="AH19">
        <v>214141.799</v>
      </c>
      <c r="AI19">
        <v>172630</v>
      </c>
      <c r="AJ19">
        <v>142380</v>
      </c>
      <c r="AK19">
        <v>125990</v>
      </c>
      <c r="AL19">
        <v>117640</v>
      </c>
      <c r="AM19">
        <v>115090</v>
      </c>
      <c r="AN19">
        <v>120730</v>
      </c>
      <c r="AO19">
        <v>123950</v>
      </c>
      <c r="AP19">
        <v>113420</v>
      </c>
      <c r="AQ19">
        <v>99390</v>
      </c>
      <c r="AR19">
        <v>85500</v>
      </c>
      <c r="AS19">
        <v>88880</v>
      </c>
      <c r="AT19">
        <v>94110</v>
      </c>
      <c r="AU19">
        <v>93590</v>
      </c>
      <c r="AV19">
        <v>99620</v>
      </c>
      <c r="AW19">
        <v>96730</v>
      </c>
      <c r="AX19">
        <v>95810</v>
      </c>
      <c r="AY19">
        <v>98940</v>
      </c>
      <c r="AZ19">
        <v>96440</v>
      </c>
      <c r="BA19">
        <v>95210</v>
      </c>
      <c r="BB19">
        <v>80520</v>
      </c>
      <c r="BC19">
        <v>77500</v>
      </c>
      <c r="BD19">
        <v>83950</v>
      </c>
      <c r="BE19">
        <v>81730</v>
      </c>
      <c r="BF19">
        <v>72010</v>
      </c>
      <c r="BG19">
        <v>71410</v>
      </c>
      <c r="BH19">
        <v>72900</v>
      </c>
      <c r="BI19">
        <v>71140</v>
      </c>
      <c r="BJ19">
        <v>74100</v>
      </c>
      <c r="BK19">
        <v>74880</v>
      </c>
    </row>
    <row r="20" spans="1:63" x14ac:dyDescent="0.25">
      <c r="A20" t="s">
        <v>13</v>
      </c>
      <c r="B20" t="s">
        <v>131</v>
      </c>
      <c r="C20" t="s">
        <v>168</v>
      </c>
      <c r="D20" t="s">
        <v>169</v>
      </c>
      <c r="AI20">
        <v>1.3825043615349397</v>
      </c>
      <c r="AJ20">
        <v>1.3093986362075409</v>
      </c>
      <c r="AK20">
        <v>1.2700128148327055</v>
      </c>
      <c r="AL20">
        <v>1.1679860139096756</v>
      </c>
      <c r="AM20">
        <v>1.0994390829139378</v>
      </c>
      <c r="AN20">
        <v>1.0856435206353086</v>
      </c>
      <c r="AO20">
        <v>1.072681608799736</v>
      </c>
      <c r="AP20">
        <v>1.031575160103851</v>
      </c>
      <c r="AQ20">
        <v>0.92269886457265238</v>
      </c>
      <c r="AR20">
        <v>0.79675044640756765</v>
      </c>
      <c r="AS20">
        <v>0.80835204208330214</v>
      </c>
      <c r="AT20">
        <v>0.81347022711739347</v>
      </c>
      <c r="AU20">
        <v>0.76532880127587033</v>
      </c>
      <c r="AV20">
        <v>0.79600329578586337</v>
      </c>
      <c r="AW20">
        <v>0.69992235571118566</v>
      </c>
      <c r="AX20">
        <v>0.66234609102901287</v>
      </c>
      <c r="AY20">
        <v>0.63314976060700223</v>
      </c>
      <c r="AZ20">
        <v>0.57551946286267908</v>
      </c>
      <c r="BA20">
        <v>0.51979912904106074</v>
      </c>
      <c r="BB20">
        <v>0.46526982464724814</v>
      </c>
      <c r="BC20">
        <v>0.46599904070749243</v>
      </c>
      <c r="BD20">
        <v>0.49534065834527147</v>
      </c>
      <c r="BE20">
        <v>0.47259758133359431</v>
      </c>
      <c r="BF20">
        <v>0.40126101053907259</v>
      </c>
      <c r="BG20">
        <v>0.38405803981764275</v>
      </c>
      <c r="BH20">
        <v>0.38082329524720471</v>
      </c>
      <c r="BI20">
        <v>0.35493654953122727</v>
      </c>
      <c r="BJ20">
        <v>0.34449001450982097</v>
      </c>
      <c r="BK20">
        <v>0.33320680737313102</v>
      </c>
    </row>
    <row r="21" spans="1:63" x14ac:dyDescent="0.25">
      <c r="A21" t="s">
        <v>13</v>
      </c>
      <c r="B21" t="s">
        <v>131</v>
      </c>
      <c r="C21" t="s">
        <v>170</v>
      </c>
      <c r="D21" t="s">
        <v>171</v>
      </c>
      <c r="E21">
        <v>37.451975850713495</v>
      </c>
      <c r="F21">
        <v>38.645627876397107</v>
      </c>
      <c r="G21">
        <v>39.804822043628015</v>
      </c>
      <c r="H21">
        <v>40.282685512367493</v>
      </c>
      <c r="I21">
        <v>41.853961151225469</v>
      </c>
      <c r="J21">
        <v>42.574995341904227</v>
      </c>
      <c r="K21">
        <v>42.81482772139217</v>
      </c>
      <c r="L21">
        <v>43.010667091227511</v>
      </c>
      <c r="M21">
        <v>41.871019691091426</v>
      </c>
      <c r="N21">
        <v>41.248727296613794</v>
      </c>
      <c r="O21">
        <v>41.031903526179207</v>
      </c>
      <c r="P21">
        <v>41.825493967476831</v>
      </c>
      <c r="Q21">
        <v>41.221754541426677</v>
      </c>
      <c r="R21">
        <v>39.733373807897607</v>
      </c>
      <c r="S21">
        <v>42.465320797803855</v>
      </c>
      <c r="T21">
        <v>43.145452901826069</v>
      </c>
      <c r="U21">
        <v>43.708428628380787</v>
      </c>
      <c r="V21">
        <v>41.572456320657757</v>
      </c>
      <c r="W21">
        <v>39.526835356859195</v>
      </c>
      <c r="X21">
        <v>37.763231718720782</v>
      </c>
      <c r="Y21">
        <v>39.106270282367859</v>
      </c>
      <c r="Z21">
        <v>40.779465921498229</v>
      </c>
      <c r="AA21">
        <v>41.449389375889716</v>
      </c>
      <c r="AB21">
        <v>40.258529271949392</v>
      </c>
      <c r="AC21">
        <v>36.346023442797637</v>
      </c>
      <c r="AD21">
        <v>35.291897807464437</v>
      </c>
      <c r="AE21">
        <v>34.809345862206584</v>
      </c>
      <c r="AF21">
        <v>32.145943516886163</v>
      </c>
      <c r="AG21">
        <v>31.653597587246878</v>
      </c>
      <c r="AH21">
        <v>31.114612051988971</v>
      </c>
      <c r="AI21">
        <v>38.261022997161561</v>
      </c>
      <c r="AJ21">
        <v>38.279688860795055</v>
      </c>
      <c r="AK21">
        <v>38.529840463528856</v>
      </c>
      <c r="AL21">
        <v>39.668685821149268</v>
      </c>
      <c r="AM21">
        <v>36.934454774524291</v>
      </c>
      <c r="AN21">
        <v>36.499908059305888</v>
      </c>
      <c r="AO21">
        <v>35.880093586123436</v>
      </c>
      <c r="AP21">
        <v>32.185668312466937</v>
      </c>
      <c r="AQ21">
        <v>34.530086527819705</v>
      </c>
      <c r="AR21">
        <v>36.781511111111108</v>
      </c>
      <c r="AS21">
        <v>35.250729072907291</v>
      </c>
      <c r="AT21">
        <v>32.076021676761236</v>
      </c>
      <c r="AU21">
        <v>33.351323859386689</v>
      </c>
      <c r="AV21">
        <v>33.865087331861069</v>
      </c>
      <c r="AW21">
        <v>33.000346324821663</v>
      </c>
      <c r="AX21">
        <v>33.28278050307901</v>
      </c>
      <c r="AY21">
        <v>32.867349909035774</v>
      </c>
      <c r="AZ21">
        <v>30.308644753214431</v>
      </c>
      <c r="BA21">
        <v>29.252037601092322</v>
      </c>
      <c r="BB21">
        <v>30.093810233482365</v>
      </c>
      <c r="BC21">
        <v>31.881607741935479</v>
      </c>
      <c r="BD21">
        <v>30.29697677188803</v>
      </c>
      <c r="BE21">
        <v>30.200143154288511</v>
      </c>
      <c r="BF21">
        <v>31.292480211081795</v>
      </c>
      <c r="BG21">
        <v>29.984054054054056</v>
      </c>
      <c r="BH21">
        <v>28.018093278463645</v>
      </c>
      <c r="BI21">
        <v>28.99991847062131</v>
      </c>
    </row>
    <row r="22" spans="1:63" x14ac:dyDescent="0.25">
      <c r="A22" t="s">
        <v>13</v>
      </c>
      <c r="B22" t="s">
        <v>131</v>
      </c>
      <c r="C22" t="s">
        <v>172</v>
      </c>
      <c r="D22" t="s">
        <v>173</v>
      </c>
      <c r="E22">
        <v>20018.152999999998</v>
      </c>
      <c r="F22">
        <v>21554.626</v>
      </c>
      <c r="G22">
        <v>25426.977999999999</v>
      </c>
      <c r="H22">
        <v>28008.545999999998</v>
      </c>
      <c r="I22">
        <v>30183.077000000001</v>
      </c>
      <c r="J22">
        <v>33516.379999999997</v>
      </c>
      <c r="K22">
        <v>36042.942999999999</v>
      </c>
      <c r="L22">
        <v>39625.601999999999</v>
      </c>
      <c r="M22">
        <v>41950.48</v>
      </c>
      <c r="N22">
        <v>46053.853000000003</v>
      </c>
      <c r="O22">
        <v>49284.480000000003</v>
      </c>
      <c r="P22">
        <v>52628.784</v>
      </c>
      <c r="Q22">
        <v>54586.962</v>
      </c>
      <c r="R22">
        <v>57597.569000000003</v>
      </c>
      <c r="S22">
        <v>64099.16</v>
      </c>
      <c r="T22">
        <v>70006.697</v>
      </c>
      <c r="U22">
        <v>76387.277000000002</v>
      </c>
      <c r="V22">
        <v>74165.074999999997</v>
      </c>
      <c r="W22">
        <v>76643.967000000004</v>
      </c>
      <c r="X22">
        <v>74044.063999999998</v>
      </c>
      <c r="Y22">
        <v>76889.656000000003</v>
      </c>
      <c r="Z22">
        <v>80806.012000000002</v>
      </c>
      <c r="AA22">
        <v>81147.043000000005</v>
      </c>
      <c r="AB22">
        <v>80743.672999999995</v>
      </c>
      <c r="AC22">
        <v>68792.92</v>
      </c>
      <c r="AD22">
        <v>68587.567999999999</v>
      </c>
      <c r="AE22">
        <v>70366.062999999995</v>
      </c>
      <c r="AF22">
        <v>68202.532999999996</v>
      </c>
      <c r="AG22">
        <v>67351.789000000004</v>
      </c>
      <c r="AH22">
        <v>66629.39</v>
      </c>
      <c r="AI22">
        <v>66050.004000000001</v>
      </c>
      <c r="AJ22">
        <v>54502.620999999999</v>
      </c>
      <c r="AK22">
        <v>48543.745999999999</v>
      </c>
      <c r="AL22">
        <v>46666.241999999998</v>
      </c>
      <c r="AM22">
        <v>42507.864000000001</v>
      </c>
      <c r="AN22">
        <v>44066.339</v>
      </c>
      <c r="AO22">
        <v>44473.375999999997</v>
      </c>
      <c r="AP22">
        <v>36504.985000000001</v>
      </c>
      <c r="AQ22">
        <v>34319.453000000001</v>
      </c>
      <c r="AR22">
        <v>31448.191999999999</v>
      </c>
      <c r="AS22">
        <v>31330.848000000002</v>
      </c>
      <c r="AT22">
        <v>30186.743999999999</v>
      </c>
      <c r="AU22">
        <v>31213.504000000001</v>
      </c>
      <c r="AV22">
        <v>33736.400000000001</v>
      </c>
      <c r="AW22">
        <v>31921.235000000001</v>
      </c>
      <c r="AX22">
        <v>31888.232</v>
      </c>
      <c r="AY22">
        <v>32518.955999999998</v>
      </c>
      <c r="AZ22">
        <v>29229.656999999999</v>
      </c>
      <c r="BA22">
        <v>27850.865000000002</v>
      </c>
      <c r="BB22">
        <v>24231.536</v>
      </c>
      <c r="BC22">
        <v>24708.245999999999</v>
      </c>
      <c r="BD22">
        <v>25434.312000000002</v>
      </c>
      <c r="BE22">
        <v>24682.577000000001</v>
      </c>
      <c r="BF22">
        <v>22533.715</v>
      </c>
      <c r="BG22">
        <v>21411.613000000001</v>
      </c>
      <c r="BH22">
        <v>20425.189999999999</v>
      </c>
      <c r="BI22">
        <v>20630.542000000001</v>
      </c>
    </row>
    <row r="23" spans="1:63" x14ac:dyDescent="0.25">
      <c r="A23" t="s">
        <v>13</v>
      </c>
      <c r="B23" t="s">
        <v>131</v>
      </c>
      <c r="C23" t="s">
        <v>174</v>
      </c>
      <c r="D23" t="s">
        <v>175</v>
      </c>
      <c r="P23">
        <v>2058.8803878021663</v>
      </c>
      <c r="Q23">
        <v>2131.6397357202359</v>
      </c>
      <c r="R23">
        <v>2295.8110176480432</v>
      </c>
      <c r="S23">
        <v>2285.5902078938998</v>
      </c>
      <c r="T23">
        <v>2432.7308842293005</v>
      </c>
      <c r="U23">
        <v>2594.3925179872672</v>
      </c>
      <c r="V23">
        <v>2735.4391155472013</v>
      </c>
      <c r="W23">
        <v>2921.299554325853</v>
      </c>
      <c r="X23">
        <v>2882.3341521472948</v>
      </c>
      <c r="Y23">
        <v>2937.1981226698517</v>
      </c>
      <c r="Z23">
        <v>2896.8224498916702</v>
      </c>
      <c r="AA23">
        <v>2881.8079902237705</v>
      </c>
      <c r="AB23">
        <v>2893.9471495240482</v>
      </c>
      <c r="AC23">
        <v>2858.882031427951</v>
      </c>
      <c r="AD23">
        <v>2856.6103398852042</v>
      </c>
      <c r="AE23">
        <v>2920.04086729859</v>
      </c>
      <c r="AF23">
        <v>3027.5652162166989</v>
      </c>
      <c r="AG23">
        <v>3033.6846814737769</v>
      </c>
      <c r="AH23">
        <v>2987.0590616531999</v>
      </c>
      <c r="AI23">
        <v>2683.1788951175631</v>
      </c>
      <c r="AJ23">
        <v>2231.8061419089604</v>
      </c>
      <c r="AK23">
        <v>2052.9629270215287</v>
      </c>
      <c r="AL23">
        <v>2003.715677178333</v>
      </c>
      <c r="AM23">
        <v>1892.6815065641056</v>
      </c>
      <c r="AN23">
        <v>2053.9420929128423</v>
      </c>
      <c r="AO23">
        <v>2109.7724285295676</v>
      </c>
      <c r="AP23">
        <v>1989.9941819576131</v>
      </c>
      <c r="AQ23">
        <v>1823.4591784796996</v>
      </c>
      <c r="AR23">
        <v>1613.782326838151</v>
      </c>
      <c r="AS23">
        <v>1614.2097675035984</v>
      </c>
      <c r="AT23">
        <v>1663.7392875555138</v>
      </c>
      <c r="AU23">
        <v>1755.1300255640735</v>
      </c>
      <c r="AV23">
        <v>1832.2786074522096</v>
      </c>
      <c r="AW23">
        <v>1803.4632422495358</v>
      </c>
      <c r="AX23">
        <v>1810.3272632780458</v>
      </c>
      <c r="AY23">
        <v>1884.5451208280174</v>
      </c>
      <c r="AZ23">
        <v>1904.0968861630968</v>
      </c>
      <c r="BA23">
        <v>1928.9663609307197</v>
      </c>
      <c r="BB23">
        <v>1712.5260961256538</v>
      </c>
      <c r="BC23">
        <v>1730.0876762636558</v>
      </c>
      <c r="BD23">
        <v>1777.1061541644217</v>
      </c>
      <c r="BE23">
        <v>1741.7226064268011</v>
      </c>
      <c r="BF23">
        <v>1595.9893899490949</v>
      </c>
      <c r="BG23">
        <v>1591.6676590999466</v>
      </c>
    </row>
    <row r="24" spans="1:63" x14ac:dyDescent="0.25">
      <c r="A24" t="s">
        <v>13</v>
      </c>
      <c r="B24" t="s">
        <v>131</v>
      </c>
      <c r="C24" t="s">
        <v>176</v>
      </c>
      <c r="D24" t="s">
        <v>177</v>
      </c>
      <c r="P24">
        <v>1632.0841898374645</v>
      </c>
      <c r="Q24">
        <v>1786.7207294506422</v>
      </c>
      <c r="R24">
        <v>1906.9211128736324</v>
      </c>
      <c r="S24">
        <v>2018.9801634652088</v>
      </c>
      <c r="T24">
        <v>2214.6108524807687</v>
      </c>
      <c r="U24">
        <v>2418.7493161771399</v>
      </c>
      <c r="V24">
        <v>2550.1358331936026</v>
      </c>
      <c r="W24">
        <v>2664.7425429119444</v>
      </c>
      <c r="X24">
        <v>2694.1007369325657</v>
      </c>
      <c r="Y24">
        <v>2876.6690133443617</v>
      </c>
      <c r="Z24">
        <v>2954.448762518974</v>
      </c>
      <c r="AA24">
        <v>2927.2449793757633</v>
      </c>
      <c r="AB24">
        <v>2974.8926419023569</v>
      </c>
      <c r="AC24">
        <v>3079.9609214388679</v>
      </c>
      <c r="AD24">
        <v>3132.9786272369961</v>
      </c>
      <c r="AE24">
        <v>3318.9791880584535</v>
      </c>
      <c r="AF24">
        <v>3275.6804853105282</v>
      </c>
      <c r="AG24">
        <v>3392.6249764611866</v>
      </c>
      <c r="AH24">
        <v>3412.0045465186172</v>
      </c>
      <c r="AI24">
        <v>2924.5962657694963</v>
      </c>
      <c r="AJ24">
        <v>2521.0038365464693</v>
      </c>
      <c r="AK24">
        <v>2319.5727490277827</v>
      </c>
      <c r="AL24">
        <v>2272.1242281428686</v>
      </c>
      <c r="AM24">
        <v>2234.7350845093342</v>
      </c>
      <c r="AN24">
        <v>2328.7943583813808</v>
      </c>
      <c r="AO24">
        <v>2430.3015287498956</v>
      </c>
      <c r="AP24">
        <v>2250.9998014540938</v>
      </c>
      <c r="AQ24">
        <v>2107.4454631341664</v>
      </c>
      <c r="AR24">
        <v>1935.560812458504</v>
      </c>
      <c r="AS24">
        <v>1987.6601899097941</v>
      </c>
      <c r="AT24">
        <v>2066.7839329259891</v>
      </c>
      <c r="AU24">
        <v>2079.7960617189779</v>
      </c>
      <c r="AV24">
        <v>2237.9378155312938</v>
      </c>
      <c r="AW24">
        <v>2295.570505489809</v>
      </c>
      <c r="AX24">
        <v>2365.4195641258302</v>
      </c>
      <c r="AY24">
        <v>2446.2860766565254</v>
      </c>
      <c r="AZ24">
        <v>2529.9068878189905</v>
      </c>
      <c r="BA24">
        <v>2605.8197354887006</v>
      </c>
      <c r="BB24">
        <v>2390.574742971482</v>
      </c>
      <c r="BC24">
        <v>2550.8632914192026</v>
      </c>
      <c r="BD24">
        <v>2639.0334337790719</v>
      </c>
      <c r="BE24">
        <v>2604.2431374758294</v>
      </c>
      <c r="BF24">
        <v>2494.5339182302291</v>
      </c>
      <c r="BG24">
        <v>2584.4117872644297</v>
      </c>
    </row>
    <row r="25" spans="1:63" x14ac:dyDescent="0.25">
      <c r="A25" t="s">
        <v>13</v>
      </c>
      <c r="B25" t="s">
        <v>131</v>
      </c>
      <c r="C25" t="s">
        <v>178</v>
      </c>
      <c r="D25" t="s">
        <v>179</v>
      </c>
      <c r="AI25">
        <v>3.3557658834508</v>
      </c>
      <c r="AJ25">
        <v>4.96956123368963</v>
      </c>
      <c r="AK25">
        <v>5.5837221314676704</v>
      </c>
      <c r="AL25">
        <v>7.1998476692838196</v>
      </c>
      <c r="AM25">
        <v>7.6375323641122801</v>
      </c>
      <c r="AN25">
        <v>8.6026829217564096</v>
      </c>
      <c r="AO25">
        <v>11.9238069874097</v>
      </c>
      <c r="AP25">
        <v>15.745622153555299</v>
      </c>
      <c r="AQ25">
        <v>16.2751392184494</v>
      </c>
      <c r="AR25">
        <v>17.7339705211281</v>
      </c>
      <c r="AS25">
        <v>16.366899490356399</v>
      </c>
      <c r="AT25">
        <v>13.3942003250122</v>
      </c>
      <c r="AU25">
        <v>14.4010000228882</v>
      </c>
      <c r="AV25">
        <v>15.6712999343872</v>
      </c>
      <c r="AW25">
        <v>17.274999618530298</v>
      </c>
      <c r="AX25">
        <v>18.5098991394043</v>
      </c>
      <c r="AY25">
        <v>17.4102993011475</v>
      </c>
      <c r="AZ25">
        <v>18.196100234985401</v>
      </c>
      <c r="BA25">
        <v>20.430200576782202</v>
      </c>
      <c r="BB25">
        <v>22.183399200439499</v>
      </c>
      <c r="BC25">
        <v>24.0960998535156</v>
      </c>
      <c r="BD25">
        <v>21.112499237060501</v>
      </c>
      <c r="BE25">
        <v>21.549999237060501</v>
      </c>
      <c r="BF25">
        <v>23.0912990570068</v>
      </c>
      <c r="BG25">
        <v>24.332899093627901</v>
      </c>
      <c r="BH25">
        <v>23.6928005218506</v>
      </c>
      <c r="BI25">
        <v>24.426000595092798</v>
      </c>
      <c r="BJ25">
        <v>23.378599166870099</v>
      </c>
      <c r="BK25">
        <v>23.049299240112301</v>
      </c>
    </row>
    <row r="26" spans="1:63" x14ac:dyDescent="0.25">
      <c r="A26" t="s">
        <v>13</v>
      </c>
      <c r="B26" t="s">
        <v>131</v>
      </c>
      <c r="C26" t="s">
        <v>180</v>
      </c>
      <c r="D26" t="s">
        <v>181</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3.6903773410831256E-3</v>
      </c>
      <c r="AL26">
        <v>1.8025812964164683E-3</v>
      </c>
      <c r="AM26">
        <v>0</v>
      </c>
      <c r="AN26">
        <v>0</v>
      </c>
      <c r="AO26">
        <v>0</v>
      </c>
      <c r="AP26">
        <v>1.9248267655910967E-2</v>
      </c>
      <c r="AQ26">
        <v>2.0562285030656498E-2</v>
      </c>
      <c r="AR26">
        <v>0</v>
      </c>
      <c r="AS26">
        <v>0</v>
      </c>
      <c r="AT26">
        <v>0</v>
      </c>
      <c r="AU26">
        <v>5.4809536859413534E-3</v>
      </c>
      <c r="AV26">
        <v>5.4406964091403701E-3</v>
      </c>
      <c r="AW26">
        <v>7.0797713233862547E-3</v>
      </c>
      <c r="AX26">
        <v>1.0098799925942134E-2</v>
      </c>
      <c r="AY26">
        <v>6.3798905848764693E-3</v>
      </c>
      <c r="AZ26">
        <v>6.1615293564444736E-2</v>
      </c>
      <c r="BA26">
        <v>4.4645606256542889E-2</v>
      </c>
      <c r="BB26">
        <v>3.2905561039815727E-2</v>
      </c>
      <c r="BC26">
        <v>0.68790313268117265</v>
      </c>
      <c r="BD26">
        <v>2.5597187051404053</v>
      </c>
      <c r="BE26">
        <v>4.8660972538877738</v>
      </c>
      <c r="BF26">
        <v>8.8697553642203086</v>
      </c>
      <c r="BG26">
        <v>12.763412165271005</v>
      </c>
      <c r="BH26">
        <v>14.515639695397592</v>
      </c>
    </row>
    <row r="27" spans="1:63" x14ac:dyDescent="0.25">
      <c r="A27" t="s">
        <v>13</v>
      </c>
      <c r="B27" t="s">
        <v>131</v>
      </c>
      <c r="C27" t="s">
        <v>182</v>
      </c>
      <c r="D27" t="s">
        <v>183</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2000000</v>
      </c>
      <c r="AL27">
        <v>1000000</v>
      </c>
      <c r="AM27">
        <v>0</v>
      </c>
      <c r="AN27">
        <v>0</v>
      </c>
      <c r="AO27">
        <v>0</v>
      </c>
      <c r="AP27">
        <v>11000000</v>
      </c>
      <c r="AQ27">
        <v>11000000</v>
      </c>
      <c r="AR27">
        <v>0</v>
      </c>
      <c r="AS27">
        <v>0</v>
      </c>
      <c r="AT27">
        <v>0</v>
      </c>
      <c r="AU27">
        <v>3000000</v>
      </c>
      <c r="AV27">
        <v>3000000</v>
      </c>
      <c r="AW27">
        <v>4000000</v>
      </c>
      <c r="AX27">
        <v>6000000</v>
      </c>
      <c r="AY27">
        <v>4000000</v>
      </c>
      <c r="AZ27">
        <v>38000000</v>
      </c>
      <c r="BA27">
        <v>29000000</v>
      </c>
      <c r="BB27">
        <v>19000000</v>
      </c>
      <c r="BC27">
        <v>417000000</v>
      </c>
      <c r="BD27">
        <v>1587000000</v>
      </c>
      <c r="BE27">
        <v>2860000000</v>
      </c>
      <c r="BF27">
        <v>5192000000</v>
      </c>
      <c r="BG27">
        <v>8322000000</v>
      </c>
      <c r="BH27">
        <v>9569000000</v>
      </c>
    </row>
    <row r="28" spans="1:63" x14ac:dyDescent="0.25">
      <c r="A28" t="s">
        <v>13</v>
      </c>
      <c r="B28" t="s">
        <v>131</v>
      </c>
      <c r="C28" t="s">
        <v>184</v>
      </c>
      <c r="D28" t="s">
        <v>185</v>
      </c>
      <c r="AI28">
        <v>17.744017167115</v>
      </c>
      <c r="AJ28">
        <v>25.6817421615056</v>
      </c>
      <c r="AK28">
        <v>21.592397822677398</v>
      </c>
      <c r="AL28">
        <v>23.017160573941901</v>
      </c>
      <c r="AM28">
        <v>23.661491584445699</v>
      </c>
      <c r="AN28">
        <v>28.166233590929</v>
      </c>
      <c r="AO28">
        <v>25.680521597392001</v>
      </c>
      <c r="AP28">
        <v>30.657240848323699</v>
      </c>
      <c r="AQ28">
        <v>35.311051293554698</v>
      </c>
      <c r="AR28">
        <v>36.067836718595899</v>
      </c>
      <c r="AS28">
        <v>28.455347171409901</v>
      </c>
      <c r="AT28">
        <v>27.703931979356199</v>
      </c>
      <c r="AU28">
        <v>29.321275235224299</v>
      </c>
      <c r="AV28">
        <v>24.051505259339901</v>
      </c>
      <c r="AW28">
        <v>29.2341457370927</v>
      </c>
      <c r="AX28">
        <v>34.021173817178102</v>
      </c>
      <c r="AY28">
        <v>29.283697784583001</v>
      </c>
      <c r="AZ28">
        <v>25.949767321193999</v>
      </c>
      <c r="BA28">
        <v>26.516411109058399</v>
      </c>
      <c r="BB28">
        <v>26.935799518539699</v>
      </c>
      <c r="BC28">
        <v>33.4878503439516</v>
      </c>
      <c r="BD28">
        <v>26.314940563557499</v>
      </c>
      <c r="BE28">
        <v>25.3955830809542</v>
      </c>
      <c r="BF28">
        <v>34.421552548858799</v>
      </c>
      <c r="BG28">
        <v>41.606085702892599</v>
      </c>
      <c r="BH28">
        <v>39.746973696186402</v>
      </c>
    </row>
    <row r="29" spans="1:63" x14ac:dyDescent="0.25">
      <c r="A29" t="s">
        <v>13</v>
      </c>
      <c r="B29" t="s">
        <v>131</v>
      </c>
      <c r="C29" t="s">
        <v>186</v>
      </c>
      <c r="D29" t="s">
        <v>187</v>
      </c>
      <c r="P29">
        <v>7.0461803619404879</v>
      </c>
      <c r="Q29">
        <v>8.089504822855039</v>
      </c>
      <c r="R29">
        <v>9.5555698069646624</v>
      </c>
      <c r="S29">
        <v>10.81896376014023</v>
      </c>
      <c r="T29">
        <v>3.5870516185476813</v>
      </c>
      <c r="U29">
        <v>14.88861428620465</v>
      </c>
      <c r="V29">
        <v>18.971566039627117</v>
      </c>
      <c r="W29">
        <v>22.575675044743601</v>
      </c>
      <c r="X29">
        <v>22.128963701045691</v>
      </c>
      <c r="Y29">
        <v>9.6345908781080514</v>
      </c>
      <c r="Z29">
        <v>18.573383900310816</v>
      </c>
      <c r="AA29">
        <v>16.343112503990017</v>
      </c>
      <c r="AB29">
        <v>17.284372331340734</v>
      </c>
      <c r="AC29">
        <v>16.039460281580087</v>
      </c>
      <c r="AD29">
        <v>9.408504831657801</v>
      </c>
      <c r="AE29">
        <v>13.516521370465567</v>
      </c>
      <c r="AF29">
        <v>12.585552870661608</v>
      </c>
      <c r="AG29">
        <v>8.8938158838055283</v>
      </c>
      <c r="AH29">
        <v>10.921411715072972</v>
      </c>
      <c r="AI29">
        <v>18.384673995863722</v>
      </c>
      <c r="AJ29">
        <v>10.798725419432072</v>
      </c>
      <c r="AK29">
        <v>8.2037088292277893</v>
      </c>
      <c r="AL29">
        <v>9.7952267647270883</v>
      </c>
      <c r="AM29">
        <v>10.494051073708647</v>
      </c>
      <c r="AN29">
        <v>9.7846994904329634</v>
      </c>
      <c r="AO29">
        <v>10.925835370823146</v>
      </c>
      <c r="AP29">
        <v>12.00916917477427</v>
      </c>
      <c r="AQ29">
        <v>7.7388963660834458</v>
      </c>
      <c r="AR29">
        <v>7.6020508775389475</v>
      </c>
      <c r="AS29">
        <v>6.5448453806754721</v>
      </c>
      <c r="AT29">
        <v>10.034158838599486</v>
      </c>
      <c r="AU29">
        <v>6.5369507627660539</v>
      </c>
      <c r="AV29">
        <v>6.5886833514689878</v>
      </c>
      <c r="AW29">
        <v>3.8921042850315932</v>
      </c>
      <c r="AX29">
        <v>3.1878545099557334</v>
      </c>
      <c r="AY29">
        <v>2.5615260698279028</v>
      </c>
      <c r="AZ29">
        <v>1.7771147828060903</v>
      </c>
      <c r="BA29">
        <v>1.0776525648131041</v>
      </c>
      <c r="BB29">
        <v>1.7855596543184218</v>
      </c>
      <c r="BC29">
        <v>1.1415562777347037</v>
      </c>
      <c r="BD29">
        <v>1.2403425861707447</v>
      </c>
      <c r="BE29">
        <v>1.2777758872971041</v>
      </c>
      <c r="BF29">
        <v>0.95667623342900099</v>
      </c>
      <c r="BG29">
        <v>0.74537590871445658</v>
      </c>
      <c r="BH29">
        <v>0.71903158277964874</v>
      </c>
    </row>
    <row r="30" spans="1:63" x14ac:dyDescent="0.25">
      <c r="A30" t="s">
        <v>13</v>
      </c>
      <c r="B30" t="s">
        <v>131</v>
      </c>
      <c r="C30" t="s">
        <v>188</v>
      </c>
      <c r="D30" t="s">
        <v>189</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2.2591687041564792</v>
      </c>
      <c r="AP30">
        <v>9.4491495765381117</v>
      </c>
      <c r="AQ30">
        <v>9.9203678779721844</v>
      </c>
      <c r="AR30">
        <v>10.250443699467562</v>
      </c>
      <c r="AS30">
        <v>10.505641776100436</v>
      </c>
      <c r="AT30">
        <v>10.11027364200052</v>
      </c>
      <c r="AU30">
        <v>10.072165890198228</v>
      </c>
      <c r="AV30">
        <v>8.8973521944142178</v>
      </c>
      <c r="AW30">
        <v>9.8196428255367358</v>
      </c>
      <c r="AX30">
        <v>9.3498055981014261</v>
      </c>
      <c r="AY30">
        <v>8.9828859435060693</v>
      </c>
      <c r="AZ30">
        <v>12.499797318113275</v>
      </c>
      <c r="BA30">
        <v>17.282468132274154</v>
      </c>
      <c r="BB30">
        <v>20.352955438942864</v>
      </c>
      <c r="BC30">
        <v>19.173856381662517</v>
      </c>
      <c r="BD30">
        <v>18.947079791609543</v>
      </c>
      <c r="BE30">
        <v>19.508626263313712</v>
      </c>
      <c r="BF30">
        <v>19.847615142818096</v>
      </c>
      <c r="BG30">
        <v>17.907426152572008</v>
      </c>
    </row>
    <row r="31" spans="1:63" x14ac:dyDescent="0.25">
      <c r="A31" t="s">
        <v>13</v>
      </c>
      <c r="B31" t="s">
        <v>131</v>
      </c>
      <c r="C31" t="s">
        <v>190</v>
      </c>
      <c r="D31" t="s">
        <v>191</v>
      </c>
      <c r="P31">
        <v>55.35813859177776</v>
      </c>
      <c r="Q31">
        <v>49.324339878910656</v>
      </c>
      <c r="R31">
        <v>48.286624339981614</v>
      </c>
      <c r="S31">
        <v>46.834617422852716</v>
      </c>
      <c r="T31">
        <v>47.093315463226674</v>
      </c>
      <c r="U31">
        <v>45.091477019187863</v>
      </c>
      <c r="V31">
        <v>38.566273513983099</v>
      </c>
      <c r="W31">
        <v>32.791222472959305</v>
      </c>
      <c r="X31">
        <v>28.862057813438469</v>
      </c>
      <c r="Y31">
        <v>40.203894141007027</v>
      </c>
      <c r="Z31">
        <v>49.901622515612075</v>
      </c>
      <c r="AA31">
        <v>52.232958997127184</v>
      </c>
      <c r="AB31">
        <v>52.661542840876741</v>
      </c>
      <c r="AC31">
        <v>53.023009195306074</v>
      </c>
      <c r="AD31">
        <v>41.677573867275612</v>
      </c>
      <c r="AE31">
        <v>40.70060149977477</v>
      </c>
      <c r="AF31">
        <v>39.155203369466903</v>
      </c>
      <c r="AG31">
        <v>34.506518679801381</v>
      </c>
      <c r="AH31">
        <v>34.632371359639293</v>
      </c>
      <c r="AI31">
        <v>35.100841250835806</v>
      </c>
      <c r="AJ31">
        <v>36.033308099924298</v>
      </c>
      <c r="AK31">
        <v>35.925823415444228</v>
      </c>
      <c r="AL31">
        <v>32.441055591607181</v>
      </c>
      <c r="AM31">
        <v>30.045705165409171</v>
      </c>
      <c r="AN31">
        <v>26.947997165322445</v>
      </c>
      <c r="AO31">
        <v>27.242053789731052</v>
      </c>
      <c r="AP31">
        <v>17.645411912927838</v>
      </c>
      <c r="AQ31">
        <v>19.001420666965753</v>
      </c>
      <c r="AR31">
        <v>16.637744034707158</v>
      </c>
      <c r="AS31">
        <v>17.331613201370971</v>
      </c>
      <c r="AT31">
        <v>14.987190435525191</v>
      </c>
      <c r="AU31">
        <v>16.380743582716725</v>
      </c>
      <c r="AV31">
        <v>17.584330794341678</v>
      </c>
      <c r="AW31">
        <v>18.517141896316751</v>
      </c>
      <c r="AX31">
        <v>16.178277481359299</v>
      </c>
      <c r="AY31">
        <v>18.870121377418378</v>
      </c>
      <c r="AZ31">
        <v>18.742399429247808</v>
      </c>
      <c r="BA31">
        <v>15.278034361721781</v>
      </c>
      <c r="BB31">
        <v>13.217644308203877</v>
      </c>
      <c r="BC31">
        <v>11.979742325013609</v>
      </c>
      <c r="BD31">
        <v>13.492153099243536</v>
      </c>
      <c r="BE31">
        <v>14.834790893932691</v>
      </c>
      <c r="BF31">
        <v>15.810783107831078</v>
      </c>
      <c r="BG31">
        <v>12.429066593049292</v>
      </c>
      <c r="BH31">
        <v>14.238038894451019</v>
      </c>
    </row>
    <row r="32" spans="1:63" x14ac:dyDescent="0.25">
      <c r="A32" t="s">
        <v>13</v>
      </c>
      <c r="B32" t="s">
        <v>131</v>
      </c>
      <c r="C32" t="s">
        <v>192</v>
      </c>
      <c r="D32" t="s">
        <v>193</v>
      </c>
      <c r="P32">
        <v>11.39301464997212</v>
      </c>
      <c r="Q32">
        <v>16.90416446050784</v>
      </c>
      <c r="R32">
        <v>16.133307680796939</v>
      </c>
      <c r="S32">
        <v>17.276099629040807</v>
      </c>
      <c r="T32">
        <v>17.42521546508814</v>
      </c>
      <c r="U32">
        <v>13.91377475714825</v>
      </c>
      <c r="V32">
        <v>15.611948277590296</v>
      </c>
      <c r="W32">
        <v>16.518558867014242</v>
      </c>
      <c r="X32">
        <v>17.462615311166896</v>
      </c>
      <c r="Y32">
        <v>18.725365260943011</v>
      </c>
      <c r="Z32">
        <v>18.159913313752888</v>
      </c>
      <c r="AA32">
        <v>17.199152665331823</v>
      </c>
      <c r="AB32">
        <v>14.286934244235697</v>
      </c>
      <c r="AC32">
        <v>15.803647424895697</v>
      </c>
      <c r="AD32">
        <v>17.701690384026289</v>
      </c>
      <c r="AE32">
        <v>14.322054108481941</v>
      </c>
      <c r="AF32">
        <v>15.131552303684003</v>
      </c>
      <c r="AG32">
        <v>19.617110538753618</v>
      </c>
      <c r="AH32">
        <v>18.032722047171429</v>
      </c>
      <c r="AI32">
        <v>17.744017167115022</v>
      </c>
      <c r="AJ32">
        <v>25.681742161505554</v>
      </c>
      <c r="AK32">
        <v>21.588707445336286</v>
      </c>
      <c r="AL32">
        <v>23.01535799264547</v>
      </c>
      <c r="AM32">
        <v>23.661491584445734</v>
      </c>
      <c r="AN32">
        <v>28.166233590929028</v>
      </c>
      <c r="AO32">
        <v>25.680521597392016</v>
      </c>
      <c r="AP32">
        <v>30.637992580667738</v>
      </c>
      <c r="AQ32">
        <v>35.290489008523998</v>
      </c>
      <c r="AR32">
        <v>36.067836718595935</v>
      </c>
      <c r="AS32">
        <v>28.455347171409866</v>
      </c>
      <c r="AT32">
        <v>27.703931979356177</v>
      </c>
      <c r="AU32">
        <v>29.31579428153832</v>
      </c>
      <c r="AV32">
        <v>24.04606456293072</v>
      </c>
      <c r="AW32">
        <v>29.227065965769306</v>
      </c>
      <c r="AX32">
        <v>34.011075017252118</v>
      </c>
      <c r="AY32">
        <v>29.277317893998116</v>
      </c>
      <c r="AZ32">
        <v>25.888152027629594</v>
      </c>
      <c r="BA32">
        <v>26.471765502801897</v>
      </c>
      <c r="BB32">
        <v>26.902893957499867</v>
      </c>
      <c r="BC32">
        <v>32.799947211270393</v>
      </c>
      <c r="BD32">
        <v>23.755221858417073</v>
      </c>
      <c r="BE32">
        <v>20.529485827066392</v>
      </c>
      <c r="BF32">
        <v>25.551797184638513</v>
      </c>
      <c r="BG32">
        <v>28.842673537621543</v>
      </c>
      <c r="BH32">
        <v>25.231334000788813</v>
      </c>
    </row>
    <row r="33" spans="1:65" x14ac:dyDescent="0.25">
      <c r="A33" t="s">
        <v>13</v>
      </c>
      <c r="B33" t="s">
        <v>131</v>
      </c>
      <c r="C33" t="s">
        <v>194</v>
      </c>
      <c r="D33" t="s">
        <v>195</v>
      </c>
      <c r="P33">
        <v>26.202666396309628</v>
      </c>
      <c r="Q33">
        <v>25.681990837726467</v>
      </c>
      <c r="R33">
        <v>26.024498172256784</v>
      </c>
      <c r="S33">
        <v>25.070319187966245</v>
      </c>
      <c r="T33">
        <v>31.894417453137507</v>
      </c>
      <c r="U33">
        <v>26.106133937459237</v>
      </c>
      <c r="V33">
        <v>26.850212168799491</v>
      </c>
      <c r="W33">
        <v>28.114543615282855</v>
      </c>
      <c r="X33">
        <v>31.546363174348947</v>
      </c>
      <c r="Y33">
        <v>31.436149719941913</v>
      </c>
      <c r="Z33">
        <v>13.365080270324217</v>
      </c>
      <c r="AA33">
        <v>14.22477583355097</v>
      </c>
      <c r="AB33">
        <v>15.767150583546826</v>
      </c>
      <c r="AC33">
        <v>15.133883098218149</v>
      </c>
      <c r="AD33">
        <v>31.212230917040294</v>
      </c>
      <c r="AE33">
        <v>31.460823021277722</v>
      </c>
      <c r="AF33">
        <v>33.127691456187478</v>
      </c>
      <c r="AG33">
        <v>36.982554897639467</v>
      </c>
      <c r="AH33">
        <v>36.41349487811631</v>
      </c>
      <c r="AI33">
        <v>28.77046758618545</v>
      </c>
      <c r="AJ33">
        <v>27.486224319138074</v>
      </c>
      <c r="AK33">
        <v>34.17658455577083</v>
      </c>
      <c r="AL33">
        <v>34.623981541567524</v>
      </c>
      <c r="AM33">
        <v>35.798752176436452</v>
      </c>
      <c r="AN33">
        <v>35.096007829109439</v>
      </c>
      <c r="AO33">
        <v>33.892420537897308</v>
      </c>
      <c r="AP33">
        <v>30.23902848743613</v>
      </c>
      <c r="AQ33">
        <v>28.028263795423957</v>
      </c>
      <c r="AR33">
        <v>29.441924669690394</v>
      </c>
      <c r="AS33">
        <v>37.162552470443252</v>
      </c>
      <c r="AT33">
        <v>37.16444510451862</v>
      </c>
      <c r="AU33">
        <v>37.68886452909473</v>
      </c>
      <c r="AV33">
        <v>42.878128400435259</v>
      </c>
      <c r="AW33">
        <v>38.536965256022235</v>
      </c>
      <c r="AX33">
        <v>37.261205460084497</v>
      </c>
      <c r="AY33">
        <v>40.301768824664656</v>
      </c>
      <c r="AZ33">
        <v>41.030921148638789</v>
      </c>
      <c r="BA33">
        <v>39.845433832132521</v>
      </c>
      <c r="BB33">
        <v>37.708041079995155</v>
      </c>
      <c r="BC33">
        <v>34.216994671637607</v>
      </c>
      <c r="BD33">
        <v>40.005483959418704</v>
      </c>
      <c r="BE33">
        <v>38.983223874502329</v>
      </c>
      <c r="BF33">
        <v>28.963372967063005</v>
      </c>
      <c r="BG33">
        <v>27.312045642771693</v>
      </c>
      <c r="BH33">
        <v>27.638724553259912</v>
      </c>
    </row>
    <row r="34" spans="1:65" x14ac:dyDescent="0.25">
      <c r="A34" t="s">
        <v>13</v>
      </c>
      <c r="B34" t="s">
        <v>131</v>
      </c>
      <c r="C34" t="s">
        <v>196</v>
      </c>
      <c r="D34" t="s">
        <v>197</v>
      </c>
      <c r="AI34">
        <v>100</v>
      </c>
      <c r="AJ34">
        <v>100</v>
      </c>
      <c r="AK34">
        <v>100</v>
      </c>
      <c r="AL34">
        <v>100</v>
      </c>
      <c r="AM34">
        <v>100</v>
      </c>
      <c r="AN34">
        <v>100</v>
      </c>
      <c r="AO34">
        <v>100</v>
      </c>
      <c r="AP34">
        <v>100</v>
      </c>
      <c r="AQ34">
        <v>100</v>
      </c>
      <c r="AR34">
        <v>100</v>
      </c>
      <c r="AS34">
        <v>100</v>
      </c>
      <c r="AT34">
        <v>100</v>
      </c>
      <c r="AU34">
        <v>100</v>
      </c>
      <c r="AV34">
        <v>100</v>
      </c>
      <c r="AW34">
        <v>100</v>
      </c>
      <c r="AX34">
        <v>100</v>
      </c>
      <c r="AY34">
        <v>100</v>
      </c>
      <c r="AZ34">
        <v>100</v>
      </c>
      <c r="BA34">
        <v>100</v>
      </c>
      <c r="BB34">
        <v>100</v>
      </c>
      <c r="BC34">
        <v>100</v>
      </c>
      <c r="BD34">
        <v>100</v>
      </c>
      <c r="BE34">
        <v>100</v>
      </c>
      <c r="BF34">
        <v>100</v>
      </c>
      <c r="BG34">
        <v>100</v>
      </c>
      <c r="BH34">
        <v>100</v>
      </c>
      <c r="BI34">
        <v>99.1</v>
      </c>
      <c r="BJ34">
        <v>100</v>
      </c>
      <c r="BK34">
        <v>100</v>
      </c>
      <c r="BL34">
        <v>100</v>
      </c>
    </row>
    <row r="35" spans="1:65" x14ac:dyDescent="0.25">
      <c r="A35" t="s">
        <v>13</v>
      </c>
      <c r="B35" t="s">
        <v>131</v>
      </c>
      <c r="C35" t="s">
        <v>198</v>
      </c>
      <c r="D35" t="s">
        <v>199</v>
      </c>
      <c r="F35">
        <v>1509.8</v>
      </c>
      <c r="G35">
        <v>1452.3</v>
      </c>
      <c r="H35">
        <v>1555.6</v>
      </c>
      <c r="I35">
        <v>1659.5</v>
      </c>
      <c r="J35">
        <v>1862.3</v>
      </c>
      <c r="K35">
        <v>2037.9</v>
      </c>
      <c r="L35">
        <v>2046</v>
      </c>
      <c r="M35">
        <v>1918.3</v>
      </c>
      <c r="N35">
        <v>1953.8</v>
      </c>
      <c r="O35">
        <v>1801.7</v>
      </c>
      <c r="P35">
        <v>2355.9</v>
      </c>
      <c r="Q35">
        <v>2711</v>
      </c>
      <c r="R35">
        <v>2384.1999999999998</v>
      </c>
      <c r="S35">
        <v>2295.4</v>
      </c>
      <c r="T35">
        <v>2446.5</v>
      </c>
      <c r="U35">
        <v>3116.4</v>
      </c>
      <c r="V35">
        <v>2950.8</v>
      </c>
      <c r="W35">
        <v>2898.8</v>
      </c>
      <c r="X35">
        <v>2941</v>
      </c>
      <c r="Y35">
        <v>2993.9</v>
      </c>
      <c r="Z35">
        <v>2627.2</v>
      </c>
      <c r="AA35">
        <v>3313.1</v>
      </c>
      <c r="AB35">
        <v>2918.5</v>
      </c>
      <c r="AC35">
        <v>3195.4</v>
      </c>
      <c r="AD35">
        <v>3102.6</v>
      </c>
      <c r="AE35">
        <v>3181.1</v>
      </c>
      <c r="AF35">
        <v>2821</v>
      </c>
      <c r="AG35">
        <v>3265.9</v>
      </c>
      <c r="AH35">
        <v>3049.3</v>
      </c>
      <c r="AI35">
        <v>3010.8</v>
      </c>
      <c r="AJ35">
        <v>3191.7</v>
      </c>
      <c r="AK35">
        <v>2128.3000000000002</v>
      </c>
      <c r="AL35">
        <v>2422.6999999999998</v>
      </c>
      <c r="AM35">
        <v>2772.9</v>
      </c>
      <c r="AN35">
        <v>3085.1</v>
      </c>
      <c r="AO35">
        <v>2430.3000000000002</v>
      </c>
      <c r="AP35">
        <v>3541.4</v>
      </c>
      <c r="AQ35">
        <v>2642.7</v>
      </c>
      <c r="AR35">
        <v>3188.1</v>
      </c>
      <c r="AS35">
        <v>1927.8</v>
      </c>
      <c r="AT35">
        <v>3029.4</v>
      </c>
      <c r="AU35">
        <v>2512.5</v>
      </c>
      <c r="AV35">
        <v>2534.9</v>
      </c>
      <c r="AW35">
        <v>3997.4</v>
      </c>
      <c r="AX35">
        <v>3334.2</v>
      </c>
      <c r="AY35">
        <v>3102.3</v>
      </c>
      <c r="AZ35">
        <v>1645.2</v>
      </c>
      <c r="BA35">
        <v>3247.3</v>
      </c>
      <c r="BB35">
        <v>2824.8</v>
      </c>
      <c r="BC35">
        <v>3329.7</v>
      </c>
      <c r="BD35">
        <v>3993</v>
      </c>
      <c r="BE35">
        <v>2364.1</v>
      </c>
      <c r="BF35">
        <v>3863.2</v>
      </c>
      <c r="BG35">
        <v>4069.2</v>
      </c>
      <c r="BH35">
        <v>3543.9</v>
      </c>
      <c r="BI35">
        <v>3971.3</v>
      </c>
      <c r="BJ35">
        <v>5227.7</v>
      </c>
      <c r="BK35">
        <v>6005.7</v>
      </c>
    </row>
    <row r="36" spans="1:65" x14ac:dyDescent="0.25">
      <c r="A36" t="s">
        <v>13</v>
      </c>
      <c r="B36" t="s">
        <v>131</v>
      </c>
      <c r="C36" t="s">
        <v>200</v>
      </c>
      <c r="D36" t="s">
        <v>201</v>
      </c>
      <c r="AT36">
        <v>2.2097580754155963</v>
      </c>
      <c r="AU36">
        <v>3.2932919422324201</v>
      </c>
      <c r="AV36">
        <v>3.8445945945945947</v>
      </c>
      <c r="AW36">
        <v>2.3142250530785562</v>
      </c>
      <c r="AX36">
        <v>0.32440056417489421</v>
      </c>
      <c r="AY36">
        <v>0.68737089536291762</v>
      </c>
      <c r="AZ36">
        <v>2.3477622890682319</v>
      </c>
      <c r="BA36">
        <v>1.8849933988558016</v>
      </c>
      <c r="BB36">
        <v>2.1731150429483885</v>
      </c>
      <c r="BC36">
        <v>0.58844306301215032</v>
      </c>
      <c r="BD36">
        <v>0.74023744814761838</v>
      </c>
      <c r="BE36">
        <v>1.2080390300735455</v>
      </c>
      <c r="BF36">
        <v>1.3009708737864076</v>
      </c>
      <c r="BG36">
        <v>1.0484454085321764</v>
      </c>
      <c r="BH36">
        <v>1.2483763890893347</v>
      </c>
      <c r="BI36">
        <v>1.1315731084978922</v>
      </c>
      <c r="BJ36">
        <v>1.584691284197937</v>
      </c>
      <c r="BK36">
        <v>1.9904577307290889</v>
      </c>
    </row>
    <row r="37" spans="1:65" x14ac:dyDescent="0.25">
      <c r="A37" t="s">
        <v>13</v>
      </c>
      <c r="B37" t="s">
        <v>131</v>
      </c>
      <c r="C37" t="s">
        <v>202</v>
      </c>
      <c r="D37" t="s">
        <v>203</v>
      </c>
      <c r="AI37">
        <v>27.778504469151947</v>
      </c>
      <c r="AJ37">
        <v>27.763008803277263</v>
      </c>
      <c r="AK37">
        <v>27.760829774252592</v>
      </c>
      <c r="AL37">
        <v>27.758650745227925</v>
      </c>
      <c r="AM37">
        <v>27.750424818090714</v>
      </c>
      <c r="AN37">
        <v>27.750664516972417</v>
      </c>
      <c r="AO37">
        <v>27.744858835831298</v>
      </c>
      <c r="AP37">
        <v>27.741471703045356</v>
      </c>
      <c r="AQ37">
        <v>27.732044078574852</v>
      </c>
      <c r="AR37">
        <v>27.728658536585364</v>
      </c>
      <c r="AS37">
        <v>27.713203604544862</v>
      </c>
      <c r="AT37">
        <v>27.778067998781069</v>
      </c>
      <c r="AU37">
        <v>27.823552442684996</v>
      </c>
      <c r="AV37">
        <v>27.878669275929553</v>
      </c>
      <c r="AW37">
        <v>27.937391304347827</v>
      </c>
      <c r="AX37">
        <v>28.004609096443168</v>
      </c>
      <c r="AY37">
        <v>28.069397338899034</v>
      </c>
      <c r="AZ37">
        <v>28.145199878202622</v>
      </c>
      <c r="BA37">
        <v>28.208786428882121</v>
      </c>
      <c r="BB37">
        <v>28.253933756411371</v>
      </c>
      <c r="BC37">
        <v>28.319930449902198</v>
      </c>
      <c r="BD37">
        <v>28.640535256549505</v>
      </c>
      <c r="BE37">
        <v>28.994800452134594</v>
      </c>
      <c r="BF37">
        <v>29.329113593879057</v>
      </c>
      <c r="BG37">
        <v>29.658240611961055</v>
      </c>
      <c r="BH37">
        <v>29.993741307371351</v>
      </c>
      <c r="BI37">
        <v>30.115829276773297</v>
      </c>
      <c r="BJ37">
        <v>30.115829276773297</v>
      </c>
      <c r="BK37">
        <v>30.115829276773297</v>
      </c>
      <c r="BL37">
        <v>30.115829276773297</v>
      </c>
      <c r="BM37">
        <v>30.115829276773297</v>
      </c>
    </row>
    <row r="38" spans="1:65" x14ac:dyDescent="0.25">
      <c r="A38" t="s">
        <v>13</v>
      </c>
      <c r="B38" t="s">
        <v>131</v>
      </c>
      <c r="C38" t="s">
        <v>204</v>
      </c>
      <c r="D38" t="s">
        <v>205</v>
      </c>
      <c r="AI38">
        <v>63710</v>
      </c>
      <c r="AJ38">
        <v>63705</v>
      </c>
      <c r="AK38">
        <v>63700</v>
      </c>
      <c r="AL38">
        <v>63695</v>
      </c>
      <c r="AM38">
        <v>63690</v>
      </c>
      <c r="AN38">
        <v>63685</v>
      </c>
      <c r="AO38">
        <v>63680</v>
      </c>
      <c r="AP38">
        <v>63675</v>
      </c>
      <c r="AQ38">
        <v>63670</v>
      </c>
      <c r="AR38">
        <v>63665</v>
      </c>
      <c r="AS38">
        <v>63660</v>
      </c>
      <c r="AT38">
        <v>63809</v>
      </c>
      <c r="AU38">
        <v>63958</v>
      </c>
      <c r="AV38">
        <v>64107</v>
      </c>
      <c r="AW38">
        <v>64256</v>
      </c>
      <c r="AX38">
        <v>64405</v>
      </c>
      <c r="AY38">
        <v>64554</v>
      </c>
      <c r="AZ38">
        <v>64703</v>
      </c>
      <c r="BA38">
        <v>64852</v>
      </c>
      <c r="BB38">
        <v>65001</v>
      </c>
      <c r="BC38">
        <v>65150</v>
      </c>
      <c r="BD38">
        <v>65921.919999999998</v>
      </c>
      <c r="BE38">
        <v>66693.84</v>
      </c>
      <c r="BF38">
        <v>67465.759999999995</v>
      </c>
      <c r="BG38">
        <v>68237.679999999993</v>
      </c>
      <c r="BH38">
        <v>69009.600000000006</v>
      </c>
      <c r="BI38">
        <v>69290.5</v>
      </c>
      <c r="BJ38">
        <v>69290.5</v>
      </c>
      <c r="BK38">
        <v>69290.5</v>
      </c>
      <c r="BL38">
        <v>69290.5</v>
      </c>
      <c r="BM38">
        <v>69290.5</v>
      </c>
    </row>
    <row r="39" spans="1:65" x14ac:dyDescent="0.25">
      <c r="A39" t="s">
        <v>13</v>
      </c>
      <c r="B39" t="s">
        <v>131</v>
      </c>
      <c r="C39" t="s">
        <v>206</v>
      </c>
      <c r="D39" t="s">
        <v>207</v>
      </c>
      <c r="F39">
        <v>42.775896500824864</v>
      </c>
      <c r="G39">
        <v>43.075453677172874</v>
      </c>
      <c r="H39">
        <v>42.775896500824864</v>
      </c>
      <c r="I39">
        <v>42.663019883650257</v>
      </c>
      <c r="J39">
        <v>42.606581575062954</v>
      </c>
      <c r="K39">
        <v>42.532777633064164</v>
      </c>
      <c r="L39">
        <v>42.541460449769907</v>
      </c>
      <c r="M39">
        <v>42.532777633064164</v>
      </c>
      <c r="N39">
        <v>42.419901015889558</v>
      </c>
      <c r="O39">
        <v>42.254927498480505</v>
      </c>
      <c r="P39">
        <v>42.233220456716161</v>
      </c>
      <c r="Q39">
        <v>42.168099331423115</v>
      </c>
      <c r="R39">
        <v>41.929321872015279</v>
      </c>
      <c r="S39">
        <v>42.124685247894419</v>
      </c>
      <c r="T39">
        <v>42.289658765303464</v>
      </c>
      <c r="U39">
        <v>42.372145524007991</v>
      </c>
      <c r="V39">
        <v>42.463315099418253</v>
      </c>
      <c r="W39">
        <v>42.558826083181387</v>
      </c>
      <c r="X39">
        <v>42.619605800121555</v>
      </c>
      <c r="Y39">
        <v>42.693409742120345</v>
      </c>
      <c r="Z39">
        <v>42.758530867413391</v>
      </c>
      <c r="AA39">
        <v>42.849700442823654</v>
      </c>
      <c r="AB39">
        <v>42.997308326821219</v>
      </c>
      <c r="AC39">
        <v>43.131891985760177</v>
      </c>
      <c r="AD39">
        <v>43.348962403403661</v>
      </c>
      <c r="AE39">
        <v>43.435790570461059</v>
      </c>
      <c r="AF39">
        <v>43.761396196926285</v>
      </c>
      <c r="AG39">
        <v>43.878614222453763</v>
      </c>
      <c r="AH39">
        <v>41.238282101591459</v>
      </c>
      <c r="AI39">
        <v>41.203400915631136</v>
      </c>
      <c r="AJ39">
        <v>41.065980998866905</v>
      </c>
      <c r="AK39">
        <v>40.778349167610912</v>
      </c>
      <c r="AL39">
        <v>40.708620238821581</v>
      </c>
      <c r="AM39">
        <v>40.691037427563067</v>
      </c>
      <c r="AN39">
        <v>40.685868665301321</v>
      </c>
      <c r="AO39">
        <v>40.680550714534682</v>
      </c>
      <c r="AP39">
        <v>40.717988933908423</v>
      </c>
      <c r="AQ39">
        <v>40.615880482599415</v>
      </c>
      <c r="AR39">
        <v>40.644599303135884</v>
      </c>
      <c r="AS39">
        <v>40.838448478516391</v>
      </c>
      <c r="AT39">
        <v>40.794915328022292</v>
      </c>
      <c r="AU39">
        <v>40.788271631791886</v>
      </c>
      <c r="AV39">
        <v>40.778430093498585</v>
      </c>
      <c r="AW39">
        <v>38.760869565217391</v>
      </c>
      <c r="AX39">
        <v>39.068614662144533</v>
      </c>
      <c r="AY39">
        <v>38.868597269327772</v>
      </c>
      <c r="AZ39">
        <v>37.735438688068207</v>
      </c>
      <c r="BA39">
        <v>37.933884297520656</v>
      </c>
      <c r="BB39">
        <v>38.203077458054416</v>
      </c>
      <c r="BC39">
        <v>39.75657465768311</v>
      </c>
      <c r="BD39">
        <v>39.079810574792546</v>
      </c>
      <c r="BE39">
        <v>38.248847926267281</v>
      </c>
      <c r="BF39">
        <v>38.02112767899839</v>
      </c>
      <c r="BG39">
        <v>38.151947148817804</v>
      </c>
      <c r="BH39">
        <v>38.151947148817804</v>
      </c>
      <c r="BI39">
        <v>37.30006954102921</v>
      </c>
      <c r="BJ39">
        <v>37.130563282336574</v>
      </c>
      <c r="BK39">
        <v>37.752086230876216</v>
      </c>
    </row>
    <row r="40" spans="1:65" x14ac:dyDescent="0.25">
      <c r="A40" t="s">
        <v>13</v>
      </c>
      <c r="B40" t="s">
        <v>131</v>
      </c>
      <c r="C40" t="s">
        <v>208</v>
      </c>
      <c r="D40" t="s">
        <v>209</v>
      </c>
      <c r="F40">
        <v>63.388903360250069</v>
      </c>
      <c r="G40">
        <v>63.766605886949726</v>
      </c>
      <c r="H40">
        <v>63.922896587653035</v>
      </c>
      <c r="I40">
        <v>64.00104193800469</v>
      </c>
      <c r="J40">
        <v>64.213770947295302</v>
      </c>
      <c r="K40">
        <v>64.40479291482157</v>
      </c>
      <c r="L40">
        <v>64.417817139880171</v>
      </c>
      <c r="M40">
        <v>64.999565859164704</v>
      </c>
      <c r="N40">
        <v>64.982200225753246</v>
      </c>
      <c r="O40">
        <v>64.817226708344194</v>
      </c>
      <c r="P40">
        <v>64.838933750108538</v>
      </c>
      <c r="Q40">
        <v>64.873665016931497</v>
      </c>
      <c r="R40">
        <v>64.704350091169573</v>
      </c>
      <c r="S40">
        <v>64.812885299991322</v>
      </c>
      <c r="T40">
        <v>64.886689241990098</v>
      </c>
      <c r="U40">
        <v>64.925761917165929</v>
      </c>
      <c r="V40">
        <v>64.947468958930273</v>
      </c>
      <c r="W40">
        <v>64.969176000694631</v>
      </c>
      <c r="X40">
        <v>64.977858817400374</v>
      </c>
      <c r="Y40">
        <v>64.964834592341759</v>
      </c>
      <c r="Z40">
        <v>64.895372058695841</v>
      </c>
      <c r="AA40">
        <v>64.960493183988888</v>
      </c>
      <c r="AB40">
        <v>65.038638534340549</v>
      </c>
      <c r="AC40">
        <v>65.086394026222109</v>
      </c>
      <c r="AD40">
        <v>65.207953460102459</v>
      </c>
      <c r="AE40">
        <v>65.286098810454106</v>
      </c>
      <c r="AF40">
        <v>65.524876269861949</v>
      </c>
      <c r="AG40">
        <v>65.594338803507853</v>
      </c>
      <c r="AH40">
        <v>64.347067800305211</v>
      </c>
      <c r="AI40">
        <v>64.395029431000651</v>
      </c>
      <c r="AJ40">
        <v>64.490543014032937</v>
      </c>
      <c r="AK40">
        <v>64.455678549638279</v>
      </c>
      <c r="AL40">
        <v>64.468752723786281</v>
      </c>
      <c r="AM40">
        <v>64.476493398980438</v>
      </c>
      <c r="AN40">
        <v>64.477755022005312</v>
      </c>
      <c r="AO40">
        <v>64.403973509933778</v>
      </c>
      <c r="AP40">
        <v>64.470875266849646</v>
      </c>
      <c r="AQ40">
        <v>64.231891632910845</v>
      </c>
      <c r="AR40">
        <v>64.377177700348426</v>
      </c>
      <c r="AS40">
        <v>64.677201689086246</v>
      </c>
      <c r="AT40">
        <v>64.420356101171038</v>
      </c>
      <c r="AU40">
        <v>64.462522295210334</v>
      </c>
      <c r="AV40">
        <v>64.361817786475314</v>
      </c>
      <c r="AW40">
        <v>61.434782608695649</v>
      </c>
      <c r="AX40">
        <v>61.657535437864162</v>
      </c>
      <c r="AY40">
        <v>61.044438646838849</v>
      </c>
      <c r="AZ40">
        <v>59.289225281656442</v>
      </c>
      <c r="BA40">
        <v>59.30404523705959</v>
      </c>
      <c r="BB40">
        <v>59.206294010258198</v>
      </c>
      <c r="BC40">
        <v>61.534449032818948</v>
      </c>
      <c r="BD40">
        <v>60.746404831211706</v>
      </c>
      <c r="BE40">
        <v>59.703504043126685</v>
      </c>
      <c r="BF40">
        <v>60.448637134286834</v>
      </c>
      <c r="BG40">
        <v>60.109527121001392</v>
      </c>
      <c r="BH40">
        <v>60.231223922114054</v>
      </c>
      <c r="BI40">
        <v>58.766515994436716</v>
      </c>
      <c r="BJ40">
        <v>58.144993045897074</v>
      </c>
      <c r="BK40">
        <v>58.301460361613358</v>
      </c>
    </row>
    <row r="41" spans="1:65" x14ac:dyDescent="0.25">
      <c r="A41" t="s">
        <v>13</v>
      </c>
      <c r="B41" t="s">
        <v>131</v>
      </c>
      <c r="C41" t="s">
        <v>210</v>
      </c>
      <c r="D41" t="s">
        <v>211</v>
      </c>
      <c r="F41">
        <v>146010</v>
      </c>
      <c r="G41">
        <v>146880</v>
      </c>
      <c r="H41">
        <v>147240</v>
      </c>
      <c r="I41">
        <v>147420</v>
      </c>
      <c r="J41">
        <v>147910</v>
      </c>
      <c r="K41">
        <v>148350</v>
      </c>
      <c r="L41">
        <v>148380</v>
      </c>
      <c r="M41">
        <v>149720</v>
      </c>
      <c r="N41">
        <v>149680</v>
      </c>
      <c r="O41">
        <v>149300</v>
      </c>
      <c r="P41">
        <v>149350</v>
      </c>
      <c r="Q41">
        <v>149430</v>
      </c>
      <c r="R41">
        <v>149040</v>
      </c>
      <c r="S41">
        <v>149290</v>
      </c>
      <c r="T41">
        <v>149460</v>
      </c>
      <c r="U41">
        <v>149550</v>
      </c>
      <c r="V41">
        <v>149600</v>
      </c>
      <c r="W41">
        <v>149650</v>
      </c>
      <c r="X41">
        <v>149670</v>
      </c>
      <c r="Y41">
        <v>149640</v>
      </c>
      <c r="Z41">
        <v>149480</v>
      </c>
      <c r="AA41">
        <v>149630</v>
      </c>
      <c r="AB41">
        <v>149810</v>
      </c>
      <c r="AC41">
        <v>149920</v>
      </c>
      <c r="AD41">
        <v>150200</v>
      </c>
      <c r="AE41">
        <v>150380</v>
      </c>
      <c r="AF41">
        <v>150930</v>
      </c>
      <c r="AG41">
        <v>151090</v>
      </c>
      <c r="AH41">
        <v>147580</v>
      </c>
      <c r="AI41">
        <v>147690</v>
      </c>
      <c r="AJ41">
        <v>147980</v>
      </c>
      <c r="AK41">
        <v>147900</v>
      </c>
      <c r="AL41">
        <v>147930</v>
      </c>
      <c r="AM41">
        <v>147980</v>
      </c>
      <c r="AN41">
        <v>147970</v>
      </c>
      <c r="AO41">
        <v>147820</v>
      </c>
      <c r="AP41">
        <v>147980</v>
      </c>
      <c r="AQ41">
        <v>147470</v>
      </c>
      <c r="AR41">
        <v>147810</v>
      </c>
      <c r="AS41">
        <v>148570</v>
      </c>
      <c r="AT41">
        <v>147980</v>
      </c>
      <c r="AU41">
        <v>148180</v>
      </c>
      <c r="AV41">
        <v>148000</v>
      </c>
      <c r="AW41">
        <v>141300</v>
      </c>
      <c r="AX41">
        <v>141800</v>
      </c>
      <c r="AY41">
        <v>140390</v>
      </c>
      <c r="AZ41">
        <v>136300</v>
      </c>
      <c r="BA41">
        <v>136340</v>
      </c>
      <c r="BB41">
        <v>136210</v>
      </c>
      <c r="BC41">
        <v>141560</v>
      </c>
      <c r="BD41">
        <v>139820</v>
      </c>
      <c r="BE41">
        <v>137330</v>
      </c>
      <c r="BF41">
        <v>139050</v>
      </c>
      <c r="BG41">
        <v>138300</v>
      </c>
      <c r="BH41">
        <v>138580</v>
      </c>
      <c r="BI41">
        <v>135210</v>
      </c>
      <c r="BJ41">
        <v>133780</v>
      </c>
      <c r="BK41">
        <v>134140</v>
      </c>
    </row>
    <row r="44" spans="1:65" x14ac:dyDescent="0.25">
      <c r="A44" t="s">
        <v>63</v>
      </c>
      <c r="B44" t="s">
        <v>64</v>
      </c>
    </row>
    <row r="45" spans="1:65" x14ac:dyDescent="0.25">
      <c r="A45" t="s">
        <v>65</v>
      </c>
      <c r="B45" s="1">
        <v>44454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B14" sqref="B14"/>
    </sheetView>
  </sheetViews>
  <sheetFormatPr defaultRowHeight="15" x14ac:dyDescent="0.25"/>
  <cols>
    <col min="1" max="1" width="18.5703125" bestFit="1" customWidth="1"/>
    <col min="2" max="2" width="69.85546875" bestFit="1" customWidth="1"/>
    <col min="3" max="3" width="255.5703125" bestFit="1" customWidth="1"/>
  </cols>
  <sheetData>
    <row r="1" spans="1:4" ht="14.45" x14ac:dyDescent="0.35">
      <c r="A1" t="s">
        <v>69</v>
      </c>
      <c r="B1" t="s">
        <v>68</v>
      </c>
      <c r="C1" t="s">
        <v>212</v>
      </c>
      <c r="D1" t="s">
        <v>213</v>
      </c>
    </row>
    <row r="2" spans="1:4" ht="14.45" x14ac:dyDescent="0.35">
      <c r="A2" t="s">
        <v>133</v>
      </c>
      <c r="B2" t="s">
        <v>132</v>
      </c>
      <c r="C2" t="s">
        <v>214</v>
      </c>
      <c r="D2" t="s">
        <v>215</v>
      </c>
    </row>
    <row r="3" spans="1:4" ht="14.45" x14ac:dyDescent="0.35">
      <c r="A3" t="s">
        <v>135</v>
      </c>
      <c r="B3" t="s">
        <v>134</v>
      </c>
      <c r="C3" t="s">
        <v>216</v>
      </c>
      <c r="D3" t="s">
        <v>217</v>
      </c>
    </row>
    <row r="4" spans="1:4" ht="14.45" x14ac:dyDescent="0.35">
      <c r="A4" t="s">
        <v>137</v>
      </c>
      <c r="B4" t="s">
        <v>136</v>
      </c>
      <c r="C4" t="s">
        <v>218</v>
      </c>
      <c r="D4" t="s">
        <v>217</v>
      </c>
    </row>
    <row r="5" spans="1:4" ht="14.45" x14ac:dyDescent="0.35">
      <c r="A5" t="s">
        <v>139</v>
      </c>
      <c r="B5" t="s">
        <v>138</v>
      </c>
      <c r="C5" t="s">
        <v>219</v>
      </c>
      <c r="D5" t="s">
        <v>220</v>
      </c>
    </row>
    <row r="6" spans="1:4" ht="14.45" x14ac:dyDescent="0.35">
      <c r="A6" t="s">
        <v>141</v>
      </c>
      <c r="B6" t="s">
        <v>140</v>
      </c>
      <c r="C6" t="s">
        <v>221</v>
      </c>
      <c r="D6" t="s">
        <v>222</v>
      </c>
    </row>
    <row r="7" spans="1:4" ht="14.45" x14ac:dyDescent="0.35">
      <c r="A7" t="s">
        <v>145</v>
      </c>
      <c r="B7" t="s">
        <v>144</v>
      </c>
      <c r="C7" t="s">
        <v>223</v>
      </c>
      <c r="D7" t="s">
        <v>224</v>
      </c>
    </row>
    <row r="8" spans="1:4" ht="14.45" x14ac:dyDescent="0.35">
      <c r="A8" t="s">
        <v>147</v>
      </c>
      <c r="B8" t="s">
        <v>146</v>
      </c>
      <c r="C8" t="s">
        <v>225</v>
      </c>
      <c r="D8" t="s">
        <v>226</v>
      </c>
    </row>
    <row r="9" spans="1:4" ht="14.45" x14ac:dyDescent="0.35">
      <c r="A9" t="s">
        <v>149</v>
      </c>
      <c r="B9" t="s">
        <v>148</v>
      </c>
      <c r="C9" t="s">
        <v>227</v>
      </c>
      <c r="D9" t="s">
        <v>228</v>
      </c>
    </row>
    <row r="10" spans="1:4" ht="14.45" x14ac:dyDescent="0.35">
      <c r="A10" t="s">
        <v>153</v>
      </c>
      <c r="B10" t="s">
        <v>152</v>
      </c>
      <c r="C10" t="s">
        <v>229</v>
      </c>
      <c r="D10" t="s">
        <v>230</v>
      </c>
    </row>
    <row r="11" spans="1:4" ht="14.45" x14ac:dyDescent="0.35">
      <c r="A11" t="s">
        <v>157</v>
      </c>
      <c r="B11" t="s">
        <v>156</v>
      </c>
      <c r="C11" t="s">
        <v>231</v>
      </c>
      <c r="D11" t="s">
        <v>232</v>
      </c>
    </row>
    <row r="12" spans="1:4" ht="14.45" x14ac:dyDescent="0.35">
      <c r="A12" t="s">
        <v>159</v>
      </c>
      <c r="B12" t="s">
        <v>233</v>
      </c>
      <c r="C12" t="s">
        <v>231</v>
      </c>
      <c r="D12" t="s">
        <v>232</v>
      </c>
    </row>
    <row r="13" spans="1:4" ht="14.45" x14ac:dyDescent="0.35">
      <c r="A13" t="s">
        <v>161</v>
      </c>
      <c r="B13" t="s">
        <v>160</v>
      </c>
      <c r="C13" t="s">
        <v>234</v>
      </c>
      <c r="D13" t="s">
        <v>235</v>
      </c>
    </row>
    <row r="14" spans="1:4" ht="14.45" x14ac:dyDescent="0.35">
      <c r="A14" t="s">
        <v>163</v>
      </c>
      <c r="B14" t="s">
        <v>236</v>
      </c>
      <c r="C14" t="s">
        <v>237</v>
      </c>
      <c r="D14" t="s">
        <v>232</v>
      </c>
    </row>
    <row r="15" spans="1:4" ht="14.45" x14ac:dyDescent="0.35">
      <c r="A15" t="s">
        <v>165</v>
      </c>
      <c r="B15" t="s">
        <v>238</v>
      </c>
      <c r="C15" t="s">
        <v>237</v>
      </c>
      <c r="D15" t="s">
        <v>232</v>
      </c>
    </row>
    <row r="16" spans="1:4" ht="14.45" x14ac:dyDescent="0.35">
      <c r="A16" t="s">
        <v>167</v>
      </c>
      <c r="B16" t="s">
        <v>166</v>
      </c>
      <c r="C16" t="s">
        <v>234</v>
      </c>
      <c r="D16" t="s">
        <v>239</v>
      </c>
    </row>
    <row r="17" spans="1:4" ht="14.45" x14ac:dyDescent="0.35">
      <c r="A17" t="s">
        <v>169</v>
      </c>
      <c r="B17" t="s">
        <v>168</v>
      </c>
      <c r="C17" t="s">
        <v>234</v>
      </c>
      <c r="D17" t="s">
        <v>240</v>
      </c>
    </row>
    <row r="18" spans="1:4" ht="14.45" x14ac:dyDescent="0.35">
      <c r="A18" t="s">
        <v>171</v>
      </c>
      <c r="B18" t="s">
        <v>241</v>
      </c>
      <c r="C18" t="s">
        <v>242</v>
      </c>
      <c r="D18" t="s">
        <v>232</v>
      </c>
    </row>
    <row r="19" spans="1:4" x14ac:dyDescent="0.25">
      <c r="A19" t="s">
        <v>173</v>
      </c>
      <c r="B19" t="s">
        <v>243</v>
      </c>
      <c r="C19" t="s">
        <v>242</v>
      </c>
      <c r="D19" t="s">
        <v>232</v>
      </c>
    </row>
    <row r="20" spans="1:4" x14ac:dyDescent="0.25">
      <c r="A20" t="s">
        <v>175</v>
      </c>
      <c r="B20" t="s">
        <v>174</v>
      </c>
      <c r="C20" t="s">
        <v>244</v>
      </c>
      <c r="D20" t="s">
        <v>245</v>
      </c>
    </row>
    <row r="21" spans="1:4" x14ac:dyDescent="0.25">
      <c r="A21" t="s">
        <v>177</v>
      </c>
      <c r="B21" t="s">
        <v>176</v>
      </c>
      <c r="C21" t="s">
        <v>246</v>
      </c>
      <c r="D21" t="s">
        <v>245</v>
      </c>
    </row>
    <row r="22" spans="1:4" x14ac:dyDescent="0.25">
      <c r="A22" t="s">
        <v>179</v>
      </c>
      <c r="B22" t="s">
        <v>178</v>
      </c>
      <c r="C22" t="s">
        <v>247</v>
      </c>
      <c r="D22" t="s">
        <v>248</v>
      </c>
    </row>
    <row r="23" spans="1:4" x14ac:dyDescent="0.25">
      <c r="A23" t="s">
        <v>181</v>
      </c>
      <c r="B23" t="s">
        <v>180</v>
      </c>
      <c r="C23" t="s">
        <v>249</v>
      </c>
      <c r="D23" t="s">
        <v>245</v>
      </c>
    </row>
    <row r="24" spans="1:4" x14ac:dyDescent="0.25">
      <c r="A24" t="s">
        <v>183</v>
      </c>
      <c r="B24" t="s">
        <v>182</v>
      </c>
      <c r="C24" t="s">
        <v>249</v>
      </c>
      <c r="D24" t="s">
        <v>245</v>
      </c>
    </row>
    <row r="25" spans="1:4" x14ac:dyDescent="0.25">
      <c r="A25" t="s">
        <v>185</v>
      </c>
      <c r="B25" t="s">
        <v>184</v>
      </c>
      <c r="C25" t="s">
        <v>250</v>
      </c>
      <c r="D25" t="s">
        <v>251</v>
      </c>
    </row>
    <row r="26" spans="1:4" x14ac:dyDescent="0.25">
      <c r="A26" t="s">
        <v>187</v>
      </c>
      <c r="B26" t="s">
        <v>186</v>
      </c>
      <c r="C26" t="s">
        <v>252</v>
      </c>
      <c r="D26" t="s">
        <v>245</v>
      </c>
    </row>
    <row r="27" spans="1:4" x14ac:dyDescent="0.25">
      <c r="A27" t="s">
        <v>189</v>
      </c>
      <c r="B27" t="s">
        <v>188</v>
      </c>
      <c r="C27" t="s">
        <v>253</v>
      </c>
      <c r="D27" t="s">
        <v>245</v>
      </c>
    </row>
    <row r="28" spans="1:4" x14ac:dyDescent="0.25">
      <c r="A28" t="s">
        <v>191</v>
      </c>
      <c r="B28" t="s">
        <v>190</v>
      </c>
      <c r="C28" t="s">
        <v>254</v>
      </c>
      <c r="D28" t="s">
        <v>245</v>
      </c>
    </row>
    <row r="29" spans="1:4" x14ac:dyDescent="0.25">
      <c r="A29" t="s">
        <v>193</v>
      </c>
      <c r="B29" t="s">
        <v>192</v>
      </c>
      <c r="C29" t="s">
        <v>255</v>
      </c>
      <c r="D29" t="s">
        <v>245</v>
      </c>
    </row>
    <row r="30" spans="1:4" x14ac:dyDescent="0.25">
      <c r="A30" t="s">
        <v>195</v>
      </c>
      <c r="B30" t="s">
        <v>194</v>
      </c>
      <c r="C30" t="s">
        <v>256</v>
      </c>
      <c r="D30" t="s">
        <v>245</v>
      </c>
    </row>
    <row r="31" spans="1:4" x14ac:dyDescent="0.25">
      <c r="A31" t="s">
        <v>197</v>
      </c>
      <c r="B31" t="s">
        <v>196</v>
      </c>
      <c r="C31" t="s">
        <v>257</v>
      </c>
      <c r="D31" t="s">
        <v>258</v>
      </c>
    </row>
    <row r="32" spans="1:4" x14ac:dyDescent="0.25">
      <c r="A32" t="s">
        <v>199</v>
      </c>
      <c r="B32" t="s">
        <v>198</v>
      </c>
      <c r="C32" t="s">
        <v>259</v>
      </c>
      <c r="D32" t="s">
        <v>260</v>
      </c>
    </row>
    <row r="33" spans="1:7" x14ac:dyDescent="0.25">
      <c r="A33" t="s">
        <v>201</v>
      </c>
      <c r="B33" t="s">
        <v>200</v>
      </c>
      <c r="C33" t="s">
        <v>261</v>
      </c>
      <c r="D33" t="s">
        <v>260</v>
      </c>
    </row>
    <row r="34" spans="1:7" x14ac:dyDescent="0.25">
      <c r="A34" t="s">
        <v>203</v>
      </c>
      <c r="B34" t="s">
        <v>202</v>
      </c>
      <c r="C34" t="s">
        <v>262</v>
      </c>
      <c r="D34" t="s">
        <v>260</v>
      </c>
    </row>
    <row r="35" spans="1:7" x14ac:dyDescent="0.25">
      <c r="A35" t="s">
        <v>205</v>
      </c>
      <c r="B35" t="s">
        <v>204</v>
      </c>
      <c r="C35" t="s">
        <v>262</v>
      </c>
      <c r="D35" t="s">
        <v>260</v>
      </c>
    </row>
    <row r="36" spans="1:7" x14ac:dyDescent="0.25">
      <c r="A36" t="s">
        <v>207</v>
      </c>
      <c r="B36" t="s">
        <v>206</v>
      </c>
      <c r="C36" t="s">
        <v>263</v>
      </c>
      <c r="D36" t="s">
        <v>260</v>
      </c>
    </row>
    <row r="37" spans="1:7" x14ac:dyDescent="0.25">
      <c r="A37" t="s">
        <v>209</v>
      </c>
      <c r="B37" t="s">
        <v>208</v>
      </c>
      <c r="C37" t="s">
        <v>264</v>
      </c>
      <c r="D37" t="s">
        <v>260</v>
      </c>
    </row>
    <row r="38" spans="1:7" x14ac:dyDescent="0.25">
      <c r="A38" t="s">
        <v>211</v>
      </c>
      <c r="B38" t="s">
        <v>210</v>
      </c>
      <c r="C38" t="s">
        <v>264</v>
      </c>
      <c r="D38" t="s">
        <v>260</v>
      </c>
    </row>
    <row r="39" spans="1:7" x14ac:dyDescent="0.25">
      <c r="A39" s="3" t="s">
        <v>155</v>
      </c>
      <c r="B39" s="3" t="s">
        <v>154</v>
      </c>
      <c r="C39" s="3" t="s">
        <v>265</v>
      </c>
      <c r="D39" s="3"/>
      <c r="F39" s="3" t="s">
        <v>266</v>
      </c>
      <c r="G39" s="3" t="s">
        <v>267</v>
      </c>
    </row>
    <row r="40" spans="1:7" x14ac:dyDescent="0.25">
      <c r="A40" s="3" t="s">
        <v>143</v>
      </c>
      <c r="B40" s="3" t="s">
        <v>142</v>
      </c>
      <c r="C40" s="3" t="s">
        <v>268</v>
      </c>
      <c r="D40" s="3"/>
      <c r="F40" s="3" t="s">
        <v>269</v>
      </c>
      <c r="G40" s="3" t="s">
        <v>270</v>
      </c>
    </row>
    <row r="41" spans="1:7" x14ac:dyDescent="0.25">
      <c r="A41" s="3" t="s">
        <v>151</v>
      </c>
      <c r="B41" s="3" t="s">
        <v>271</v>
      </c>
      <c r="C41" s="3" t="s">
        <v>272</v>
      </c>
      <c r="E41" s="3" t="s">
        <v>228</v>
      </c>
      <c r="F41" s="3" t="s">
        <v>273</v>
      </c>
      <c r="G41" s="3"/>
    </row>
  </sheetData>
  <conditionalFormatting sqref="A1:A41">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Climate Change</vt:lpstr>
      <vt:lpstr> Additional indicators</vt:lpstr>
      <vt:lpstr>Metadata Additional indicators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Claudiu Ionut Anghelescu  | eMAG, Plat&amp;Tech - BI</dc:creator>
  <cp:lastModifiedBy>Windows User</cp:lastModifiedBy>
  <dcterms:created xsi:type="dcterms:W3CDTF">2021-09-23T19:56:55Z</dcterms:created>
  <dcterms:modified xsi:type="dcterms:W3CDTF">2024-08-10T17:37:06Z</dcterms:modified>
</cp:coreProperties>
</file>