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reviousExperience" sheetId="1" r:id="rId1"/>
    <sheet name="NumberOfEmployee" sheetId="2" r:id="rId4"/>
    <sheet name="Manger" sheetId="3" r:id="rId5"/>
    <sheet name="HR" sheetId="4" r:id="rId6"/>
    <sheet name="Accountant" sheetId="5" r:id="rId7"/>
    <sheet name="Receptionist" sheetId="6" r:id="rId8"/>
    <sheet name="Doctor" sheetId="7" r:id="rId9"/>
    <sheet name="Nurse" sheetId="8" r:id="rId10"/>
    <sheet name="Radiologist" sheetId="9" r:id="rId11"/>
    <sheet name="Pharmacist" sheetId="10" r:id="rId12"/>
  </sheets>
  <calcPr fullCalcOnLoad="1"/>
</workbook>
</file>

<file path=xl/sharedStrings.xml><?xml version="1.0" encoding="utf-8"?>
<sst xmlns="http://schemas.openxmlformats.org/spreadsheetml/2006/main" count="70" uniqueCount="70">
  <si>
    <t>ID</t>
  </si>
  <si>
    <t>MAAS1234</t>
  </si>
  <si>
    <t>HRAE1706</t>
  </si>
  <si>
    <t>ACMB1234</t>
  </si>
  <si>
    <t>REHM1234</t>
  </si>
  <si>
    <t>DOMR1234</t>
  </si>
  <si>
    <t>NURM1234</t>
  </si>
  <si>
    <t>RASK1234</t>
  </si>
  <si>
    <t>PHFM1234</t>
  </si>
  <si>
    <t>Place</t>
  </si>
  <si>
    <t>the hospital</t>
  </si>
  <si>
    <t>Title</t>
  </si>
  <si>
    <t>Manger</t>
  </si>
  <si>
    <t>HR</t>
  </si>
  <si>
    <t>Accountant</t>
  </si>
  <si>
    <t>Receptionist</t>
  </si>
  <si>
    <t>Doctor</t>
  </si>
  <si>
    <t>Nurse</t>
  </si>
  <si>
    <t>Radiologist</t>
  </si>
  <si>
    <t>Pharmacist</t>
  </si>
  <si>
    <t>Employee</t>
  </si>
  <si>
    <t>HospitalID</t>
  </si>
  <si>
    <t>FullName</t>
  </si>
  <si>
    <t>PhoneNumber</t>
  </si>
  <si>
    <t>Age</t>
  </si>
  <si>
    <t>DateOfBirth</t>
  </si>
  <si>
    <t>Gender</t>
  </si>
  <si>
    <t>Statue</t>
  </si>
  <si>
    <t>Address</t>
  </si>
  <si>
    <t>BloodType</t>
  </si>
  <si>
    <t>Salary</t>
  </si>
  <si>
    <t>WorkHours</t>
  </si>
  <si>
    <t>StartingDate</t>
  </si>
  <si>
    <t>Experience</t>
  </si>
  <si>
    <t>BankAccount</t>
  </si>
  <si>
    <t>AccountNumber</t>
  </si>
  <si>
    <t>Department</t>
  </si>
  <si>
    <t>Bouns</t>
  </si>
  <si>
    <t>DailyLoginTime</t>
  </si>
  <si>
    <t>DailyLogoutTime</t>
  </si>
  <si>
    <t>HRreport</t>
  </si>
  <si>
    <t>SalaryReceived</t>
  </si>
  <si>
    <t>Warnings</t>
  </si>
  <si>
    <t>Alaa Saleh</t>
  </si>
  <si>
    <t>01220200683</t>
  </si>
  <si>
    <t>01-Sep-03</t>
  </si>
  <si>
    <t>Fe-Male</t>
  </si>
  <si>
    <t>Single</t>
  </si>
  <si>
    <t>Egypt. Kafr-Elshikh</t>
  </si>
  <si>
    <t>A+</t>
  </si>
  <si>
    <t>08:00:00</t>
  </si>
  <si>
    <t>01-Jan-23</t>
  </si>
  <si>
    <t>CIB</t>
  </si>
  <si>
    <t>1234-2345-3456-4567</t>
  </si>
  <si>
    <t/>
  </si>
  <si>
    <t>Abdullah Elrouby</t>
  </si>
  <si>
    <t>Male</t>
  </si>
  <si>
    <t>Egypt. Behira. Wadi-Elnatrun</t>
  </si>
  <si>
    <t>Mahmoud Bakr</t>
  </si>
  <si>
    <t>Egypt. Alexandria. Borj Al-arab</t>
  </si>
  <si>
    <t>Heba-Allah Mohamed</t>
  </si>
  <si>
    <t>Egypt. Behira. Edko</t>
  </si>
  <si>
    <t>Menna-Allah Ragab</t>
  </si>
  <si>
    <t>Egypt. Behira. Al-noubaria</t>
  </si>
  <si>
    <t>Radwa Mohsen</t>
  </si>
  <si>
    <t>Egypt. Behira. Damanhor</t>
  </si>
  <si>
    <t>Sara Khamees</t>
  </si>
  <si>
    <t>LastName</t>
  </si>
  <si>
    <t>Faten Mohamed</t>
  </si>
  <si>
    <t>Egypt. Behira. Kom-Hamada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</si>
</sst>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1"/>
      <color rgb="FF008000"/>
      <name val="Calibri"/>
    </font>
    <font>
      <b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1">
    <xf numFmtId="0" fontId="0" xfId="0"/>
    <xf numFmtId="0" fontId="0" applyAlignment="1">
      <alignment horizontal="center"/>
    </xf>
    <xf numFmtId="0" fontId="1" applyFont="1" applyAlignment="1">
      <alignment horizontal="center"/>
    </xf>
    <xf numFmtId="0" fontId="2" applyFont="1" applyAlignment="1">
      <alignment horizontal="center"/>
    </xf>
    <xf numFmtId="0" fontId="3" applyFont="1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I3"/>
  <sheetViews>
    <sheetView workbookViewId="0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</row>
    <row r="3">
      <c r="A3" s="4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</row>
  </sheetData>
  <headerFooter/>
</worksheet>
</file>

<file path=xl/worksheets/sheet10.xml><?xml version="1.0" encoding="utf-8"?>
<worksheet xmlns:r="http://schemas.openxmlformats.org/officeDocument/2006/relationships" xmlns="http://schemas.openxmlformats.org/spreadsheetml/2006/main">
  <sheetPr codeName=""/>
  <dimension ref="A1:W2"/>
  <sheetViews>
    <sheetView workbookViewId="0"/>
  </sheetViews>
  <sheetFormatPr defaultRowHeight="15"/>
  <sheetData>
    <row r="1">
      <c r="A1" s="20" t="s">
        <v>21</v>
      </c>
      <c r="B1" s="20" t="s">
        <v>22</v>
      </c>
      <c r="C1" s="20" t="s">
        <v>67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L1" s="20" t="s">
        <v>31</v>
      </c>
      <c r="M1" s="20" t="s">
        <v>32</v>
      </c>
      <c r="N1" s="20" t="s">
        <v>33</v>
      </c>
      <c r="O1" s="20" t="s">
        <v>34</v>
      </c>
      <c r="P1" s="20" t="s">
        <v>35</v>
      </c>
      <c r="Q1" s="20" t="s">
        <v>36</v>
      </c>
      <c r="R1" s="20" t="s">
        <v>37</v>
      </c>
      <c r="S1" s="20" t="s">
        <v>38</v>
      </c>
      <c r="T1" s="20" t="s">
        <v>39</v>
      </c>
      <c r="U1" s="20" t="s">
        <v>40</v>
      </c>
      <c r="V1" s="20" t="s">
        <v>41</v>
      </c>
      <c r="W1" s="20" t="s">
        <v>42</v>
      </c>
    </row>
    <row r="2">
      <c r="A2" s="19" t="s">
        <v>8</v>
      </c>
      <c r="B2" s="19" t="s">
        <v>68</v>
      </c>
      <c r="C2" s="19" t="s">
        <v>54</v>
      </c>
      <c r="D2" s="19" t="s">
        <v>44</v>
      </c>
      <c r="E2" s="19">
        <v>20</v>
      </c>
      <c r="F2" s="19" t="s">
        <v>45</v>
      </c>
      <c r="G2" s="19" t="s">
        <v>46</v>
      </c>
      <c r="H2" s="19" t="s">
        <v>47</v>
      </c>
      <c r="I2" s="19" t="s">
        <v>69</v>
      </c>
      <c r="J2" s="19" t="s">
        <v>49</v>
      </c>
      <c r="K2" s="19">
        <v>11000</v>
      </c>
      <c r="L2" s="19" t="s">
        <v>50</v>
      </c>
      <c r="M2" s="19" t="s">
        <v>51</v>
      </c>
      <c r="N2" s="19">
        <v>1</v>
      </c>
      <c r="O2" s="19" t="s">
        <v>52</v>
      </c>
      <c r="P2" s="19" t="s">
        <v>53</v>
      </c>
      <c r="Q2" s="19" t="s">
        <v>19</v>
      </c>
      <c r="R2" s="19">
        <v>0</v>
      </c>
      <c r="S2" s="19" t="s">
        <v>54</v>
      </c>
      <c r="T2" s="19" t="s">
        <v>54</v>
      </c>
      <c r="U2" s="19" t="s">
        <v>54</v>
      </c>
      <c r="V2" s="19" t="b">
        <v>0</v>
      </c>
      <c r="W2" s="19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dimension ref="A1:H2"/>
  <sheetViews>
    <sheetView workbookViewId="0"/>
  </sheetViews>
  <sheetFormatPr defaultRowHeight="15"/>
  <sheetData>
    <row r="1">
      <c r="A1" s="6" t="s">
        <v>17</v>
      </c>
      <c r="B1" s="6" t="s">
        <v>19</v>
      </c>
      <c r="C1" s="6" t="s">
        <v>18</v>
      </c>
      <c r="D1" s="6" t="s">
        <v>15</v>
      </c>
      <c r="E1" s="6" t="s">
        <v>16</v>
      </c>
      <c r="F1" s="6" t="s">
        <v>13</v>
      </c>
      <c r="G1" s="6" t="s">
        <v>14</v>
      </c>
      <c r="H1" s="6" t="s">
        <v>20</v>
      </c>
    </row>
    <row r="2">
      <c r="A2" s="15">
        <v>1</v>
      </c>
      <c r="B2" s="19">
        <v>1</v>
      </c>
      <c r="C2" s="17">
        <v>1</v>
      </c>
      <c r="D2" s="11">
        <v>1</v>
      </c>
      <c r="E2" s="13">
        <v>1</v>
      </c>
      <c r="F2" s="7">
        <v>1</v>
      </c>
      <c r="G2" s="9">
        <v>1</v>
      </c>
      <c r="H2" s="5">
        <f>SUM(A2:G2)</f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 codeName=""/>
  <dimension ref="A1:V2"/>
  <sheetViews>
    <sheetView workbookViewId="0"/>
  </sheetViews>
  <sheetFormatPr defaultRowHeight="15"/>
  <sheetData>
    <row r="1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</row>
    <row r="2">
      <c r="A2" s="5" t="s">
        <v>1</v>
      </c>
      <c r="B2" s="5" t="s">
        <v>43</v>
      </c>
      <c r="C2" s="5" t="s">
        <v>44</v>
      </c>
      <c r="D2" s="5">
        <v>20</v>
      </c>
      <c r="E2" s="5" t="s">
        <v>45</v>
      </c>
      <c r="F2" s="5" t="s">
        <v>46</v>
      </c>
      <c r="G2" s="5" t="s">
        <v>47</v>
      </c>
      <c r="H2" s="5" t="s">
        <v>48</v>
      </c>
      <c r="I2" s="5" t="s">
        <v>49</v>
      </c>
      <c r="J2" s="5">
        <v>20000</v>
      </c>
      <c r="K2" s="5" t="s">
        <v>50</v>
      </c>
      <c r="L2" s="5" t="s">
        <v>51</v>
      </c>
      <c r="M2" s="5">
        <v>1</v>
      </c>
      <c r="N2" s="5" t="s">
        <v>52</v>
      </c>
      <c r="O2" s="5" t="s">
        <v>53</v>
      </c>
      <c r="P2" s="5" t="s">
        <v>12</v>
      </c>
      <c r="Q2" s="5">
        <v>0</v>
      </c>
      <c r="R2" s="5" t="s">
        <v>54</v>
      </c>
      <c r="S2" s="5" t="s">
        <v>54</v>
      </c>
      <c r="T2" s="5" t="s">
        <v>54</v>
      </c>
      <c r="U2" s="5" t="b">
        <v>0</v>
      </c>
      <c r="V2" s="5">
        <v>0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Pr codeName=""/>
  <dimension ref="A1:V2"/>
  <sheetViews>
    <sheetView workbookViewId="0"/>
  </sheetViews>
  <sheetFormatPr defaultRowHeight="15"/>
  <sheetData>
    <row r="1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28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8" t="s">
        <v>36</v>
      </c>
      <c r="Q1" s="8" t="s">
        <v>37</v>
      </c>
      <c r="R1" s="8" t="s">
        <v>38</v>
      </c>
      <c r="S1" s="8" t="s">
        <v>39</v>
      </c>
      <c r="T1" s="8" t="s">
        <v>40</v>
      </c>
      <c r="U1" s="8" t="s">
        <v>41</v>
      </c>
      <c r="V1" s="8" t="s">
        <v>42</v>
      </c>
    </row>
    <row r="2">
      <c r="A2" s="7" t="s">
        <v>2</v>
      </c>
      <c r="B2" s="7" t="s">
        <v>55</v>
      </c>
      <c r="C2" s="7" t="s">
        <v>44</v>
      </c>
      <c r="D2" s="7">
        <v>20</v>
      </c>
      <c r="E2" s="7" t="s">
        <v>45</v>
      </c>
      <c r="F2" s="7" t="s">
        <v>56</v>
      </c>
      <c r="G2" s="7" t="s">
        <v>47</v>
      </c>
      <c r="H2" s="7" t="s">
        <v>57</v>
      </c>
      <c r="I2" s="7" t="s">
        <v>49</v>
      </c>
      <c r="J2" s="7">
        <v>10000</v>
      </c>
      <c r="K2" s="7" t="s">
        <v>50</v>
      </c>
      <c r="L2" s="7" t="s">
        <v>51</v>
      </c>
      <c r="M2" s="7">
        <v>1</v>
      </c>
      <c r="N2" s="7" t="s">
        <v>52</v>
      </c>
      <c r="O2" s="7" t="s">
        <v>53</v>
      </c>
      <c r="P2" s="7" t="s">
        <v>13</v>
      </c>
      <c r="Q2" s="7">
        <v>0</v>
      </c>
      <c r="R2" s="7" t="s">
        <v>54</v>
      </c>
      <c r="S2" s="7" t="s">
        <v>54</v>
      </c>
      <c r="T2" s="7" t="s">
        <v>54</v>
      </c>
      <c r="U2" s="7" t="b">
        <v>0</v>
      </c>
      <c r="V2" s="7">
        <v>0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Pr codeName=""/>
  <dimension ref="A1:V2"/>
  <sheetViews>
    <sheetView workbookViewId="0"/>
  </sheetViews>
  <sheetFormatPr defaultRowHeight="15"/>
  <sheetData>
    <row r="1">
      <c r="A1" s="10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  <c r="P1" s="10" t="s">
        <v>36</v>
      </c>
      <c r="Q1" s="10" t="s">
        <v>37</v>
      </c>
      <c r="R1" s="10" t="s">
        <v>38</v>
      </c>
      <c r="S1" s="10" t="s">
        <v>39</v>
      </c>
      <c r="T1" s="10" t="s">
        <v>40</v>
      </c>
      <c r="U1" s="10" t="s">
        <v>41</v>
      </c>
      <c r="V1" s="10" t="s">
        <v>42</v>
      </c>
    </row>
    <row r="2">
      <c r="A2" s="9" t="s">
        <v>3</v>
      </c>
      <c r="B2" s="9" t="s">
        <v>58</v>
      </c>
      <c r="C2" s="9" t="s">
        <v>44</v>
      </c>
      <c r="D2" s="9">
        <v>20</v>
      </c>
      <c r="E2" s="9" t="s">
        <v>45</v>
      </c>
      <c r="F2" s="9" t="s">
        <v>56</v>
      </c>
      <c r="G2" s="9" t="s">
        <v>47</v>
      </c>
      <c r="H2" s="9" t="s">
        <v>59</v>
      </c>
      <c r="I2" s="9" t="s">
        <v>49</v>
      </c>
      <c r="J2" s="9">
        <v>9000</v>
      </c>
      <c r="K2" s="9" t="s">
        <v>50</v>
      </c>
      <c r="L2" s="9" t="s">
        <v>51</v>
      </c>
      <c r="M2" s="9">
        <v>1</v>
      </c>
      <c r="N2" s="9" t="s">
        <v>52</v>
      </c>
      <c r="O2" s="9" t="s">
        <v>53</v>
      </c>
      <c r="P2" s="9" t="s">
        <v>14</v>
      </c>
      <c r="Q2" s="9">
        <v>0</v>
      </c>
      <c r="R2" s="9" t="s">
        <v>54</v>
      </c>
      <c r="S2" s="9" t="s">
        <v>54</v>
      </c>
      <c r="T2" s="9" t="s">
        <v>54</v>
      </c>
      <c r="U2" s="9" t="b">
        <v>0</v>
      </c>
      <c r="V2" s="9">
        <v>0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sheetPr codeName=""/>
  <dimension ref="A1:V2"/>
  <sheetViews>
    <sheetView workbookViewId="0"/>
  </sheetViews>
  <sheetFormatPr defaultRowHeight="15"/>
  <sheetData>
    <row r="1">
      <c r="A1" s="12" t="s">
        <v>21</v>
      </c>
      <c r="B1" s="12" t="s">
        <v>22</v>
      </c>
      <c r="C1" s="12" t="s">
        <v>23</v>
      </c>
      <c r="D1" s="12" t="s">
        <v>24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29</v>
      </c>
      <c r="J1" s="12" t="s">
        <v>30</v>
      </c>
      <c r="K1" s="12" t="s">
        <v>31</v>
      </c>
      <c r="L1" s="12" t="s">
        <v>32</v>
      </c>
      <c r="M1" s="12" t="s">
        <v>33</v>
      </c>
      <c r="N1" s="12" t="s">
        <v>34</v>
      </c>
      <c r="O1" s="12" t="s">
        <v>35</v>
      </c>
      <c r="P1" s="12" t="s">
        <v>36</v>
      </c>
      <c r="Q1" s="12" t="s">
        <v>37</v>
      </c>
      <c r="R1" s="12" t="s">
        <v>38</v>
      </c>
      <c r="S1" s="12" t="s">
        <v>39</v>
      </c>
      <c r="T1" s="12" t="s">
        <v>40</v>
      </c>
      <c r="U1" s="12" t="s">
        <v>41</v>
      </c>
      <c r="V1" s="12" t="s">
        <v>42</v>
      </c>
    </row>
    <row r="2">
      <c r="A2" s="11" t="s">
        <v>4</v>
      </c>
      <c r="B2" s="11" t="s">
        <v>60</v>
      </c>
      <c r="C2" s="11" t="s">
        <v>44</v>
      </c>
      <c r="D2" s="11">
        <v>23</v>
      </c>
      <c r="E2" s="11" t="s">
        <v>45</v>
      </c>
      <c r="F2" s="11" t="s">
        <v>46</v>
      </c>
      <c r="G2" s="11" t="s">
        <v>47</v>
      </c>
      <c r="H2" s="11" t="s">
        <v>61</v>
      </c>
      <c r="I2" s="11" t="s">
        <v>49</v>
      </c>
      <c r="J2" s="11">
        <v>6000</v>
      </c>
      <c r="K2" s="11" t="s">
        <v>50</v>
      </c>
      <c r="L2" s="11" t="s">
        <v>51</v>
      </c>
      <c r="M2" s="11">
        <v>1</v>
      </c>
      <c r="N2" s="11" t="s">
        <v>52</v>
      </c>
      <c r="O2" s="11" t="s">
        <v>53</v>
      </c>
      <c r="P2" s="11" t="s">
        <v>15</v>
      </c>
      <c r="Q2" s="11">
        <v>0</v>
      </c>
      <c r="R2" s="11" t="s">
        <v>54</v>
      </c>
      <c r="S2" s="11" t="s">
        <v>54</v>
      </c>
      <c r="T2" s="11" t="s">
        <v>54</v>
      </c>
      <c r="U2" s="11" t="b">
        <v>0</v>
      </c>
      <c r="V2" s="11">
        <v>0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sheetPr codeName=""/>
  <dimension ref="A1:V2"/>
  <sheetViews>
    <sheetView workbookViewId="0"/>
  </sheetViews>
  <sheetFormatPr defaultRowHeight="15"/>
  <sheetData>
    <row r="1">
      <c r="A1" s="14" t="s">
        <v>21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  <c r="M1" s="14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39</v>
      </c>
      <c r="T1" s="14" t="s">
        <v>40</v>
      </c>
      <c r="U1" s="14" t="s">
        <v>41</v>
      </c>
      <c r="V1" s="14" t="s">
        <v>42</v>
      </c>
    </row>
    <row r="2">
      <c r="A2" s="13" t="s">
        <v>5</v>
      </c>
      <c r="B2" s="13" t="s">
        <v>62</v>
      </c>
      <c r="C2" s="13" t="s">
        <v>44</v>
      </c>
      <c r="D2" s="13">
        <v>20</v>
      </c>
      <c r="E2" s="13" t="s">
        <v>45</v>
      </c>
      <c r="F2" s="13" t="s">
        <v>46</v>
      </c>
      <c r="G2" s="13" t="s">
        <v>47</v>
      </c>
      <c r="H2" s="13" t="s">
        <v>63</v>
      </c>
      <c r="I2" s="13" t="s">
        <v>49</v>
      </c>
      <c r="J2" s="13">
        <v>15000</v>
      </c>
      <c r="K2" s="13" t="s">
        <v>50</v>
      </c>
      <c r="L2" s="13" t="s">
        <v>51</v>
      </c>
      <c r="M2" s="13">
        <v>1</v>
      </c>
      <c r="N2" s="13" t="s">
        <v>52</v>
      </c>
      <c r="O2" s="13" t="s">
        <v>53</v>
      </c>
      <c r="P2" s="13" t="s">
        <v>16</v>
      </c>
      <c r="Q2" s="13">
        <v>0</v>
      </c>
      <c r="R2" s="13" t="s">
        <v>54</v>
      </c>
      <c r="S2" s="13" t="s">
        <v>54</v>
      </c>
      <c r="T2" s="13" t="s">
        <v>54</v>
      </c>
      <c r="U2" s="13" t="b">
        <v>0</v>
      </c>
      <c r="V2" s="13">
        <v>0</v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>
  <sheetPr codeName=""/>
  <dimension ref="A1:V2"/>
  <sheetViews>
    <sheetView workbookViewId="0"/>
  </sheetViews>
  <sheetFormatPr defaultRowHeight="15"/>
  <sheetData>
    <row r="1">
      <c r="A1" s="16" t="s">
        <v>21</v>
      </c>
      <c r="B1" s="16" t="s">
        <v>22</v>
      </c>
      <c r="C1" s="16" t="s">
        <v>23</v>
      </c>
      <c r="D1" s="16" t="s">
        <v>24</v>
      </c>
      <c r="E1" s="16" t="s">
        <v>25</v>
      </c>
      <c r="F1" s="16" t="s">
        <v>26</v>
      </c>
      <c r="G1" s="16" t="s">
        <v>27</v>
      </c>
      <c r="H1" s="16" t="s">
        <v>28</v>
      </c>
      <c r="I1" s="16" t="s">
        <v>29</v>
      </c>
      <c r="J1" s="16" t="s">
        <v>30</v>
      </c>
      <c r="K1" s="16" t="s">
        <v>31</v>
      </c>
      <c r="L1" s="16" t="s">
        <v>32</v>
      </c>
      <c r="M1" s="16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</row>
    <row r="2">
      <c r="A2" s="15" t="s">
        <v>6</v>
      </c>
      <c r="B2" s="15" t="s">
        <v>64</v>
      </c>
      <c r="C2" s="15" t="s">
        <v>44</v>
      </c>
      <c r="D2" s="15">
        <v>20</v>
      </c>
      <c r="E2" s="15" t="s">
        <v>45</v>
      </c>
      <c r="F2" s="15" t="s">
        <v>46</v>
      </c>
      <c r="G2" s="15" t="s">
        <v>47</v>
      </c>
      <c r="H2" s="15" t="s">
        <v>65</v>
      </c>
      <c r="I2" s="15" t="s">
        <v>49</v>
      </c>
      <c r="J2" s="15">
        <v>12500</v>
      </c>
      <c r="K2" s="15" t="s">
        <v>50</v>
      </c>
      <c r="L2" s="15" t="s">
        <v>51</v>
      </c>
      <c r="M2" s="15">
        <v>1</v>
      </c>
      <c r="N2" s="15" t="s">
        <v>52</v>
      </c>
      <c r="O2" s="15" t="s">
        <v>53</v>
      </c>
      <c r="P2" s="15" t="s">
        <v>17</v>
      </c>
      <c r="Q2" s="15">
        <v>0</v>
      </c>
      <c r="R2" s="15" t="s">
        <v>54</v>
      </c>
      <c r="S2" s="15" t="s">
        <v>54</v>
      </c>
      <c r="T2" s="15" t="s">
        <v>54</v>
      </c>
      <c r="U2" s="15" t="b">
        <v>0</v>
      </c>
      <c r="V2" s="15">
        <v>0</v>
      </c>
    </row>
  </sheetData>
  <headerFooter/>
</worksheet>
</file>

<file path=xl/worksheets/sheet9.xml><?xml version="1.0" encoding="utf-8"?>
<worksheet xmlns:r="http://schemas.openxmlformats.org/officeDocument/2006/relationships" xmlns="http://schemas.openxmlformats.org/spreadsheetml/2006/main">
  <sheetPr codeName=""/>
  <dimension ref="A1:V2"/>
  <sheetViews>
    <sheetView workbookViewId="0"/>
  </sheetViews>
  <sheetFormatPr defaultRowHeight="15"/>
  <sheetData>
    <row r="1">
      <c r="A1" s="18" t="s">
        <v>21</v>
      </c>
      <c r="B1" s="18" t="s">
        <v>22</v>
      </c>
      <c r="C1" s="18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  <c r="I1" s="18" t="s">
        <v>29</v>
      </c>
      <c r="J1" s="18" t="s">
        <v>30</v>
      </c>
      <c r="K1" s="18" t="s">
        <v>31</v>
      </c>
      <c r="L1" s="18" t="s">
        <v>32</v>
      </c>
      <c r="M1" s="18" t="s">
        <v>33</v>
      </c>
      <c r="N1" s="18" t="s">
        <v>34</v>
      </c>
      <c r="O1" s="18" t="s">
        <v>35</v>
      </c>
      <c r="P1" s="18" t="s">
        <v>36</v>
      </c>
      <c r="Q1" s="18" t="s">
        <v>37</v>
      </c>
      <c r="R1" s="18" t="s">
        <v>38</v>
      </c>
      <c r="S1" s="18" t="s">
        <v>39</v>
      </c>
      <c r="T1" s="18" t="s">
        <v>40</v>
      </c>
      <c r="U1" s="18" t="s">
        <v>41</v>
      </c>
      <c r="V1" s="18" t="s">
        <v>42</v>
      </c>
    </row>
    <row r="2">
      <c r="A2" s="17" t="s">
        <v>7</v>
      </c>
      <c r="B2" s="17" t="s">
        <v>66</v>
      </c>
      <c r="C2" s="17" t="s">
        <v>44</v>
      </c>
      <c r="D2" s="17">
        <v>20</v>
      </c>
      <c r="E2" s="17" t="s">
        <v>45</v>
      </c>
      <c r="F2" s="17" t="s">
        <v>46</v>
      </c>
      <c r="G2" s="17" t="s">
        <v>47</v>
      </c>
      <c r="H2" s="17" t="s">
        <v>65</v>
      </c>
      <c r="I2" s="17" t="s">
        <v>49</v>
      </c>
      <c r="J2" s="17">
        <v>14000</v>
      </c>
      <c r="K2" s="17" t="s">
        <v>50</v>
      </c>
      <c r="L2" s="17" t="s">
        <v>51</v>
      </c>
      <c r="M2" s="17">
        <v>1</v>
      </c>
      <c r="N2" s="17" t="s">
        <v>52</v>
      </c>
      <c r="O2" s="17" t="s">
        <v>53</v>
      </c>
      <c r="P2" s="17" t="s">
        <v>18</v>
      </c>
      <c r="Q2" s="17">
        <v>0</v>
      </c>
      <c r="R2" s="17" t="s">
        <v>54</v>
      </c>
      <c r="S2" s="17" t="s">
        <v>54</v>
      </c>
      <c r="T2" s="17" t="s">
        <v>54</v>
      </c>
      <c r="U2" s="17" t="b">
        <v>0</v>
      </c>
      <c r="V2" s="17">
        <v>0</v>
      </c>
    </row>
  </sheetData>
  <headerFooter/>
</worksheet>
</file>