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2260" windowHeight="12645" firstSheet="2" activeTab="4"/>
  </bookViews>
  <sheets>
    <sheet name="Sheet3" sheetId="3" state="hidden" r:id="rId1"/>
    <sheet name="Sheet1" sheetId="4" state="hidden" r:id="rId2"/>
    <sheet name="Tasks" sheetId="1" r:id="rId3"/>
    <sheet name="Sheet2" sheetId="5" state="hidden" r:id="rId4"/>
    <sheet name="Dashboard" sheetId="2" r:id="rId5"/>
  </sheets>
  <definedNames>
    <definedName name="ExternalData_1" localSheetId="1" hidden="1">Sheet1!$A$3:$AD$494</definedName>
    <definedName name="ExternalData_1" localSheetId="3" hidden="1">Sheet2!$A$3:$AD$1003</definedName>
    <definedName name="ExternalData_1" localSheetId="0" hidden="1">Sheet3!$A$3:$AD$121</definedName>
    <definedName name="Slicer_Occasion">#N/A</definedName>
    <definedName name="Timeline_Order_Date">#N/A</definedName>
  </definedNames>
  <calcPr calcId="162913"/>
  <pivotCaches>
    <pivotCache cacheId="2777" r:id="rId6"/>
    <pivotCache cacheId="2780" r:id="rId7"/>
    <pivotCache cacheId="2783" r:id="rId8"/>
    <pivotCache cacheId="2786" r:id="rId9"/>
    <pivotCache cacheId="2789" r:id="rId10"/>
    <pivotCache cacheId="2792" r:id="rId11"/>
    <pivotCache cacheId="2795" r:id="rId12"/>
    <pivotCache cacheId="2798" r:id="rId13"/>
    <pivotCache cacheId="2801" r:id="rId14"/>
    <pivotCache cacheId="2804" r:id="rId15"/>
    <pivotCache cacheId="2807" r:id="rId16"/>
  </pivotCaches>
  <extLst>
    <ext xmlns:x14="http://schemas.microsoft.com/office/spreadsheetml/2009/9/main" uri="{876F7934-8845-4945-9796-88D515C7AA90}">
      <x14:pivotCaches>
        <pivotCache cacheId="1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42"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fad30521-7cff-4154-be5b-1e1f6369f497" name="cus" connection="Query - cus"/>
          <x15:modelTable id="orders-bd3f80c9-6a2a-4d66-924c-123850ea3991" name="orders" connection="Query - orders"/>
          <x15:modelTable id="prod-338d9165-cc8d-4776-8d65-5cee0e56523c" name="prod" connection="Query - prod"/>
        </x15:modelTables>
        <x15:modelRelationships>
          <x15:modelRelationship fromTable="orders" fromColumn="Customer_ID" toTable="cus" toColumn="Customer_ID"/>
          <x15:modelRelationship fromTable="orders" fromColumn="Product_ID" toTable="prod" toColumn="Product_ID"/>
        </x15:modelRelationship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Sum of rev],[prod].[Category].&amp;[Cake])) RETURN [$orders].[orders],[$orders].[Order_ID],[$orders].[Customer_ID],[$orders].[Product_ID],[$orders].[Quantity],[$orders].[Order_Date],[$orders].[Order_Time],[$orders].[Delivery_Date],[$orders].[Delivery_Time],[$orders].[Location],[$orders].[Occasion],[$orders].[Column12],[$orders].[Column13],[$orders].[Column14],[$orders].[Column15],[$orders].[Column16],[$orders].[Column17],[$orders].[Column18],[$orders].[Column19],[$orders].[Column20],[$orders].[Column21],[$orders].[orders_1],[$orders].[Sheet],[$orders].[false],[$orders].[Month],[$orders].[dif-dilev-order],[$orders].[Price (INR)],[$orders].[rev],[$orders].[Hour],[$orders].[Day of orders]" commandType="4"/>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DRILLTHROUGH MAXROWS 1000 SELECT FROM [Model] WHERE (([Measures].[Sum of rev],[cus].[Gender].&amp;[Female])) RETURN [$orders].[orders],[$orders].[Order_ID],[$orders].[Customer_ID],[$orders].[Product_ID],[$orders].[Quantity],[$orders].[Order_Date],[$orders].[Order_Time],[$orders].[Delivery_Date],[$orders].[Delivery_Time],[$orders].[Location],[$orders].[Occasion],[$orders].[Column12],[$orders].[Column13],[$orders].[Column14],[$orders].[Column15],[$orders].[Column16],[$orders].[Column17],[$orders].[Column18],[$orders].[Column19],[$orders].[Column20],[$orders].[Column21],[$orders].[orders_1],[$orders].[Sheet],[$orders].[false],[$orders].[Month],[$orders].[dif-dilev-order],[$orders].[Price (INR)],[$orders].[rev],[$orders].[Hour],[$orders].[Day of orders]" commandType="4"/>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DRILLTHROUGH MAXROWS 1000 SELECT FROM [Model] WHERE ([orders].[Occasion].[All],[Measures].[Sum of rev]) RETURN [$orders].[orders],[$orders].[Order_ID],[$orders].[Customer_ID],[$orders].[Product_ID],[$orders].[Quantity],[$orders].[Order_Date],[$orders].[Order_Time],[$orders].[Delivery_Date],[$orders].[Delivery_Time],[$orders].[Location],[$orders].[Occasion],[$orders].[Column12],[$orders].[Column13],[$orders].[Column14],[$orders].[Column15],[$orders].[Column16],[$orders].[Column17],[$orders].[Column18],[$orders].[Column19],[$orders].[Column20],[$orders].[Column21],[$orders].[orders_1],[$orders].[Sheet],[$orders].[false],[$orders].[Month],[$orders].[dif-dilev-order],[$orders].[Price (INR)],[$orders].[rev],[$orders].[Hour],[$orders].[Day of orders]" commandType="4"/>
    <extLst>
      <ext xmlns:x15="http://schemas.microsoft.com/office/spreadsheetml/2010/11/main" uri="{DE250136-89BD-433C-8126-D09CA5730AF9}">
        <x15:connection id="" model="1"/>
      </ext>
    </extLst>
  </connection>
  <connection id="4" name="Query - cus" description="Connection to the 'cus' query in the workbook." type="100" refreshedVersion="6" minRefreshableVersion="5">
    <extLst>
      <ext xmlns:x15="http://schemas.microsoft.com/office/spreadsheetml/2010/11/main" uri="{DE250136-89BD-433C-8126-D09CA5730AF9}">
        <x15:connection id="a329e600-4629-45ed-9726-8f581cb10413"/>
      </ext>
    </extLst>
  </connection>
  <connection id="5" name="Query - orders" description="Connection to the 'orders' query in the workbook." type="100" refreshedVersion="6" minRefreshableVersion="5">
    <extLst>
      <ext xmlns:x15="http://schemas.microsoft.com/office/spreadsheetml/2010/11/main" uri="{DE250136-89BD-433C-8126-D09CA5730AF9}">
        <x15:connection id="7f4d4fc0-2115-43ab-be7d-07deb3a73d60"/>
      </ext>
    </extLst>
  </connection>
  <connection id="6" name="Query - prod" description="Connection to the 'prod' query in the workbook." type="100" refreshedVersion="6" minRefreshableVersion="5">
    <extLst>
      <ext xmlns:x15="http://schemas.microsoft.com/office/spreadsheetml/2010/11/main" uri="{DE250136-89BD-433C-8126-D09CA5730AF9}">
        <x15:connection id="dca39056-bc2d-4302-a735-fe2cf9f85413"/>
      </ext>
    </extLst>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<sst xmlns="http://schemas.openxmlformats.org/spreadsheetml/2006/main" count="18425" uniqueCount="3815">
  <si>
    <t>Sum of revenue</t>
  </si>
  <si>
    <t>Deserunt Box</t>
  </si>
  <si>
    <t>Cake</t>
  </si>
  <si>
    <t>Dolores Gift</t>
  </si>
  <si>
    <t>Colors</t>
  </si>
  <si>
    <t>Harum Pack</t>
  </si>
  <si>
    <t>Mugs</t>
  </si>
  <si>
    <t>Magnam Set</t>
  </si>
  <si>
    <t>Plants</t>
  </si>
  <si>
    <t>Quia Gift</t>
  </si>
  <si>
    <t>Raksha Bandhan</t>
  </si>
  <si>
    <t>Grand Total</t>
  </si>
  <si>
    <t>Soft Toys</t>
  </si>
  <si>
    <t>Sweets</t>
  </si>
  <si>
    <t>Count of Order_ID</t>
  </si>
  <si>
    <t>Alwar</t>
  </si>
  <si>
    <t>All Occasions</t>
  </si>
  <si>
    <t>Female</t>
  </si>
  <si>
    <t>Bareilly</t>
  </si>
  <si>
    <t>Anniversary</t>
  </si>
  <si>
    <t>Male</t>
  </si>
  <si>
    <t>Bhilai</t>
  </si>
  <si>
    <t>Birthday</t>
  </si>
  <si>
    <t>Bulandshahr</t>
  </si>
  <si>
    <t>Diwali</t>
  </si>
  <si>
    <t>Darbhanga</t>
  </si>
  <si>
    <t>Holi</t>
  </si>
  <si>
    <t>Ghaziabad</t>
  </si>
  <si>
    <t>Hazaribagh</t>
  </si>
  <si>
    <t>Valentine's Day</t>
  </si>
  <si>
    <t>Akarsh Ramesh</t>
  </si>
  <si>
    <t>Khammam</t>
  </si>
  <si>
    <t>Anahita Shankar</t>
  </si>
  <si>
    <t>Lucknow</t>
  </si>
  <si>
    <t>Aradhya Batta</t>
  </si>
  <si>
    <t>Muzaffarnagar</t>
  </si>
  <si>
    <t>Divit Mahajan</t>
  </si>
  <si>
    <t>Jhanvi Chowdhury</t>
  </si>
  <si>
    <t>Mannat Anand</t>
  </si>
  <si>
    <t>Ranbir Loyal</t>
  </si>
  <si>
    <t>Samaira Ganesh</t>
  </si>
  <si>
    <t>Seher Mann</t>
  </si>
  <si>
    <t>Veer Ray</t>
  </si>
  <si>
    <t>orders[orders]</t>
  </si>
  <si>
    <t>orders[Order_ID]</t>
  </si>
  <si>
    <t>orders[Customer_ID]</t>
  </si>
  <si>
    <t>orders[Product_ID]</t>
  </si>
  <si>
    <t>orders[Quantity]</t>
  </si>
  <si>
    <t>orders[Order_Date]</t>
  </si>
  <si>
    <t>orders[Order_Time]</t>
  </si>
  <si>
    <t>orders[Delivery_Date]</t>
  </si>
  <si>
    <t>orders[Delivery_Time]</t>
  </si>
  <si>
    <t>orders[Location]</t>
  </si>
  <si>
    <t>orders[Occasion]</t>
  </si>
  <si>
    <t>orders[Column12]</t>
  </si>
  <si>
    <t>orders[Column13]</t>
  </si>
  <si>
    <t>orders[Column14]</t>
  </si>
  <si>
    <t>orders[Column15]</t>
  </si>
  <si>
    <t>orders[Column16]</t>
  </si>
  <si>
    <t>orders[Column17]</t>
  </si>
  <si>
    <t>orders[Column18]</t>
  </si>
  <si>
    <t>orders[Column19]</t>
  </si>
  <si>
    <t>orders[Column20]</t>
  </si>
  <si>
    <t>orders[Column21]</t>
  </si>
  <si>
    <t>orders[orders_1]</t>
  </si>
  <si>
    <t>orders[Sheet]</t>
  </si>
  <si>
    <t>orders[false]</t>
  </si>
  <si>
    <t>orders[Month]</t>
  </si>
  <si>
    <t>orders[dif-dilev-order]</t>
  </si>
  <si>
    <t>orders[Price (INR)]</t>
  </si>
  <si>
    <t>orders[rev]</t>
  </si>
  <si>
    <t>orders[Hour]</t>
  </si>
  <si>
    <t>orders[Day of orders]</t>
  </si>
  <si>
    <t>orders</t>
  </si>
  <si>
    <t>C014</t>
  </si>
  <si>
    <t>Dehradun</t>
  </si>
  <si>
    <t>Sheet</t>
  </si>
  <si>
    <t>Sunday</t>
  </si>
  <si>
    <t>C020</t>
  </si>
  <si>
    <t>Siliguri</t>
  </si>
  <si>
    <t>Thursday</t>
  </si>
  <si>
    <t>C053</t>
  </si>
  <si>
    <t>Haldia</t>
  </si>
  <si>
    <t>Wednesday</t>
  </si>
  <si>
    <t>C092</t>
  </si>
  <si>
    <t>Proddatur</t>
  </si>
  <si>
    <t>Saturday</t>
  </si>
  <si>
    <t>C085</t>
  </si>
  <si>
    <t>Kulti</t>
  </si>
  <si>
    <t>Friday</t>
  </si>
  <si>
    <t>C007</t>
  </si>
  <si>
    <t>Indore</t>
  </si>
  <si>
    <t>C097</t>
  </si>
  <si>
    <t>Muzaffarpur</t>
  </si>
  <si>
    <t>C068</t>
  </si>
  <si>
    <t>Bhilwara</t>
  </si>
  <si>
    <t>C087</t>
  </si>
  <si>
    <t>Jalna</t>
  </si>
  <si>
    <t>Monday</t>
  </si>
  <si>
    <t>C015</t>
  </si>
  <si>
    <t>C051</t>
  </si>
  <si>
    <t>Satara</t>
  </si>
  <si>
    <t>C017</t>
  </si>
  <si>
    <t>Panipat</t>
  </si>
  <si>
    <t>C066</t>
  </si>
  <si>
    <t>Navi Mumbai</t>
  </si>
  <si>
    <t>C099</t>
  </si>
  <si>
    <t>Jalgaon</t>
  </si>
  <si>
    <t>C080</t>
  </si>
  <si>
    <t>C073</t>
  </si>
  <si>
    <t>Danapur</t>
  </si>
  <si>
    <t>Howrah</t>
  </si>
  <si>
    <t>C044</t>
  </si>
  <si>
    <t>Vijayawada</t>
  </si>
  <si>
    <t>C022</t>
  </si>
  <si>
    <t>Davanagere</t>
  </si>
  <si>
    <t>C071</t>
  </si>
  <si>
    <t>Tiruvottiyur</t>
  </si>
  <si>
    <t>C055</t>
  </si>
  <si>
    <t>Amritsar</t>
  </si>
  <si>
    <t>C033</t>
  </si>
  <si>
    <t>Berhampur</t>
  </si>
  <si>
    <t>C047</t>
  </si>
  <si>
    <t>Saharsa</t>
  </si>
  <si>
    <t>C100</t>
  </si>
  <si>
    <t>Nadiad</t>
  </si>
  <si>
    <t>C069</t>
  </si>
  <si>
    <t>Tenali</t>
  </si>
  <si>
    <t>Morbi</t>
  </si>
  <si>
    <t>C056</t>
  </si>
  <si>
    <t>Bhubaneswar</t>
  </si>
  <si>
    <t>C038</t>
  </si>
  <si>
    <t>Khora</t>
  </si>
  <si>
    <t>C076</t>
  </si>
  <si>
    <t>C062</t>
  </si>
  <si>
    <t>Jaipur</t>
  </si>
  <si>
    <t>C070</t>
  </si>
  <si>
    <t>C026</t>
  </si>
  <si>
    <t>Malegaon</t>
  </si>
  <si>
    <t>C081</t>
  </si>
  <si>
    <t>Ozhukarai</t>
  </si>
  <si>
    <t>Karnal</t>
  </si>
  <si>
    <t>Thrissur</t>
  </si>
  <si>
    <t>C064</t>
  </si>
  <si>
    <t>Kollam</t>
  </si>
  <si>
    <t>Moradabad</t>
  </si>
  <si>
    <t>C050</t>
  </si>
  <si>
    <t>Burhanpur</t>
  </si>
  <si>
    <t>C072</t>
  </si>
  <si>
    <t>Kirari Suleman Nagar</t>
  </si>
  <si>
    <t>Serampore</t>
  </si>
  <si>
    <t>Tuesday</t>
  </si>
  <si>
    <t>C061</t>
  </si>
  <si>
    <t>Bhalswa Jahangir Pur</t>
  </si>
  <si>
    <t>Katni</t>
  </si>
  <si>
    <t>C012</t>
  </si>
  <si>
    <t>Tadepalligudem</t>
  </si>
  <si>
    <t>C005</t>
  </si>
  <si>
    <t>Ratlam</t>
  </si>
  <si>
    <t>C046</t>
  </si>
  <si>
    <t>Kurnool</t>
  </si>
  <si>
    <t>Agartala</t>
  </si>
  <si>
    <t>C043</t>
  </si>
  <si>
    <t>Deoghar</t>
  </si>
  <si>
    <t>C083</t>
  </si>
  <si>
    <t>Sangli-Miraj &amp; Kupwad</t>
  </si>
  <si>
    <t>C024</t>
  </si>
  <si>
    <t>Surendranagar Dudhrej</t>
  </si>
  <si>
    <t>C089</t>
  </si>
  <si>
    <t>Bathinda</t>
  </si>
  <si>
    <t>C048</t>
  </si>
  <si>
    <t>Kota</t>
  </si>
  <si>
    <t>C001</t>
  </si>
  <si>
    <t>Tirunelveli</t>
  </si>
  <si>
    <t>C031</t>
  </si>
  <si>
    <t>Ichalkaranji</t>
  </si>
  <si>
    <t>Pallavaram</t>
  </si>
  <si>
    <t>C032</t>
  </si>
  <si>
    <t>Varanasi</t>
  </si>
  <si>
    <t>C045</t>
  </si>
  <si>
    <t>Rourkela</t>
  </si>
  <si>
    <t>C059</t>
  </si>
  <si>
    <t>Shahjahanpur</t>
  </si>
  <si>
    <t>C091</t>
  </si>
  <si>
    <t>C088</t>
  </si>
  <si>
    <t>Gurgaon</t>
  </si>
  <si>
    <t>Bidar</t>
  </si>
  <si>
    <t>Kumbakonam</t>
  </si>
  <si>
    <t>Loni</t>
  </si>
  <si>
    <t>C036</t>
  </si>
  <si>
    <t>Asansol</t>
  </si>
  <si>
    <t>Rajkot</t>
  </si>
  <si>
    <t>Gandhinagar</t>
  </si>
  <si>
    <t>C049</t>
  </si>
  <si>
    <t>Shimoga</t>
  </si>
  <si>
    <t>Shimla</t>
  </si>
  <si>
    <t>C009</t>
  </si>
  <si>
    <t>Dhanbad</t>
  </si>
  <si>
    <t>C006</t>
  </si>
  <si>
    <t>Gwalior</t>
  </si>
  <si>
    <t>C040</t>
  </si>
  <si>
    <t>Hindupur</t>
  </si>
  <si>
    <t>C042</t>
  </si>
  <si>
    <t>Nashik</t>
  </si>
  <si>
    <t>C079</t>
  </si>
  <si>
    <t>C078</t>
  </si>
  <si>
    <t>Amravati</t>
  </si>
  <si>
    <t>Malda</t>
  </si>
  <si>
    <t>C010</t>
  </si>
  <si>
    <t>Fatehpur</t>
  </si>
  <si>
    <t>Purnia</t>
  </si>
  <si>
    <t>C074</t>
  </si>
  <si>
    <t>Jorhat</t>
  </si>
  <si>
    <t>Amroha</t>
  </si>
  <si>
    <t>Tezpur</t>
  </si>
  <si>
    <t>C041</t>
  </si>
  <si>
    <t>C028</t>
  </si>
  <si>
    <t>Dewas</t>
  </si>
  <si>
    <t>Begusarai</t>
  </si>
  <si>
    <t>C037</t>
  </si>
  <si>
    <t>Aurangabad</t>
  </si>
  <si>
    <t>Kanpur</t>
  </si>
  <si>
    <t>Bhatpara</t>
  </si>
  <si>
    <t>Satna</t>
  </si>
  <si>
    <t>C035</t>
  </si>
  <si>
    <t>C039</t>
  </si>
  <si>
    <t>Jamalpur</t>
  </si>
  <si>
    <t>Mysore</t>
  </si>
  <si>
    <t>Nandyal</t>
  </si>
  <si>
    <t>Agra</t>
  </si>
  <si>
    <t>Guntur</t>
  </si>
  <si>
    <t>Ujjain</t>
  </si>
  <si>
    <t>Mahbubnagar</t>
  </si>
  <si>
    <t>C027</t>
  </si>
  <si>
    <t>Shivpuri</t>
  </si>
  <si>
    <t>C095</t>
  </si>
  <si>
    <t>Mirzapur</t>
  </si>
  <si>
    <t>Bally</t>
  </si>
  <si>
    <t>C016</t>
  </si>
  <si>
    <t>C077</t>
  </si>
  <si>
    <t>Saharanpur</t>
  </si>
  <si>
    <t>C060</t>
  </si>
  <si>
    <t>Gudivada</t>
  </si>
  <si>
    <t>C030</t>
  </si>
  <si>
    <t>Pondicherry</t>
  </si>
  <si>
    <t>C054</t>
  </si>
  <si>
    <t>Karaikudi</t>
  </si>
  <si>
    <t>Data returned for Sum of revenue, Cake (First 1000 rows).</t>
  </si>
  <si>
    <t>Faridabad</t>
  </si>
  <si>
    <t>C082</t>
  </si>
  <si>
    <t>Kishanganj</t>
  </si>
  <si>
    <t>Kalyan-Dombivli</t>
  </si>
  <si>
    <t>Jehanabad</t>
  </si>
  <si>
    <t>Rajahmundry</t>
  </si>
  <si>
    <t>Sultan Pur Majra</t>
  </si>
  <si>
    <t>C002</t>
  </si>
  <si>
    <t>Raebareli</t>
  </si>
  <si>
    <t>Ajmer</t>
  </si>
  <si>
    <t>Nanded</t>
  </si>
  <si>
    <t>Madurai</t>
  </si>
  <si>
    <t>C057</t>
  </si>
  <si>
    <t>Bhopal</t>
  </si>
  <si>
    <t>C094</t>
  </si>
  <si>
    <t>Hosur</t>
  </si>
  <si>
    <t>Parbhani</t>
  </si>
  <si>
    <t>Bellary</t>
  </si>
  <si>
    <t>Chapra</t>
  </si>
  <si>
    <t>Durg</t>
  </si>
  <si>
    <t>C025</t>
  </si>
  <si>
    <t>C008</t>
  </si>
  <si>
    <t>Ahmedabad</t>
  </si>
  <si>
    <t>Bharatpur</t>
  </si>
  <si>
    <t>C013</t>
  </si>
  <si>
    <t>Bongaigaon</t>
  </si>
  <si>
    <t>Ludhiana</t>
  </si>
  <si>
    <t>Tiruchirappalli</t>
  </si>
  <si>
    <t>C090</t>
  </si>
  <si>
    <t>Maheshtala</t>
  </si>
  <si>
    <t>Nellore</t>
  </si>
  <si>
    <t>C029</t>
  </si>
  <si>
    <t>Guna</t>
  </si>
  <si>
    <t>Bokaro</t>
  </si>
  <si>
    <t>Ramgarh</t>
  </si>
  <si>
    <t>Avadi</t>
  </si>
  <si>
    <t>Chittoor</t>
  </si>
  <si>
    <t>Hyderabad</t>
  </si>
  <si>
    <t>Bilaspur</t>
  </si>
  <si>
    <t>Singrauli</t>
  </si>
  <si>
    <t>Orai</t>
  </si>
  <si>
    <t>Gorakhpur</t>
  </si>
  <si>
    <t>Sagar</t>
  </si>
  <si>
    <t>Cuttack</t>
  </si>
  <si>
    <t>Bhind</t>
  </si>
  <si>
    <t>Machilipatnam</t>
  </si>
  <si>
    <t>Ambala</t>
  </si>
  <si>
    <t>Tumkur</t>
  </si>
  <si>
    <t>Anand</t>
  </si>
  <si>
    <t>Warangal</t>
  </si>
  <si>
    <t>Raurkela Industrial Township</t>
  </si>
  <si>
    <t>Ahmednagar</t>
  </si>
  <si>
    <t>Unnao</t>
  </si>
  <si>
    <t>Allahabad</t>
  </si>
  <si>
    <t>Buxar</t>
  </si>
  <si>
    <t>C075</t>
  </si>
  <si>
    <t>Panvel</t>
  </si>
  <si>
    <t>Siwan</t>
  </si>
  <si>
    <t>Sonipat</t>
  </si>
  <si>
    <t>Aligarh</t>
  </si>
  <si>
    <t>Bhimavaram</t>
  </si>
  <si>
    <t>Jhansi</t>
  </si>
  <si>
    <t>Rohtak</t>
  </si>
  <si>
    <t>Bhavnagar</t>
  </si>
  <si>
    <t>Surat</t>
  </si>
  <si>
    <t>Durgapur</t>
  </si>
  <si>
    <t>Bhusawal</t>
  </si>
  <si>
    <t>C011</t>
  </si>
  <si>
    <t>Bijapur</t>
  </si>
  <si>
    <t>Visakhapatnam</t>
  </si>
  <si>
    <t>Hospet</t>
  </si>
  <si>
    <t>Vellore</t>
  </si>
  <si>
    <t>Dhule</t>
  </si>
  <si>
    <t>Sikar</t>
  </si>
  <si>
    <t>Adoni</t>
  </si>
  <si>
    <t>Tadipatri</t>
  </si>
  <si>
    <t>Patna</t>
  </si>
  <si>
    <t>Munger</t>
  </si>
  <si>
    <t>Sasaram</t>
  </si>
  <si>
    <t>Kamarhati</t>
  </si>
  <si>
    <t>Jalandhar</t>
  </si>
  <si>
    <t>North Dumdum</t>
  </si>
  <si>
    <t>Mehsana</t>
  </si>
  <si>
    <t>Mangalore</t>
  </si>
  <si>
    <t>Srinagar</t>
  </si>
  <si>
    <t>Salem</t>
  </si>
  <si>
    <t>Guwahati</t>
  </si>
  <si>
    <t>Bardhaman</t>
  </si>
  <si>
    <t>Gopalpur</t>
  </si>
  <si>
    <t>Hajipur</t>
  </si>
  <si>
    <t>Tinsukia</t>
  </si>
  <si>
    <t>Tiruppur</t>
  </si>
  <si>
    <t>Naihati</t>
  </si>
  <si>
    <t>Panihati</t>
  </si>
  <si>
    <t>Phagwara</t>
  </si>
  <si>
    <t>Ranchi</t>
  </si>
  <si>
    <t>Bidhannagar</t>
  </si>
  <si>
    <t>Belgaum</t>
  </si>
  <si>
    <t>Patiala</t>
  </si>
  <si>
    <t>C086</t>
  </si>
  <si>
    <t>Korba</t>
  </si>
  <si>
    <t>Bahraich</t>
  </si>
  <si>
    <t>Chinsurah</t>
  </si>
  <si>
    <t>Raiganj</t>
  </si>
  <si>
    <t>Morena</t>
  </si>
  <si>
    <t>Solapur</t>
  </si>
  <si>
    <t>Sri Ganganagar</t>
  </si>
  <si>
    <t>Narasaraopet</t>
  </si>
  <si>
    <t>Erode</t>
  </si>
  <si>
    <t>Delhi</t>
  </si>
  <si>
    <t>Bangalore</t>
  </si>
  <si>
    <t>Berhampore</t>
  </si>
  <si>
    <t>Jammu</t>
  </si>
  <si>
    <t>Jaunpur</t>
  </si>
  <si>
    <t>Srikakulam</t>
  </si>
  <si>
    <t>New Delhi</t>
  </si>
  <si>
    <t>Alappuzha</t>
  </si>
  <si>
    <t>Hapur</t>
  </si>
  <si>
    <t>Ambarnath</t>
  </si>
  <si>
    <t>Ongole</t>
  </si>
  <si>
    <t>Panchkula</t>
  </si>
  <si>
    <t>Anantapuram</t>
  </si>
  <si>
    <t>Eluru</t>
  </si>
  <si>
    <t>Nizamabad</t>
  </si>
  <si>
    <t>Karimnagar</t>
  </si>
  <si>
    <t>Secunderabad</t>
  </si>
  <si>
    <t>Suryapet</t>
  </si>
  <si>
    <t>Barasat</t>
  </si>
  <si>
    <t>Pune</t>
  </si>
  <si>
    <t>Kozhikode</t>
  </si>
  <si>
    <t>Sirsa</t>
  </si>
  <si>
    <t>Bihar Sharif</t>
  </si>
  <si>
    <t>Uluberia</t>
  </si>
  <si>
    <t>Udaipur</t>
  </si>
  <si>
    <t>Sambalpur</t>
  </si>
  <si>
    <t>Aizawl</t>
  </si>
  <si>
    <t>Pimpri-Chinchwad</t>
  </si>
  <si>
    <t>Bhagalpur</t>
  </si>
  <si>
    <t>Akola</t>
  </si>
  <si>
    <t>Rewa</t>
  </si>
  <si>
    <t>Farrukhabad</t>
  </si>
  <si>
    <t>Sambhal</t>
  </si>
  <si>
    <t>Dibrugarh</t>
  </si>
  <si>
    <t>Giridih</t>
  </si>
  <si>
    <t>Rampur</t>
  </si>
  <si>
    <t>Khandwa</t>
  </si>
  <si>
    <t>Etawah</t>
  </si>
  <si>
    <t>Latur</t>
  </si>
  <si>
    <t>Mau</t>
  </si>
  <si>
    <t>South Dumdum</t>
  </si>
  <si>
    <t>Vijayanagaram</t>
  </si>
  <si>
    <t>Ramagundam</t>
  </si>
  <si>
    <t>Gandhidham</t>
  </si>
  <si>
    <t>Kottayam</t>
  </si>
  <si>
    <t>Miryalaguda</t>
  </si>
  <si>
    <t>Mira-Bhayandar</t>
  </si>
  <si>
    <t>Jabalpur</t>
  </si>
  <si>
    <t>Gaya</t>
  </si>
  <si>
    <t>Thane</t>
  </si>
  <si>
    <t>Gangtok</t>
  </si>
  <si>
    <t>Kolkata</t>
  </si>
  <si>
    <t>Junagadh</t>
  </si>
  <si>
    <t>Ulhasnagar</t>
  </si>
  <si>
    <t>Anantapur</t>
  </si>
  <si>
    <t>Dharmavaram</t>
  </si>
  <si>
    <t>Thoothukudi</t>
  </si>
  <si>
    <t>Data returned for Sum of revenue, Female (First 1000 rows).</t>
  </si>
  <si>
    <t>Table1</t>
  </si>
  <si>
    <t>1</t>
  </si>
  <si>
    <t>67</t>
  </si>
  <si>
    <t>5</t>
  </si>
  <si>
    <t>24/02/23</t>
  </si>
  <si>
    <t>31/12/99 11:48:13 م</t>
  </si>
  <si>
    <t>05/03/23</t>
  </si>
  <si>
    <t>31/12/99 07:27:10 ص</t>
  </si>
  <si>
    <t>Table</t>
  </si>
  <si>
    <t/>
  </si>
  <si>
    <t>3</t>
  </si>
  <si>
    <t>14/07/23</t>
  </si>
  <si>
    <t>31/12/99 07:12:03 م</t>
  </si>
  <si>
    <t>19/07/23</t>
  </si>
  <si>
    <t>31/12/99 05:39:00 م</t>
  </si>
  <si>
    <t>4</t>
  </si>
  <si>
    <t>14</t>
  </si>
  <si>
    <t>10/07/23</t>
  </si>
  <si>
    <t>31/12/99 04:44:29 ص</t>
  </si>
  <si>
    <t>31/12/99 06:33:23 ص</t>
  </si>
  <si>
    <t>15</t>
  </si>
  <si>
    <t>21</t>
  </si>
  <si>
    <t>26/08/23</t>
  </si>
  <si>
    <t>31/12/99 02:52:39 ص</t>
  </si>
  <si>
    <t>30/08/23</t>
  </si>
  <si>
    <t>31/12/99 01:26:45 م</t>
  </si>
  <si>
    <t>29</t>
  </si>
  <si>
    <t>10</t>
  </si>
  <si>
    <t>22/09/23</t>
  </si>
  <si>
    <t>31/12/99 01:06:22 ص</t>
  </si>
  <si>
    <t>01/10/23</t>
  </si>
  <si>
    <t>31/12/99 02:29:16 م</t>
  </si>
  <si>
    <t>31</t>
  </si>
  <si>
    <t>7</t>
  </si>
  <si>
    <t>28/02/23</t>
  </si>
  <si>
    <t>31/12/99 01:13:22 م</t>
  </si>
  <si>
    <t>03/03/23</t>
  </si>
  <si>
    <t>31/12/99 11:35:49 م</t>
  </si>
  <si>
    <t>32</t>
  </si>
  <si>
    <t>C065</t>
  </si>
  <si>
    <t>04/03/23</t>
  </si>
  <si>
    <t>31/12/99 03:36:41 م</t>
  </si>
  <si>
    <t>31/12/99 03:54:10 م</t>
  </si>
  <si>
    <t>Pudukkottai</t>
  </si>
  <si>
    <t>35</t>
  </si>
  <si>
    <t>02/03/23</t>
  </si>
  <si>
    <t>31/12/99 04:10:26 م</t>
  </si>
  <si>
    <t>31/12/99 03:00:40 م</t>
  </si>
  <si>
    <t>37</t>
  </si>
  <si>
    <t>C096</t>
  </si>
  <si>
    <t>19</t>
  </si>
  <si>
    <t>10/02/23</t>
  </si>
  <si>
    <t>31/12/99 11:01:04 ص</t>
  </si>
  <si>
    <t>15/02/23</t>
  </si>
  <si>
    <t>31/12/99 09:19:36 م</t>
  </si>
  <si>
    <t>45</t>
  </si>
  <si>
    <t>61</t>
  </si>
  <si>
    <t>28/04/23</t>
  </si>
  <si>
    <t>31/12/99 02:26:26 م</t>
  </si>
  <si>
    <t>29/04/23</t>
  </si>
  <si>
    <t>31/12/99 06:16:36 ص</t>
  </si>
  <si>
    <t>47</t>
  </si>
  <si>
    <t>26/02/23</t>
  </si>
  <si>
    <t>31/12/99 01:04:28 م</t>
  </si>
  <si>
    <t>31/12/99 06:00:20 ص</t>
  </si>
  <si>
    <t>53</t>
  </si>
  <si>
    <t>9</t>
  </si>
  <si>
    <t>20/08/23</t>
  </si>
  <si>
    <t>31/12/99 08:25:45 ص</t>
  </si>
  <si>
    <t>27/08/23</t>
  </si>
  <si>
    <t>31/12/99 05:59:31 ص</t>
  </si>
  <si>
    <t>56</t>
  </si>
  <si>
    <t>58</t>
  </si>
  <si>
    <t>08/02/23</t>
  </si>
  <si>
    <t>31/12/99 12:11:48 م</t>
  </si>
  <si>
    <t>13/02/23</t>
  </si>
  <si>
    <t>31/12/99 06:51:59 م</t>
  </si>
  <si>
    <t>57</t>
  </si>
  <si>
    <t>31/12/99 08:00:15 ص</t>
  </si>
  <si>
    <t>06/03/23</t>
  </si>
  <si>
    <t>31/12/99 12:27:32 م</t>
  </si>
  <si>
    <t>59</t>
  </si>
  <si>
    <t>51</t>
  </si>
  <si>
    <t>26/06/23</t>
  </si>
  <si>
    <t>31/12/99 03:56:15 ص</t>
  </si>
  <si>
    <t>28/06/23</t>
  </si>
  <si>
    <t>31/12/99 08:10:04 م</t>
  </si>
  <si>
    <t>Thiruvananthapuram</t>
  </si>
  <si>
    <t>66</t>
  </si>
  <si>
    <t>31/12/99 09:00:44 م</t>
  </si>
  <si>
    <t>27/02/23</t>
  </si>
  <si>
    <t>31/12/99 06:25:58 ص</t>
  </si>
  <si>
    <t>71</t>
  </si>
  <si>
    <t>31/12/99 04:32:06 م</t>
  </si>
  <si>
    <t>28/08/23</t>
  </si>
  <si>
    <t>31/12/99 01:31:32 م</t>
  </si>
  <si>
    <t>81</t>
  </si>
  <si>
    <t>22/02/23</t>
  </si>
  <si>
    <t>31/12/99 06:29:21 م</t>
  </si>
  <si>
    <t>31/12/99 07:09:32 ص</t>
  </si>
  <si>
    <t>87</t>
  </si>
  <si>
    <t>2</t>
  </si>
  <si>
    <t>04/02/23</t>
  </si>
  <si>
    <t>31/12/99 01:17:21 م</t>
  </si>
  <si>
    <t>11/02/23</t>
  </si>
  <si>
    <t>31/12/99 11:06:36 م</t>
  </si>
  <si>
    <t>89</t>
  </si>
  <si>
    <t>12/02/23</t>
  </si>
  <si>
    <t>31/12/99 10:56:52 م</t>
  </si>
  <si>
    <t>31/12/99 02:41:41 م</t>
  </si>
  <si>
    <t>92</t>
  </si>
  <si>
    <t>18</t>
  </si>
  <si>
    <t>15/05/23</t>
  </si>
  <si>
    <t>31/12/99 12:11:18 ص</t>
  </si>
  <si>
    <t>25/05/23</t>
  </si>
  <si>
    <t>31/12/99 11:17:55 ص</t>
  </si>
  <si>
    <t>94</t>
  </si>
  <si>
    <t>69</t>
  </si>
  <si>
    <t>31/12/99 02:51:08 م</t>
  </si>
  <si>
    <t>11/03/23</t>
  </si>
  <si>
    <t>31/12/99 08:14:49 ص</t>
  </si>
  <si>
    <t>100</t>
  </si>
  <si>
    <t>42</t>
  </si>
  <si>
    <t>09/05/23</t>
  </si>
  <si>
    <t>31/12/99 05:50:07 ص</t>
  </si>
  <si>
    <t>17/05/23</t>
  </si>
  <si>
    <t>31/12/99 05:30:26 ص</t>
  </si>
  <si>
    <t>Bhiwani</t>
  </si>
  <si>
    <t>109</t>
  </si>
  <si>
    <t>50</t>
  </si>
  <si>
    <t>31/12/99 03:35:48 م</t>
  </si>
  <si>
    <t>01/03/23</t>
  </si>
  <si>
    <t>31/12/99 08:38:56 ص</t>
  </si>
  <si>
    <t>122</t>
  </si>
  <si>
    <t>24</t>
  </si>
  <si>
    <t>03/10/23</t>
  </si>
  <si>
    <t>31/12/99 09:04:23 ص</t>
  </si>
  <si>
    <t>13/10/23</t>
  </si>
  <si>
    <t>31/12/99 03:15:14 ص</t>
  </si>
  <si>
    <t>Gulbarga</t>
  </si>
  <si>
    <t>126</t>
  </si>
  <si>
    <t>31/12/99 02:28:24 ص</t>
  </si>
  <si>
    <t>31/12/99 01:16:38 م</t>
  </si>
  <si>
    <t>130</t>
  </si>
  <si>
    <t>22/04/23</t>
  </si>
  <si>
    <t>31/12/99 01:32:41 م</t>
  </si>
  <si>
    <t>27/04/23</t>
  </si>
  <si>
    <t>31/12/99 10:01:54 م</t>
  </si>
  <si>
    <t>131</t>
  </si>
  <si>
    <t>31/12/99 08:30:50 م</t>
  </si>
  <si>
    <t>31/12/99 08:29:03 ص</t>
  </si>
  <si>
    <t>133</t>
  </si>
  <si>
    <t>C018</t>
  </si>
  <si>
    <t>43</t>
  </si>
  <si>
    <t>10/11/23</t>
  </si>
  <si>
    <t>31/12/99 03:51:54 م</t>
  </si>
  <si>
    <t>16/11/23</t>
  </si>
  <si>
    <t>31/12/99 11:22:51 ص</t>
  </si>
  <si>
    <t>134</t>
  </si>
  <si>
    <t>31/12/99 07:12:46 م</t>
  </si>
  <si>
    <t>14/03/23</t>
  </si>
  <si>
    <t>31/12/99 04:58:29 ص</t>
  </si>
  <si>
    <t>144</t>
  </si>
  <si>
    <t>18/01/23</t>
  </si>
  <si>
    <t>31/12/99 09:01:03 ص</t>
  </si>
  <si>
    <t>23/01/23</t>
  </si>
  <si>
    <t>31/12/99 03:23:15 ص</t>
  </si>
  <si>
    <t>145</t>
  </si>
  <si>
    <t>29/08/23</t>
  </si>
  <si>
    <t>31/12/99 04:52:56 م</t>
  </si>
  <si>
    <t>03/09/23</t>
  </si>
  <si>
    <t>31/12/99 01:04:25 م</t>
  </si>
  <si>
    <t>146</t>
  </si>
  <si>
    <t>52</t>
  </si>
  <si>
    <t>31/12/99 06:23:55 م</t>
  </si>
  <si>
    <t>16/02/23</t>
  </si>
  <si>
    <t>31/12/99 04:07:37 ص</t>
  </si>
  <si>
    <t>150</t>
  </si>
  <si>
    <t>27</t>
  </si>
  <si>
    <t>31/12/99 07:18:17 ص</t>
  </si>
  <si>
    <t>31/12/99 04:56:13 م</t>
  </si>
  <si>
    <t>154</t>
  </si>
  <si>
    <t>21/11/23</t>
  </si>
  <si>
    <t>31/12/99 11:14:18 م</t>
  </si>
  <si>
    <t>25/11/23</t>
  </si>
  <si>
    <t>31/12/99 02:04:59 ص</t>
  </si>
  <si>
    <t>164</t>
  </si>
  <si>
    <t>C063</t>
  </si>
  <si>
    <t>25/04/23</t>
  </si>
  <si>
    <t>31/12/99 02:04:02 ص</t>
  </si>
  <si>
    <t>31/12/99 11:49:33 ص</t>
  </si>
  <si>
    <t>165</t>
  </si>
  <si>
    <t>C058</t>
  </si>
  <si>
    <t>40</t>
  </si>
  <si>
    <t>06/08/23</t>
  </si>
  <si>
    <t>31/12/99 01:11:16 م</t>
  </si>
  <si>
    <t>10/08/23</t>
  </si>
  <si>
    <t>31/12/99 08:37:14 ص</t>
  </si>
  <si>
    <t>187</t>
  </si>
  <si>
    <t>49</t>
  </si>
  <si>
    <t>31/12/99 09:10:41 م</t>
  </si>
  <si>
    <t>31/12/99 09:34:09 ص</t>
  </si>
  <si>
    <t>188</t>
  </si>
  <si>
    <t>C067</t>
  </si>
  <si>
    <t>22</t>
  </si>
  <si>
    <t>18/09/23</t>
  </si>
  <si>
    <t>31/12/99 01:38:33 ص</t>
  </si>
  <si>
    <t>25/09/23</t>
  </si>
  <si>
    <t>31/12/99 02:02:12 م</t>
  </si>
  <si>
    <t>190</t>
  </si>
  <si>
    <t>60</t>
  </si>
  <si>
    <t>09/11/23</t>
  </si>
  <si>
    <t>31/12/99 12:33:49 م</t>
  </si>
  <si>
    <t>13/11/23</t>
  </si>
  <si>
    <t>31/12/99 01:41:24 م</t>
  </si>
  <si>
    <t>192</t>
  </si>
  <si>
    <t>64</t>
  </si>
  <si>
    <t>31/12/99 12:28:32 م</t>
  </si>
  <si>
    <t>21/08/23</t>
  </si>
  <si>
    <t>31/12/99 02:11:18 ص</t>
  </si>
  <si>
    <t>195</t>
  </si>
  <si>
    <t>10/04/23</t>
  </si>
  <si>
    <t>31/12/99 05:33:53 ص</t>
  </si>
  <si>
    <t>17/04/23</t>
  </si>
  <si>
    <t>31/12/99 07:51:40 ص</t>
  </si>
  <si>
    <t>199</t>
  </si>
  <si>
    <t>C093</t>
  </si>
  <si>
    <t>70</t>
  </si>
  <si>
    <t>16/08/23</t>
  </si>
  <si>
    <t>31/12/99 01:54:30 ص</t>
  </si>
  <si>
    <t>19/08/23</t>
  </si>
  <si>
    <t>31/12/99 04:24:59 م</t>
  </si>
  <si>
    <t>200</t>
  </si>
  <si>
    <t>23</t>
  </si>
  <si>
    <t>03/01/23</t>
  </si>
  <si>
    <t>31/12/99 08:04:16 م</t>
  </si>
  <si>
    <t>08/01/23</t>
  </si>
  <si>
    <t>31/12/99 11:18:52 م</t>
  </si>
  <si>
    <t>202</t>
  </si>
  <si>
    <t>36</t>
  </si>
  <si>
    <t>27/07/23</t>
  </si>
  <si>
    <t>31/12/99 08:13:48 ص</t>
  </si>
  <si>
    <t>01/08/23</t>
  </si>
  <si>
    <t>31/12/99 03:02:01 ص</t>
  </si>
  <si>
    <t>203</t>
  </si>
  <si>
    <t>31/12/99 05:39:00 ص</t>
  </si>
  <si>
    <t>08/09/23</t>
  </si>
  <si>
    <t>31/12/99 10:40:14 م</t>
  </si>
  <si>
    <t>205</t>
  </si>
  <si>
    <t>46</t>
  </si>
  <si>
    <t>06/07/23</t>
  </si>
  <si>
    <t>31/12/99 05:17:21 ص</t>
  </si>
  <si>
    <t>09/07/23</t>
  </si>
  <si>
    <t>31/12/99 11:47:12 ص</t>
  </si>
  <si>
    <t>208</t>
  </si>
  <si>
    <t>02/04/23</t>
  </si>
  <si>
    <t>31/12/99 04:30:47 ص</t>
  </si>
  <si>
    <t>12/04/23</t>
  </si>
  <si>
    <t>31/12/99 07:06:36 ص</t>
  </si>
  <si>
    <t>211</t>
  </si>
  <si>
    <t>22/10/23</t>
  </si>
  <si>
    <t>31/12/99 06:14:59 م</t>
  </si>
  <si>
    <t>29/10/23</t>
  </si>
  <si>
    <t>31/12/99 05:40:03 م</t>
  </si>
  <si>
    <t>213</t>
  </si>
  <si>
    <t>14/02/23</t>
  </si>
  <si>
    <t>31/12/99 08:26:18 ص</t>
  </si>
  <si>
    <t>31/12/99 08:58:11 ص</t>
  </si>
  <si>
    <t>219</t>
  </si>
  <si>
    <t>16</t>
  </si>
  <si>
    <t>31/12/99 12:36:07 ص</t>
  </si>
  <si>
    <t>31/12/99 10:36:05 ص</t>
  </si>
  <si>
    <t>222</t>
  </si>
  <si>
    <t>6</t>
  </si>
  <si>
    <t>31/12/99 05:57:25 ص</t>
  </si>
  <si>
    <t>07/03/23</t>
  </si>
  <si>
    <t>31/12/99 06:20:50 م</t>
  </si>
  <si>
    <t>225</t>
  </si>
  <si>
    <t>05/02/23</t>
  </si>
  <si>
    <t>31/12/99 12:12:26 م</t>
  </si>
  <si>
    <t>06/02/23</t>
  </si>
  <si>
    <t>31/12/99 06:01:06 م</t>
  </si>
  <si>
    <t>Arrah</t>
  </si>
  <si>
    <t>236</t>
  </si>
  <si>
    <t>31/12/99 06:33:52 ص</t>
  </si>
  <si>
    <t>11/09/23</t>
  </si>
  <si>
    <t>31/12/99 02:10:18 ص</t>
  </si>
  <si>
    <t>240</t>
  </si>
  <si>
    <t>25/03/23</t>
  </si>
  <si>
    <t>31/12/99 06:03:38 ص</t>
  </si>
  <si>
    <t>30/03/23</t>
  </si>
  <si>
    <t>31/12/99 03:43:28 م</t>
  </si>
  <si>
    <t>246</t>
  </si>
  <si>
    <t>31/12/99 11:24:33 م</t>
  </si>
  <si>
    <t>08/03/23</t>
  </si>
  <si>
    <t>31/12/99 12:38:49 ص</t>
  </si>
  <si>
    <t>248</t>
  </si>
  <si>
    <t>31/12/99 08:43:41 ص</t>
  </si>
  <si>
    <t>31/12/99 04:15:01 ص</t>
  </si>
  <si>
    <t>250</t>
  </si>
  <si>
    <t>08/11/23</t>
  </si>
  <si>
    <t>31/12/99 03:07:27 م</t>
  </si>
  <si>
    <t>31/12/99 01:32:06 ص</t>
  </si>
  <si>
    <t>254</t>
  </si>
  <si>
    <t>07/07/23</t>
  </si>
  <si>
    <t>31/12/99 12:09:44 ص</t>
  </si>
  <si>
    <t>15/07/23</t>
  </si>
  <si>
    <t>31/12/99 05:27:49 ص</t>
  </si>
  <si>
    <t>256</t>
  </si>
  <si>
    <t>06/11/23</t>
  </si>
  <si>
    <t>31/12/99 07:13:49 م</t>
  </si>
  <si>
    <t>14/11/23</t>
  </si>
  <si>
    <t>31/12/99 06:05:55 م</t>
  </si>
  <si>
    <t>258</t>
  </si>
  <si>
    <t>16/04/23</t>
  </si>
  <si>
    <t>31/12/99 05:40:39 ص</t>
  </si>
  <si>
    <t>20/04/23</t>
  </si>
  <si>
    <t>31/12/99 08:05:32 م</t>
  </si>
  <si>
    <t>260</t>
  </si>
  <si>
    <t>31/12/99 01:06:11 م</t>
  </si>
  <si>
    <t>16/03/23</t>
  </si>
  <si>
    <t>31/12/99 10:22:30 م</t>
  </si>
  <si>
    <t>270</t>
  </si>
  <si>
    <t>C084</t>
  </si>
  <si>
    <t>22/08/23</t>
  </si>
  <si>
    <t>31/12/99 08:21:29 م</t>
  </si>
  <si>
    <t>01/09/23</t>
  </si>
  <si>
    <t>31/12/99 04:03:59 م</t>
  </si>
  <si>
    <t>271</t>
  </si>
  <si>
    <t>23/06/23</t>
  </si>
  <si>
    <t>31/12/99 06:27:42 م</t>
  </si>
  <si>
    <t>30/06/23</t>
  </si>
  <si>
    <t>31/12/99 06:20:05 م</t>
  </si>
  <si>
    <t>274</t>
  </si>
  <si>
    <t>41</t>
  </si>
  <si>
    <t>02/11/23</t>
  </si>
  <si>
    <t>31/12/99 06:37:51 ص</t>
  </si>
  <si>
    <t>12/11/23</t>
  </si>
  <si>
    <t>31/12/99 08:53:36 م</t>
  </si>
  <si>
    <t>277</t>
  </si>
  <si>
    <t>34</t>
  </si>
  <si>
    <t>23/08/23</t>
  </si>
  <si>
    <t>31/12/99 07:16:40 م</t>
  </si>
  <si>
    <t>31/12/99 03:50:18 م</t>
  </si>
  <si>
    <t>285</t>
  </si>
  <si>
    <t>31/12/99 05:26:44 م</t>
  </si>
  <si>
    <t>31/12/99 12:52:20 م</t>
  </si>
  <si>
    <t>287</t>
  </si>
  <si>
    <t>31/12/99 04:54:04 ص</t>
  </si>
  <si>
    <t>31/12/99 03:39:57 م</t>
  </si>
  <si>
    <t>294</t>
  </si>
  <si>
    <t>26</t>
  </si>
  <si>
    <t>31/12/99 09:04:18 م</t>
  </si>
  <si>
    <t>31/12/99 07:44:54 م</t>
  </si>
  <si>
    <t>Nagpur</t>
  </si>
  <si>
    <t>296</t>
  </si>
  <si>
    <t>01/04/23</t>
  </si>
  <si>
    <t>31/12/99 11:55:14 ص</t>
  </si>
  <si>
    <t>11/04/23</t>
  </si>
  <si>
    <t>31/12/99 07:33:46 م</t>
  </si>
  <si>
    <t>299</t>
  </si>
  <si>
    <t>8</t>
  </si>
  <si>
    <t>31/12/99 11:51:21 ص</t>
  </si>
  <si>
    <t>17/11/23</t>
  </si>
  <si>
    <t>31/12/99 01:17:51 م</t>
  </si>
  <si>
    <t>315</t>
  </si>
  <si>
    <t>31/12/99 02:21:31 م</t>
  </si>
  <si>
    <t>09/03/23</t>
  </si>
  <si>
    <t>31/12/99 07:20:21 م</t>
  </si>
  <si>
    <t>Ambattur</t>
  </si>
  <si>
    <t>316</t>
  </si>
  <si>
    <t>31/12/99 09:35:05 م</t>
  </si>
  <si>
    <t>31/12/99 07:21:50 ص</t>
  </si>
  <si>
    <t>318</t>
  </si>
  <si>
    <t>31/12/99 12:15:49 م</t>
  </si>
  <si>
    <t>31/12/99 03:59:47 م</t>
  </si>
  <si>
    <t>321</t>
  </si>
  <si>
    <t>12</t>
  </si>
  <si>
    <t>31/12/99 11:27:05 ص</t>
  </si>
  <si>
    <t>17/03/23</t>
  </si>
  <si>
    <t>31/12/99 09:51:43 ص</t>
  </si>
  <si>
    <t>325</t>
  </si>
  <si>
    <t>25/08/23</t>
  </si>
  <si>
    <t>31/12/99 06:30:45 م</t>
  </si>
  <si>
    <t>04/09/23</t>
  </si>
  <si>
    <t>31/12/99 08:02:37 م</t>
  </si>
  <si>
    <t>331</t>
  </si>
  <si>
    <t>C023</t>
  </si>
  <si>
    <t>04/11/23</t>
  </si>
  <si>
    <t>31/12/99 09:49:56 م</t>
  </si>
  <si>
    <t>05/11/23</t>
  </si>
  <si>
    <t>31/12/99 02:13:32 م</t>
  </si>
  <si>
    <t>332</t>
  </si>
  <si>
    <t>C052</t>
  </si>
  <si>
    <t>20</t>
  </si>
  <si>
    <t>31/12/99 08:14:13 م</t>
  </si>
  <si>
    <t>18/04/23</t>
  </si>
  <si>
    <t>31/12/99 02:10:44 م</t>
  </si>
  <si>
    <t>333</t>
  </si>
  <si>
    <t>09/02/23</t>
  </si>
  <si>
    <t>31/12/99 06:19:15 ص</t>
  </si>
  <si>
    <t>31/12/99 03:46:29 ص</t>
  </si>
  <si>
    <t>342</t>
  </si>
  <si>
    <t>03/11/23</t>
  </si>
  <si>
    <t>31/12/99 04:03:43 ص</t>
  </si>
  <si>
    <t>31/12/99 04:26:16 م</t>
  </si>
  <si>
    <t>344</t>
  </si>
  <si>
    <t>28</t>
  </si>
  <si>
    <t>31/12/99 05:06:22 م</t>
  </si>
  <si>
    <t>31/12/99 06:28:07 ص</t>
  </si>
  <si>
    <t>354</t>
  </si>
  <si>
    <t>13</t>
  </si>
  <si>
    <t>31/12/99 05:25:28 م</t>
  </si>
  <si>
    <t>31/12/99 09:43:32 ص</t>
  </si>
  <si>
    <t>365</t>
  </si>
  <si>
    <t>01/06/23</t>
  </si>
  <si>
    <t>31/12/99 03:31:47 م</t>
  </si>
  <si>
    <t>04/06/23</t>
  </si>
  <si>
    <t>31/12/99 10:15:29 ص</t>
  </si>
  <si>
    <t>367</t>
  </si>
  <si>
    <t>31/12/99 12:44:09 ص</t>
  </si>
  <si>
    <t>12/03/23</t>
  </si>
  <si>
    <t>31/12/99 03:05:03 م</t>
  </si>
  <si>
    <t>393</t>
  </si>
  <si>
    <t>17</t>
  </si>
  <si>
    <t>31/12/99 11:01:18 ص</t>
  </si>
  <si>
    <t>22/11/23</t>
  </si>
  <si>
    <t>31/12/99 04:10:46 م</t>
  </si>
  <si>
    <t>394</t>
  </si>
  <si>
    <t>38</t>
  </si>
  <si>
    <t>23/03/23</t>
  </si>
  <si>
    <t>31/12/99 04:26:37 ص</t>
  </si>
  <si>
    <t>31/03/23</t>
  </si>
  <si>
    <t>31/12/99 07:25:58 م</t>
  </si>
  <si>
    <t>396</t>
  </si>
  <si>
    <t>15/03/23</t>
  </si>
  <si>
    <t>31/12/99 03:30:58 م</t>
  </si>
  <si>
    <t>31/12/99 01:45:01 ص</t>
  </si>
  <si>
    <t>397</t>
  </si>
  <si>
    <t>C034</t>
  </si>
  <si>
    <t>31/12/99 06:48:09 ص</t>
  </si>
  <si>
    <t>31/12/99 01:32:34 م</t>
  </si>
  <si>
    <t>401</t>
  </si>
  <si>
    <t>31/12/99 07:53:33 م</t>
  </si>
  <si>
    <t>31/12/99 07:19:07 ص</t>
  </si>
  <si>
    <t>404</t>
  </si>
  <si>
    <t>31/12/99 07:55:20 ص</t>
  </si>
  <si>
    <t>24/08/23</t>
  </si>
  <si>
    <t>31/12/99 10:27:19 م</t>
  </si>
  <si>
    <t>413</t>
  </si>
  <si>
    <t>31/12/99 05:32:17 ص</t>
  </si>
  <si>
    <t>31/12/99 08:21:11 م</t>
  </si>
  <si>
    <t>416</t>
  </si>
  <si>
    <t>31/12/99 04:41:02 م</t>
  </si>
  <si>
    <t>17/02/23</t>
  </si>
  <si>
    <t>31/12/99 09:37:01 ص</t>
  </si>
  <si>
    <t>427</t>
  </si>
  <si>
    <t>48</t>
  </si>
  <si>
    <t>31/12/99 07:56:32 ص</t>
  </si>
  <si>
    <t>31/12/99 10:46:12 م</t>
  </si>
  <si>
    <t>429</t>
  </si>
  <si>
    <t>31/12/99 10:46:57 م</t>
  </si>
  <si>
    <t>31/08/23</t>
  </si>
  <si>
    <t>31/12/99 12:43:52 م</t>
  </si>
  <si>
    <t>433</t>
  </si>
  <si>
    <t>31/12/99 11:33:51 م</t>
  </si>
  <si>
    <t>31/12/99 04:19:56 ص</t>
  </si>
  <si>
    <t>445</t>
  </si>
  <si>
    <t>30</t>
  </si>
  <si>
    <t>14/06/23</t>
  </si>
  <si>
    <t>31/12/99 08:08:42 م</t>
  </si>
  <si>
    <t>15/06/23</t>
  </si>
  <si>
    <t>31/12/99 02:22:27 م</t>
  </si>
  <si>
    <t>446</t>
  </si>
  <si>
    <t>33</t>
  </si>
  <si>
    <t>31/12/99 02:54:04 ص</t>
  </si>
  <si>
    <t>31/12/99 11:03:28 ص</t>
  </si>
  <si>
    <t>450</t>
  </si>
  <si>
    <t>39</t>
  </si>
  <si>
    <t>02/12/23</t>
  </si>
  <si>
    <t>31/12/99 07:58:05 ص</t>
  </si>
  <si>
    <t>12/12/23</t>
  </si>
  <si>
    <t>31/12/99 10:09:58 ص</t>
  </si>
  <si>
    <t>451</t>
  </si>
  <si>
    <t>07/02/23</t>
  </si>
  <si>
    <t>31/12/99 12:16:52 ص</t>
  </si>
  <si>
    <t>31/12/99 09:10:57 م</t>
  </si>
  <si>
    <t>457</t>
  </si>
  <si>
    <t>27/05/23</t>
  </si>
  <si>
    <t>31/12/99 01:55:39 م</t>
  </si>
  <si>
    <t>29/05/23</t>
  </si>
  <si>
    <t>31/12/99 04:38:25 م</t>
  </si>
  <si>
    <t>462</t>
  </si>
  <si>
    <t>31/12/99 06:10:06 م</t>
  </si>
  <si>
    <t>31/12/99 02:20:14 م</t>
  </si>
  <si>
    <t>465</t>
  </si>
  <si>
    <t>55</t>
  </si>
  <si>
    <t>31/12/99 11:46:12 م</t>
  </si>
  <si>
    <t>31/12/99 01:29:11 م</t>
  </si>
  <si>
    <t>470</t>
  </si>
  <si>
    <t>31/12/99 05:34:04 م</t>
  </si>
  <si>
    <t>31/12/99 03:29:29 م</t>
  </si>
  <si>
    <t>478</t>
  </si>
  <si>
    <t>C003</t>
  </si>
  <si>
    <t>11</t>
  </si>
  <si>
    <t>31/12/99 01:11:21 ص</t>
  </si>
  <si>
    <t>31/12/99 09:50:19 ص</t>
  </si>
  <si>
    <t>481</t>
  </si>
  <si>
    <t>31/12/99 12:00:53 ص</t>
  </si>
  <si>
    <t>31/12/99 06:36:25 م</t>
  </si>
  <si>
    <t>Bhiwandi</t>
  </si>
  <si>
    <t>484</t>
  </si>
  <si>
    <t>26/05/23</t>
  </si>
  <si>
    <t>31/12/99 07:03:55 م</t>
  </si>
  <si>
    <t>03/06/23</t>
  </si>
  <si>
    <t>31/12/99 07:32:17 م</t>
  </si>
  <si>
    <t>502</t>
  </si>
  <si>
    <t>24/06/23</t>
  </si>
  <si>
    <t>31/12/99 05:33:20 ص</t>
  </si>
  <si>
    <t>31/12/99 12:55:44 ص</t>
  </si>
  <si>
    <t>509</t>
  </si>
  <si>
    <t>31/12/99 12:48:55 م</t>
  </si>
  <si>
    <t>31/12/99 07:47:16 ص</t>
  </si>
  <si>
    <t>510</t>
  </si>
  <si>
    <t>54</t>
  </si>
  <si>
    <t>08/12/23</t>
  </si>
  <si>
    <t>31/12/99 01:00:05 م</t>
  </si>
  <si>
    <t>17/12/23</t>
  </si>
  <si>
    <t>31/12/99 06:14:47 ص</t>
  </si>
  <si>
    <t>515</t>
  </si>
  <si>
    <t>21/10/23</t>
  </si>
  <si>
    <t>31/12/99 11:22:39 م</t>
  </si>
  <si>
    <t>27/10/23</t>
  </si>
  <si>
    <t>31/12/99 02:59:49 م</t>
  </si>
  <si>
    <t>517</t>
  </si>
  <si>
    <t>31/12/99 01:01:13 ص</t>
  </si>
  <si>
    <t>31/12/99 07:04:55 م</t>
  </si>
  <si>
    <t>520</t>
  </si>
  <si>
    <t>07/04/23</t>
  </si>
  <si>
    <t>31/12/99 04:43:51 ص</t>
  </si>
  <si>
    <t>08/04/23</t>
  </si>
  <si>
    <t>31/12/99 08:21:40 ص</t>
  </si>
  <si>
    <t>521</t>
  </si>
  <si>
    <t>31/12/99 09:00:17 م</t>
  </si>
  <si>
    <t>31/12/99 02:28:38 ص</t>
  </si>
  <si>
    <t>Noida</t>
  </si>
  <si>
    <t>526</t>
  </si>
  <si>
    <t>31/12/99 06:06:20 ص</t>
  </si>
  <si>
    <t>31/12/99 01:35:05 ص</t>
  </si>
  <si>
    <t>531</t>
  </si>
  <si>
    <t>31/12/99 01:32:08 م</t>
  </si>
  <si>
    <t>07/09/23</t>
  </si>
  <si>
    <t>31/12/99 08:43:11 ص</t>
  </si>
  <si>
    <t>532</t>
  </si>
  <si>
    <t>02/09/23</t>
  </si>
  <si>
    <t>31/12/99 01:25:06 م</t>
  </si>
  <si>
    <t>10/09/23</t>
  </si>
  <si>
    <t>31/12/99 02:55:07 ص</t>
  </si>
  <si>
    <t>538</t>
  </si>
  <si>
    <t>18/05/23</t>
  </si>
  <si>
    <t>31/12/99 01:09:06 م</t>
  </si>
  <si>
    <t>19/05/23</t>
  </si>
  <si>
    <t>31/12/99 10:36:16 م</t>
  </si>
  <si>
    <t>542</t>
  </si>
  <si>
    <t>31/12/99 07:41:20 م</t>
  </si>
  <si>
    <t>12/07/23</t>
  </si>
  <si>
    <t>31/12/99 09:52:12 ص</t>
  </si>
  <si>
    <t>545</t>
  </si>
  <si>
    <t>31/12/99 01:54:52 ص</t>
  </si>
  <si>
    <t>31/12/99 08:07:19 ص</t>
  </si>
  <si>
    <t>547</t>
  </si>
  <si>
    <t>10/01/23</t>
  </si>
  <si>
    <t>31/12/99 02:30:12 ص</t>
  </si>
  <si>
    <t>19/01/23</t>
  </si>
  <si>
    <t>31/12/99 01:56:41 م</t>
  </si>
  <si>
    <t>550</t>
  </si>
  <si>
    <t>31/12/99 07:28:12 م</t>
  </si>
  <si>
    <t>31/12/99 05:03:39 م</t>
  </si>
  <si>
    <t>Bettiah</t>
  </si>
  <si>
    <t>561</t>
  </si>
  <si>
    <t>31/12/99 12:24:35 م</t>
  </si>
  <si>
    <t>21/02/23</t>
  </si>
  <si>
    <t>31/12/99 05:23:34 م</t>
  </si>
  <si>
    <t>563</t>
  </si>
  <si>
    <t>31/12/99 11:43:18 ص</t>
  </si>
  <si>
    <t>19/02/23</t>
  </si>
  <si>
    <t>31/12/99 05:04:29 ص</t>
  </si>
  <si>
    <t>572</t>
  </si>
  <si>
    <t>25</t>
  </si>
  <si>
    <t>31/12/99 03:48:37 م</t>
  </si>
  <si>
    <t>10/06/23</t>
  </si>
  <si>
    <t>31/12/99 10:11:48 ص</t>
  </si>
  <si>
    <t>573</t>
  </si>
  <si>
    <t>31/12/99 02:52:06 ص</t>
  </si>
  <si>
    <t>31/12/99 02:57:06 ص</t>
  </si>
  <si>
    <t>585</t>
  </si>
  <si>
    <t>63</t>
  </si>
  <si>
    <t>26/04/23</t>
  </si>
  <si>
    <t>31/12/99 06:32:41 م</t>
  </si>
  <si>
    <t>01/05/23</t>
  </si>
  <si>
    <t>31/12/99 01:52:06 ص</t>
  </si>
  <si>
    <t>586</t>
  </si>
  <si>
    <t>31/12/99 09:04:38 م</t>
  </si>
  <si>
    <t>31/12/99 04:30:39 م</t>
  </si>
  <si>
    <t>588</t>
  </si>
  <si>
    <t>31/12/99 06:37:00 ص</t>
  </si>
  <si>
    <t>31/12/99 09:21:57 م</t>
  </si>
  <si>
    <t>592</t>
  </si>
  <si>
    <t>31/12/99 03:27:03 ص</t>
  </si>
  <si>
    <t>31/12/99 09:41:23 م</t>
  </si>
  <si>
    <t>Phusro</t>
  </si>
  <si>
    <t>602</t>
  </si>
  <si>
    <t>31/12/99 10:17:25 ص</t>
  </si>
  <si>
    <t>11/11/23</t>
  </si>
  <si>
    <t>31/12/99 06:02:00 ص</t>
  </si>
  <si>
    <t>606</t>
  </si>
  <si>
    <t>31/12/99 02:13:13 ص</t>
  </si>
  <si>
    <t>31/12/99 07:31:32 ص</t>
  </si>
  <si>
    <t>608</t>
  </si>
  <si>
    <t>31/12/99 08:30:15 م</t>
  </si>
  <si>
    <t>31/12/99 07:14:20 ص</t>
  </si>
  <si>
    <t>609</t>
  </si>
  <si>
    <t>31/12/99 11:08:56 ص</t>
  </si>
  <si>
    <t>28/10/23</t>
  </si>
  <si>
    <t>31/12/99 11:46:55 م</t>
  </si>
  <si>
    <t>613</t>
  </si>
  <si>
    <t>31/12/99 05:54:34 م</t>
  </si>
  <si>
    <t>31/12/99 07:18:27 م</t>
  </si>
  <si>
    <t>616</t>
  </si>
  <si>
    <t>44</t>
  </si>
  <si>
    <t>31/12/99 11:57:57 م</t>
  </si>
  <si>
    <t>31/12/99 07:20:59 م</t>
  </si>
  <si>
    <t>624</t>
  </si>
  <si>
    <t>31/12/99 09:19:59 ص</t>
  </si>
  <si>
    <t>31/12/99 08:29:54 ص</t>
  </si>
  <si>
    <t>625</t>
  </si>
  <si>
    <t>23/02/23</t>
  </si>
  <si>
    <t>31/12/99 09:15:42 م</t>
  </si>
  <si>
    <t>31/12/99 02:46:06 ص</t>
  </si>
  <si>
    <t>626</t>
  </si>
  <si>
    <t>23/09/23</t>
  </si>
  <si>
    <t>31/12/99 03:12:58 م</t>
  </si>
  <si>
    <t>27/09/23</t>
  </si>
  <si>
    <t>31/12/99 08:14:22 ص</t>
  </si>
  <si>
    <t>628</t>
  </si>
  <si>
    <t>31/12/99 09:50:27 م</t>
  </si>
  <si>
    <t>31/12/99 09:07:46 م</t>
  </si>
  <si>
    <t>629</t>
  </si>
  <si>
    <t>31/12/99 09:09:01 ص</t>
  </si>
  <si>
    <t>31/12/99 03:31:23 م</t>
  </si>
  <si>
    <t>633</t>
  </si>
  <si>
    <t>31/12/99 02:44:42 م</t>
  </si>
  <si>
    <t>31/12/99 05:12:46 ص</t>
  </si>
  <si>
    <t>642</t>
  </si>
  <si>
    <t>C021</t>
  </si>
  <si>
    <t>31/12/99 05:26:04 ص</t>
  </si>
  <si>
    <t>07/11/23</t>
  </si>
  <si>
    <t>31/12/99 12:29:51 ص</t>
  </si>
  <si>
    <t>646</t>
  </si>
  <si>
    <t>13/05/23</t>
  </si>
  <si>
    <t>31/12/99 04:30:10 م</t>
  </si>
  <si>
    <t>23/05/23</t>
  </si>
  <si>
    <t>31/12/99 09:16:58 ص</t>
  </si>
  <si>
    <t>647</t>
  </si>
  <si>
    <t>31/12/99 05:00:25 م</t>
  </si>
  <si>
    <t>31/12/99 01:29:04 ص</t>
  </si>
  <si>
    <t>659</t>
  </si>
  <si>
    <t>31/12/99 05:44:56 م</t>
  </si>
  <si>
    <t>31/12/99 10:37:43 م</t>
  </si>
  <si>
    <t>Silchar</t>
  </si>
  <si>
    <t>665</t>
  </si>
  <si>
    <t>62</t>
  </si>
  <si>
    <t>31/12/99 02:23:22 م</t>
  </si>
  <si>
    <t>31/12/99 03:54:03 م</t>
  </si>
  <si>
    <t>666</t>
  </si>
  <si>
    <t>31/12/99 09:41:06 ص</t>
  </si>
  <si>
    <t>31/12/99 07:28:15 م</t>
  </si>
  <si>
    <t>669</t>
  </si>
  <si>
    <t>68</t>
  </si>
  <si>
    <t>31/12/99 07:11:50 ص</t>
  </si>
  <si>
    <t>31/12/99 09:56:42 ص</t>
  </si>
  <si>
    <t>670</t>
  </si>
  <si>
    <t>31/12/99 05:47:59 ص</t>
  </si>
  <si>
    <t>31/12/99 05:09:00 ص</t>
  </si>
  <si>
    <t>672</t>
  </si>
  <si>
    <t>31/12/99 02:06:15 م</t>
  </si>
  <si>
    <t>31/12/99 06:46:37 ص</t>
  </si>
  <si>
    <t>677</t>
  </si>
  <si>
    <t>31/12/99 07:54:01 ص</t>
  </si>
  <si>
    <t>31/12/99 05:32:35 ص</t>
  </si>
  <si>
    <t>678</t>
  </si>
  <si>
    <t>31/12/99 02:23:59 م</t>
  </si>
  <si>
    <t>20/09/23</t>
  </si>
  <si>
    <t>31/12/99 10:13:07 ص</t>
  </si>
  <si>
    <t>681</t>
  </si>
  <si>
    <t>C098</t>
  </si>
  <si>
    <t>29/01/23</t>
  </si>
  <si>
    <t>31/12/99 10:08:06 ص</t>
  </si>
  <si>
    <t>31/12/99 12:01:28 م</t>
  </si>
  <si>
    <t>682</t>
  </si>
  <si>
    <t>31/12/99 07:31:16 ص</t>
  </si>
  <si>
    <t>31/12/99 11:32:33 ص</t>
  </si>
  <si>
    <t>687</t>
  </si>
  <si>
    <t>31/12/99 05:57:15 م</t>
  </si>
  <si>
    <t>19/03/23</t>
  </si>
  <si>
    <t>31/12/99 04:50:54 ص</t>
  </si>
  <si>
    <t>Raichur</t>
  </si>
  <si>
    <t>691</t>
  </si>
  <si>
    <t>31/12/99 05:22:43 ص</t>
  </si>
  <si>
    <t>31/12/99 11:08:26 ص</t>
  </si>
  <si>
    <t>693</t>
  </si>
  <si>
    <t>31/12/99 11:48:55 م</t>
  </si>
  <si>
    <t>31/12/99 05:31:27 ص</t>
  </si>
  <si>
    <t>701</t>
  </si>
  <si>
    <t>31/12/99 10:57:34 ص</t>
  </si>
  <si>
    <t>31/12/99 04:56:26 ص</t>
  </si>
  <si>
    <t>709</t>
  </si>
  <si>
    <t>31/12/99 04:38:05 ص</t>
  </si>
  <si>
    <t>31/12/99 05:29:15 م</t>
  </si>
  <si>
    <t>710</t>
  </si>
  <si>
    <t>22/05/23</t>
  </si>
  <si>
    <t>31/12/99 01:33:03 ص</t>
  </si>
  <si>
    <t>31/12/99 01:43:52 ص</t>
  </si>
  <si>
    <t>712</t>
  </si>
  <si>
    <t>65</t>
  </si>
  <si>
    <t>11/07/23</t>
  </si>
  <si>
    <t>31/12/99 01:00:12 م</t>
  </si>
  <si>
    <t>13/07/23</t>
  </si>
  <si>
    <t>31/12/99 06:34:57 ص</t>
  </si>
  <si>
    <t>717</t>
  </si>
  <si>
    <t>25/06/23</t>
  </si>
  <si>
    <t>31/12/99 06:18:32 ص</t>
  </si>
  <si>
    <t>31/12/99 11:20:48 م</t>
  </si>
  <si>
    <t>Yamunanagar</t>
  </si>
  <si>
    <t>720</t>
  </si>
  <si>
    <t>15/12/23</t>
  </si>
  <si>
    <t>31/12/99 02:42:41 م</t>
  </si>
  <si>
    <t>20/12/23</t>
  </si>
  <si>
    <t>31/12/99 06:07:08 ص</t>
  </si>
  <si>
    <t>721</t>
  </si>
  <si>
    <t>31/12/99 03:28:21 ص</t>
  </si>
  <si>
    <t>31/12/99 06:28:02 م</t>
  </si>
  <si>
    <t>Vasai-Virar</t>
  </si>
  <si>
    <t>722</t>
  </si>
  <si>
    <t>31/12/99 05:30:25 م</t>
  </si>
  <si>
    <t>31/12/99 08:06:58 ص</t>
  </si>
  <si>
    <t>Mathura</t>
  </si>
  <si>
    <t>727</t>
  </si>
  <si>
    <t>18/11/23</t>
  </si>
  <si>
    <t>31/12/99 01:37:03 ص</t>
  </si>
  <si>
    <t>31/12/99 04:22:32 م</t>
  </si>
  <si>
    <t>731</t>
  </si>
  <si>
    <t>31/12/99 12:01:20 م</t>
  </si>
  <si>
    <t>31/12/99 11:02:31 ص</t>
  </si>
  <si>
    <t>736</t>
  </si>
  <si>
    <t>02/05/23</t>
  </si>
  <si>
    <t>31/12/99 03:47:04 ص</t>
  </si>
  <si>
    <t>11/05/23</t>
  </si>
  <si>
    <t>31/12/99 04:38:44 ص</t>
  </si>
  <si>
    <t>737</t>
  </si>
  <si>
    <t>14/09/23</t>
  </si>
  <si>
    <t>31/12/99 07:35:50 ص</t>
  </si>
  <si>
    <t>17/09/23</t>
  </si>
  <si>
    <t>31/12/99 01:37:05 م</t>
  </si>
  <si>
    <t>738</t>
  </si>
  <si>
    <t>31/12/99 04:23:38 م</t>
  </si>
  <si>
    <t>31/12/99 01:36:32 ص</t>
  </si>
  <si>
    <t>739</t>
  </si>
  <si>
    <t>30/01/23</t>
  </si>
  <si>
    <t>31/12/99 09:43:50 ص</t>
  </si>
  <si>
    <t>03/02/23</t>
  </si>
  <si>
    <t>31/12/99 10:33:33 ص</t>
  </si>
  <si>
    <t>741</t>
  </si>
  <si>
    <t>31/12/99 12:47:09 م</t>
  </si>
  <si>
    <t>31/12/99 09:37:19 م</t>
  </si>
  <si>
    <t>742</t>
  </si>
  <si>
    <t>31/12/99 07:50:07 م</t>
  </si>
  <si>
    <t>31/12/99 03:58:06 م</t>
  </si>
  <si>
    <t>751</t>
  </si>
  <si>
    <t>31/12/99 07:12:34 ص</t>
  </si>
  <si>
    <t>15/04/23</t>
  </si>
  <si>
    <t>31/12/99 01:52:34 ص</t>
  </si>
  <si>
    <t>752</t>
  </si>
  <si>
    <t>31/12/99 11:38:01 ص</t>
  </si>
  <si>
    <t>31/12/99 10:35:58 ص</t>
  </si>
  <si>
    <t>755</t>
  </si>
  <si>
    <t>31/12/99 04:33:26 م</t>
  </si>
  <si>
    <t>31/12/99 02:16:52 ص</t>
  </si>
  <si>
    <t>758</t>
  </si>
  <si>
    <t>16/10/23</t>
  </si>
  <si>
    <t>31/12/99 09:12:26 ص</t>
  </si>
  <si>
    <t>20/10/23</t>
  </si>
  <si>
    <t>31/12/99 03:46:58 ص</t>
  </si>
  <si>
    <t>759</t>
  </si>
  <si>
    <t>31/12/99 06:12:14 ص</t>
  </si>
  <si>
    <t>31/12/99 06:06:56 ص</t>
  </si>
  <si>
    <t>761</t>
  </si>
  <si>
    <t>31/12/99 03:25:13 ص</t>
  </si>
  <si>
    <t>31/12/99 11:53:46 ص</t>
  </si>
  <si>
    <t>772</t>
  </si>
  <si>
    <t>31/12/99 05:03:06 ص</t>
  </si>
  <si>
    <t>31/12/99 08:20:05 ص</t>
  </si>
  <si>
    <t>774</t>
  </si>
  <si>
    <t>17/06/23</t>
  </si>
  <si>
    <t>31/12/99 09:28:21 م</t>
  </si>
  <si>
    <t>27/06/23</t>
  </si>
  <si>
    <t>31/12/99 03:01:20 ص</t>
  </si>
  <si>
    <t>783</t>
  </si>
  <si>
    <t>31/12/99 04:31:27 ص</t>
  </si>
  <si>
    <t>31/12/99 05:10:51 ص</t>
  </si>
  <si>
    <t>785</t>
  </si>
  <si>
    <t>31/12/99 05:41:34 م</t>
  </si>
  <si>
    <t>31/12/99 01:09:23 م</t>
  </si>
  <si>
    <t>Jodhpur</t>
  </si>
  <si>
    <t>793</t>
  </si>
  <si>
    <t>31/12/99 05:37:16 م</t>
  </si>
  <si>
    <t>31/12/99 01:28:17 ص</t>
  </si>
  <si>
    <t>798</t>
  </si>
  <si>
    <t>31/12/99 05:35:18 م</t>
  </si>
  <si>
    <t>26/12/23</t>
  </si>
  <si>
    <t>31/12/99 01:52:09 ص</t>
  </si>
  <si>
    <t>799</t>
  </si>
  <si>
    <t>31/12/99 01:50:09 ص</t>
  </si>
  <si>
    <t>01/11/23</t>
  </si>
  <si>
    <t>31/12/99 08:22:26 م</t>
  </si>
  <si>
    <t>800</t>
  </si>
  <si>
    <t>31/12/99 09:50:22 م</t>
  </si>
  <si>
    <t>21/06/23</t>
  </si>
  <si>
    <t>31/12/99 07:12:59 ص</t>
  </si>
  <si>
    <t>811</t>
  </si>
  <si>
    <t>18/10/23</t>
  </si>
  <si>
    <t>31/12/99 12:04:11 م</t>
  </si>
  <si>
    <t>25/10/23</t>
  </si>
  <si>
    <t>31/12/99 09:55:52 م</t>
  </si>
  <si>
    <t>814</t>
  </si>
  <si>
    <t>31/12/99 01:59:20 ص</t>
  </si>
  <si>
    <t>31/12/99 04:41:16 ص</t>
  </si>
  <si>
    <t>819</t>
  </si>
  <si>
    <t>31/12/99 01:05:23 م</t>
  </si>
  <si>
    <t>31/12/99 01:32:28 ص</t>
  </si>
  <si>
    <t>822</t>
  </si>
  <si>
    <t>31/12/99 03:23:06 ص</t>
  </si>
  <si>
    <t>31/12/99 04:15:17 ص</t>
  </si>
  <si>
    <t>825</t>
  </si>
  <si>
    <t>31/12/99 10:50:24 ص</t>
  </si>
  <si>
    <t>01/07/23</t>
  </si>
  <si>
    <t>31/12/99 06:08:04 م</t>
  </si>
  <si>
    <t>826</t>
  </si>
  <si>
    <t>31/12/99 08:02:07 م</t>
  </si>
  <si>
    <t>31/12/99 06:16:18 ص</t>
  </si>
  <si>
    <t>831</t>
  </si>
  <si>
    <t>24/05/23</t>
  </si>
  <si>
    <t>31/12/99 06:41:33 م</t>
  </si>
  <si>
    <t>31/12/99 07:06:17 م</t>
  </si>
  <si>
    <t>834</t>
  </si>
  <si>
    <t>31/12/99 06:35:20 م</t>
  </si>
  <si>
    <t>31/12/99 02:01:49 م</t>
  </si>
  <si>
    <t>836</t>
  </si>
  <si>
    <t>31/12/99 02:36:05 ص</t>
  </si>
  <si>
    <t>31/12/99 03:11:27 ص</t>
  </si>
  <si>
    <t>837</t>
  </si>
  <si>
    <t>19/12/23</t>
  </si>
  <si>
    <t>31/12/99 12:57:12 م</t>
  </si>
  <si>
    <t>21/12/23</t>
  </si>
  <si>
    <t>31/12/99 12:00:36 ص</t>
  </si>
  <si>
    <t>841</t>
  </si>
  <si>
    <t>31/12/99 06:16:00 ص</t>
  </si>
  <si>
    <t>31/12/99 11:16:39 م</t>
  </si>
  <si>
    <t>845</t>
  </si>
  <si>
    <t>17/10/23</t>
  </si>
  <si>
    <t>31/12/99 06:51:16 م</t>
  </si>
  <si>
    <t>31/12/99 02:55:03 ص</t>
  </si>
  <si>
    <t>855</t>
  </si>
  <si>
    <t>07/08/23</t>
  </si>
  <si>
    <t>31/12/99 11:50:11 م</t>
  </si>
  <si>
    <t>17/08/23</t>
  </si>
  <si>
    <t>31/12/99 08:15:43 م</t>
  </si>
  <si>
    <t>866</t>
  </si>
  <si>
    <t>31/12/99 08:06:37 م</t>
  </si>
  <si>
    <t>11/08/23</t>
  </si>
  <si>
    <t>31/12/99 08:02:41 ص</t>
  </si>
  <si>
    <t>Medininagar</t>
  </si>
  <si>
    <t>869</t>
  </si>
  <si>
    <t>31/12/99 10:03:19 ص</t>
  </si>
  <si>
    <t>31/12/99 11:16:28 م</t>
  </si>
  <si>
    <t>870</t>
  </si>
  <si>
    <t>31/12/99 03:13:46 م</t>
  </si>
  <si>
    <t>31/12/99 06:49:39 ص</t>
  </si>
  <si>
    <t>877</t>
  </si>
  <si>
    <t>31/12/99 11:16:16 م</t>
  </si>
  <si>
    <t>18/03/23</t>
  </si>
  <si>
    <t>31/12/99 12:27:24 م</t>
  </si>
  <si>
    <t>880</t>
  </si>
  <si>
    <t>31/12/99 10:14:26 م</t>
  </si>
  <si>
    <t>31/12/99 04:54:50 ص</t>
  </si>
  <si>
    <t>897</t>
  </si>
  <si>
    <t>31/12/99 07:53:21 ص</t>
  </si>
  <si>
    <t>31/12/99 02:02:50 م</t>
  </si>
  <si>
    <t>902</t>
  </si>
  <si>
    <t>22/03/23</t>
  </si>
  <si>
    <t>31/12/99 01:29:55 م</t>
  </si>
  <si>
    <t>24/03/23</t>
  </si>
  <si>
    <t>31/12/99 12:24:01 م</t>
  </si>
  <si>
    <t>908</t>
  </si>
  <si>
    <t>31/12/99 03:51:25 م</t>
  </si>
  <si>
    <t>31/12/99 10:50:08 م</t>
  </si>
  <si>
    <t>913</t>
  </si>
  <si>
    <t>10/12/23</t>
  </si>
  <si>
    <t>31/12/99 06:39:24 م</t>
  </si>
  <si>
    <t>31/12/99 05:37:07 ص</t>
  </si>
  <si>
    <t>919</t>
  </si>
  <si>
    <t>31/12/99 08:27:53 ص</t>
  </si>
  <si>
    <t>31/12/99 12:05:29 ص</t>
  </si>
  <si>
    <t>934</t>
  </si>
  <si>
    <t>31/12/99 12:41:04 ص</t>
  </si>
  <si>
    <t>31/12/99 08:38:52 ص</t>
  </si>
  <si>
    <t>935</t>
  </si>
  <si>
    <t>31/12/99 09:38:15 ص</t>
  </si>
  <si>
    <t>31/12/99 05:18:37 م</t>
  </si>
  <si>
    <t>956</t>
  </si>
  <si>
    <t>31/12/99 04:52:24 ص</t>
  </si>
  <si>
    <t>31/12/99 02:53:28 م</t>
  </si>
  <si>
    <t>961</t>
  </si>
  <si>
    <t>01/02/23</t>
  </si>
  <si>
    <t>31/12/99 06:49:28 ص</t>
  </si>
  <si>
    <t>31/12/99 08:54:38 م</t>
  </si>
  <si>
    <t>962</t>
  </si>
  <si>
    <t>29/09/23</t>
  </si>
  <si>
    <t>31/12/99 11:55:53 ص</t>
  </si>
  <si>
    <t>31/12/99 04:15:08 م</t>
  </si>
  <si>
    <t>980</t>
  </si>
  <si>
    <t>21/09/23</t>
  </si>
  <si>
    <t>31/12/99 08:35:26 م</t>
  </si>
  <si>
    <t>30/09/23</t>
  </si>
  <si>
    <t>31/12/99 12:43:39 ص</t>
  </si>
  <si>
    <t>991</t>
  </si>
  <si>
    <t>31/12/99 03:01:12 م</t>
  </si>
  <si>
    <t>31/12/99 05:16:56 م</t>
  </si>
  <si>
    <t>993</t>
  </si>
  <si>
    <t>08/10/23</t>
  </si>
  <si>
    <t>31/12/99 09:34:06 م</t>
  </si>
  <si>
    <t>14/10/23</t>
  </si>
  <si>
    <t>31/12/99 03:55:58 م</t>
  </si>
  <si>
    <t>996</t>
  </si>
  <si>
    <t>31/12/99 06:55:09 ص</t>
  </si>
  <si>
    <t>31/12/99 05:41:20 ص</t>
  </si>
  <si>
    <t>31/12/99 07:20:02 م</t>
  </si>
  <si>
    <t>31/12/99 08:44:45 ص</t>
  </si>
  <si>
    <t>31/12/99 12:17:26 ص</t>
  </si>
  <si>
    <t>31/12/99 08:47:43 م</t>
  </si>
  <si>
    <t>31/12/99 08:28:56 ص</t>
  </si>
  <si>
    <t>20/07/23</t>
  </si>
  <si>
    <t>31/12/99 11:34:57 م</t>
  </si>
  <si>
    <t>31/12/99 04:47:16 م</t>
  </si>
  <si>
    <t>31/12/99 02:27:37 ص</t>
  </si>
  <si>
    <t>31/12/99 03:06:11 م</t>
  </si>
  <si>
    <t>20/02/23</t>
  </si>
  <si>
    <t>31/12/99 10:14:21 م</t>
  </si>
  <si>
    <t>05/05/23</t>
  </si>
  <si>
    <t>31/12/99 05:28:33 ص</t>
  </si>
  <si>
    <t>06/05/23</t>
  </si>
  <si>
    <t>31/12/99 12:12:24 م</t>
  </si>
  <si>
    <t>25/07/23</t>
  </si>
  <si>
    <t>31/12/99 05:10:42 ص</t>
  </si>
  <si>
    <t>03/08/23</t>
  </si>
  <si>
    <t>31/12/99 07:57:35 ص</t>
  </si>
  <si>
    <t>21/07/23</t>
  </si>
  <si>
    <t>31/12/99 10:46:57 ص</t>
  </si>
  <si>
    <t>24/07/23</t>
  </si>
  <si>
    <t>31/12/99 02:28:42 م</t>
  </si>
  <si>
    <t>31/12/99 06:06:11 ص</t>
  </si>
  <si>
    <t>31/12/99 03:25:25 ص</t>
  </si>
  <si>
    <t>10/05/23</t>
  </si>
  <si>
    <t>31/12/99 07:55:04 ص</t>
  </si>
  <si>
    <t>31/12/99 01:37:27 ص</t>
  </si>
  <si>
    <t>31/12/99 02:13:27 ص</t>
  </si>
  <si>
    <t>31/12/99 12:30:28 م</t>
  </si>
  <si>
    <t>31/12/99 12:24:51 م</t>
  </si>
  <si>
    <t>31/12/99 10:31:16 م</t>
  </si>
  <si>
    <t>31/12/99 02:47:47 ص</t>
  </si>
  <si>
    <t>31/12/99 06:22:38 ص</t>
  </si>
  <si>
    <t>31/12/99 03:40:04 م</t>
  </si>
  <si>
    <t>72</t>
  </si>
  <si>
    <t>31/12/99 03:49:26 م</t>
  </si>
  <si>
    <t>31/12/99 05:34:10 م</t>
  </si>
  <si>
    <t>74</t>
  </si>
  <si>
    <t>01/01/23</t>
  </si>
  <si>
    <t>31/12/99 08:55:22 م</t>
  </si>
  <si>
    <t>07/01/23</t>
  </si>
  <si>
    <t>31/12/99 09:02:03 ص</t>
  </si>
  <si>
    <t>77</t>
  </si>
  <si>
    <t>05/08/23</t>
  </si>
  <si>
    <t>31/12/99 01:07:11 ص</t>
  </si>
  <si>
    <t>13/08/23</t>
  </si>
  <si>
    <t>31/12/99 04:20:52 م</t>
  </si>
  <si>
    <t>82</t>
  </si>
  <si>
    <t>04/08/23</t>
  </si>
  <si>
    <t>31/12/99 10:02:05 م</t>
  </si>
  <si>
    <t>31/12/99 02:08:13 م</t>
  </si>
  <si>
    <t>90</t>
  </si>
  <si>
    <t>31/12/99 08:54:16 م</t>
  </si>
  <si>
    <t>31/12/99 05:48:35 م</t>
  </si>
  <si>
    <t>96</t>
  </si>
  <si>
    <t>31/12/99 03:00:21 م</t>
  </si>
  <si>
    <t>31/12/99 08:56:06 ص</t>
  </si>
  <si>
    <t>99</t>
  </si>
  <si>
    <t>31/12/99 02:00:46 م</t>
  </si>
  <si>
    <t>31/12/99 03:44:38 م</t>
  </si>
  <si>
    <t>102</t>
  </si>
  <si>
    <t>31/12/99 07:34:14 م</t>
  </si>
  <si>
    <t>31/12/99 07:06:35 ص</t>
  </si>
  <si>
    <t>103</t>
  </si>
  <si>
    <t>31/12/99 12:24:59 م</t>
  </si>
  <si>
    <t>31/12/99 10:51:39 م</t>
  </si>
  <si>
    <t>104</t>
  </si>
  <si>
    <t>29/12/23</t>
  </si>
  <si>
    <t>31/12/99 01:45:29 ص</t>
  </si>
  <si>
    <t>05/01/24</t>
  </si>
  <si>
    <t>31/12/99 12:15:28 ص</t>
  </si>
  <si>
    <t>107</t>
  </si>
  <si>
    <t>31/12/99 10:18:07 ص</t>
  </si>
  <si>
    <t>31/12/99 02:20:21 م</t>
  </si>
  <si>
    <t>111</t>
  </si>
  <si>
    <t>31/12/99 02:18:57 م</t>
  </si>
  <si>
    <t>31/12/99 09:03:57 م</t>
  </si>
  <si>
    <t>112</t>
  </si>
  <si>
    <t>31/12/99 06:36:04 ص</t>
  </si>
  <si>
    <t>31/12/99 03:50:59 م</t>
  </si>
  <si>
    <t>Kochi</t>
  </si>
  <si>
    <t>113</t>
  </si>
  <si>
    <t>31/12/99 03:30:30 م</t>
  </si>
  <si>
    <t>23/11/23</t>
  </si>
  <si>
    <t>31/12/99 04:26:47 ص</t>
  </si>
  <si>
    <t>116</t>
  </si>
  <si>
    <t>31/12/99 02:28:05 م</t>
  </si>
  <si>
    <t>20/11/23</t>
  </si>
  <si>
    <t>31/12/99 05:25:26 ص</t>
  </si>
  <si>
    <t>117</t>
  </si>
  <si>
    <t>31/12/99 06:50:05 م</t>
  </si>
  <si>
    <t>31/12/99 03:43:01 ص</t>
  </si>
  <si>
    <t>121</t>
  </si>
  <si>
    <t>31/12/99 02:18:55 ص</t>
  </si>
  <si>
    <t>31/12/99 07:29:31 ص</t>
  </si>
  <si>
    <t>128</t>
  </si>
  <si>
    <t>31/12/99 04:50:28 م</t>
  </si>
  <si>
    <t>13/03/23</t>
  </si>
  <si>
    <t>31/12/99 03:11:19 م</t>
  </si>
  <si>
    <t>148</t>
  </si>
  <si>
    <t>05/12/23</t>
  </si>
  <si>
    <t>31/12/99 02:09:08 ص</t>
  </si>
  <si>
    <t>07/12/23</t>
  </si>
  <si>
    <t>31/12/99 08:57:38 ص</t>
  </si>
  <si>
    <t>149</t>
  </si>
  <si>
    <t>06/10/23</t>
  </si>
  <si>
    <t>31/12/99 11:23:09 م</t>
  </si>
  <si>
    <t>09/10/23</t>
  </si>
  <si>
    <t>31/12/99 08:09:12 م</t>
  </si>
  <si>
    <t>155</t>
  </si>
  <si>
    <t>31/12/99 02:46:58 م</t>
  </si>
  <si>
    <t>31/12/99 12:00:30 ص</t>
  </si>
  <si>
    <t>157</t>
  </si>
  <si>
    <t>C019</t>
  </si>
  <si>
    <t>31/12/99 12:44:17 م</t>
  </si>
  <si>
    <t>31/12/99 11:35:44 ص</t>
  </si>
  <si>
    <t>159</t>
  </si>
  <si>
    <t>31/12/99 09:31:39 م</t>
  </si>
  <si>
    <t>31/12/99 04:55:56 ص</t>
  </si>
  <si>
    <t>160</t>
  </si>
  <si>
    <t>02/06/23</t>
  </si>
  <si>
    <t>31/12/99 12:28:57 ص</t>
  </si>
  <si>
    <t>31/12/99 07:52:59 ص</t>
  </si>
  <si>
    <t>161</t>
  </si>
  <si>
    <t>31/12/99 03:08:06 ص</t>
  </si>
  <si>
    <t>31/12/99 11:12:01 م</t>
  </si>
  <si>
    <t>162</t>
  </si>
  <si>
    <t>31/12/99 06:14:31 ص</t>
  </si>
  <si>
    <t>05/09/23</t>
  </si>
  <si>
    <t>31/12/99 03:53:45 م</t>
  </si>
  <si>
    <t>166</t>
  </si>
  <si>
    <t>31/12/99 11:05:28 م</t>
  </si>
  <si>
    <t>31/12/99 06:12:46 ص</t>
  </si>
  <si>
    <t>Madanapalle</t>
  </si>
  <si>
    <t>171</t>
  </si>
  <si>
    <t>31/12/99 11:47:49 ص</t>
  </si>
  <si>
    <t>08/07/23</t>
  </si>
  <si>
    <t>31/12/99 12:27:06 م</t>
  </si>
  <si>
    <t>174</t>
  </si>
  <si>
    <t>31/12/99 03:39:20 م</t>
  </si>
  <si>
    <t>31/12/99 06:06:46 م</t>
  </si>
  <si>
    <t>179</t>
  </si>
  <si>
    <t>31/12/99 03:16:02 م</t>
  </si>
  <si>
    <t>10/03/23</t>
  </si>
  <si>
    <t>31/12/99 02:31:07 م</t>
  </si>
  <si>
    <t>183</t>
  </si>
  <si>
    <t>31/12/99 06:11:41 م</t>
  </si>
  <si>
    <t>31/12/99 03:29:26 م</t>
  </si>
  <si>
    <t>184</t>
  </si>
  <si>
    <t>31/12/99 09:34:53 م</t>
  </si>
  <si>
    <t>31/12/99 05:00:29 ص</t>
  </si>
  <si>
    <t>191</t>
  </si>
  <si>
    <t>12/10/23</t>
  </si>
  <si>
    <t>31/12/99 06:13:06 م</t>
  </si>
  <si>
    <t>31/12/99 08:50:02 ص</t>
  </si>
  <si>
    <t>206</t>
  </si>
  <si>
    <t>31/12/99 10:12:16 م</t>
  </si>
  <si>
    <t>31/12/99 12:42:01 م</t>
  </si>
  <si>
    <t>214</t>
  </si>
  <si>
    <t>31/12/99 07:49:55 ص</t>
  </si>
  <si>
    <t>31/12/99 08:27:25 ص</t>
  </si>
  <si>
    <t>220</t>
  </si>
  <si>
    <t>31/12/99 12:26:54 م</t>
  </si>
  <si>
    <t>31/12/99 02:41:52 م</t>
  </si>
  <si>
    <t>229</t>
  </si>
  <si>
    <t>31/12/99 08:55:38 م</t>
  </si>
  <si>
    <t>31/12/99 09:32:50 ص</t>
  </si>
  <si>
    <t>230</t>
  </si>
  <si>
    <t>31/12/99 08:27:50 ص</t>
  </si>
  <si>
    <t>31/12/99 01:35:49 ص</t>
  </si>
  <si>
    <t>231</t>
  </si>
  <si>
    <t>31/12/99 09:15:18 ص</t>
  </si>
  <si>
    <t>31/12/99 09:13:01 م</t>
  </si>
  <si>
    <t>232</t>
  </si>
  <si>
    <t>31/12/99 12:06:09 م</t>
  </si>
  <si>
    <t>31/12/99 09:00:02 ص</t>
  </si>
  <si>
    <t>239</t>
  </si>
  <si>
    <t>31/12/99 08:33:45 ص</t>
  </si>
  <si>
    <t>06/09/23</t>
  </si>
  <si>
    <t>31/12/99 01:23:08 م</t>
  </si>
  <si>
    <t>244</t>
  </si>
  <si>
    <t>20/03/23</t>
  </si>
  <si>
    <t>31/12/99 03:06:01 م</t>
  </si>
  <si>
    <t>31/12/99 07:06:40 ص</t>
  </si>
  <si>
    <t>Guntakal</t>
  </si>
  <si>
    <t>245</t>
  </si>
  <si>
    <t>31/12/99 06:25:26 ص</t>
  </si>
  <si>
    <t>31/12/99 09:30:30 ص</t>
  </si>
  <si>
    <t>257</t>
  </si>
  <si>
    <t>31/12/99 03:42:59 م</t>
  </si>
  <si>
    <t>31/12/99 10:39:39 م</t>
  </si>
  <si>
    <t>261</t>
  </si>
  <si>
    <t>31/12/99 02:03:50 م</t>
  </si>
  <si>
    <t>31/12/99 08:17:47 م</t>
  </si>
  <si>
    <t>262</t>
  </si>
  <si>
    <t>31/12/99 08:05:16 ص</t>
  </si>
  <si>
    <t>31/12/99 01:06:57 ص</t>
  </si>
  <si>
    <t>264</t>
  </si>
  <si>
    <t>31/12/99 05:35:19 ص</t>
  </si>
  <si>
    <t>18/02/23</t>
  </si>
  <si>
    <t>31/12/99 03:43:46 م</t>
  </si>
  <si>
    <t>267</t>
  </si>
  <si>
    <t>31/12/99 01:38:57 م</t>
  </si>
  <si>
    <t>31/12/99 03:52:00 ص</t>
  </si>
  <si>
    <t>Chandrapur</t>
  </si>
  <si>
    <t>280</t>
  </si>
  <si>
    <t>31/12/99 05:44:47 م</t>
  </si>
  <si>
    <t>31/12/99 04:31:05 م</t>
  </si>
  <si>
    <t>281</t>
  </si>
  <si>
    <t>31/12/99 08:36:47 م</t>
  </si>
  <si>
    <t>31/12/99 10:27:14 ص</t>
  </si>
  <si>
    <t>286</t>
  </si>
  <si>
    <t>31/12/99 08:05:40 م</t>
  </si>
  <si>
    <t>31/12/99 02:41:27 ص</t>
  </si>
  <si>
    <t>Mango</t>
  </si>
  <si>
    <t>290</t>
  </si>
  <si>
    <t>31/12/99 10:27:18 ص</t>
  </si>
  <si>
    <t>31/12/99 02:33:34 م</t>
  </si>
  <si>
    <t>297</t>
  </si>
  <si>
    <t>31/12/99 08:15:29 م</t>
  </si>
  <si>
    <t>31/12/99 08:52:27 م</t>
  </si>
  <si>
    <t>301</t>
  </si>
  <si>
    <t>31/12/99 06:24:22 ص</t>
  </si>
  <si>
    <t>31/12/99 04:52:16 م</t>
  </si>
  <si>
    <t>304</t>
  </si>
  <si>
    <t>31/12/99 09:24:28 ص</t>
  </si>
  <si>
    <t>31/12/99 11:09:37 م</t>
  </si>
  <si>
    <t>310</t>
  </si>
  <si>
    <t>31/12/99 12:24:22 م</t>
  </si>
  <si>
    <t>31/12/99 03:42:48 م</t>
  </si>
  <si>
    <t>317</t>
  </si>
  <si>
    <t>31/12/99 06:51:27 م</t>
  </si>
  <si>
    <t>31/12/99 04:12:50 م</t>
  </si>
  <si>
    <t>326</t>
  </si>
  <si>
    <t>31/12/99 03:39:05 م</t>
  </si>
  <si>
    <t>31/12/99 03:33:32 م</t>
  </si>
  <si>
    <t>328</t>
  </si>
  <si>
    <t>31/12/99 05:51:38 م</t>
  </si>
  <si>
    <t>31/12/99 08:59:18 ص</t>
  </si>
  <si>
    <t>329</t>
  </si>
  <si>
    <t>31/12/99 02:22:03 ص</t>
  </si>
  <si>
    <t>31/12/99 03:08:52 ص</t>
  </si>
  <si>
    <t>337</t>
  </si>
  <si>
    <t>16/05/23</t>
  </si>
  <si>
    <t>31/12/99 02:21:12 م</t>
  </si>
  <si>
    <t>31/12/99 08:26:13 م</t>
  </si>
  <si>
    <t>338</t>
  </si>
  <si>
    <t>31/12/99 02:15:51 م</t>
  </si>
  <si>
    <t>31/12/99 01:34:07 ص</t>
  </si>
  <si>
    <t>340</t>
  </si>
  <si>
    <t>31/12/99 07:53:01 ص</t>
  </si>
  <si>
    <t>22/07/23</t>
  </si>
  <si>
    <t>31/12/99 02:56:01 ص</t>
  </si>
  <si>
    <t>343</t>
  </si>
  <si>
    <t>31/12/99 02:12:40 م</t>
  </si>
  <si>
    <t>31/12/99 09:27:05 ص</t>
  </si>
  <si>
    <t>350</t>
  </si>
  <si>
    <t>31/12/99 12:22:57 م</t>
  </si>
  <si>
    <t>31/12/99 04:26:10 م</t>
  </si>
  <si>
    <t>364</t>
  </si>
  <si>
    <t>31/12/99 06:09:01 ص</t>
  </si>
  <si>
    <t>31/12/99 04:37:33 ص</t>
  </si>
  <si>
    <t>366</t>
  </si>
  <si>
    <t>31/12/99 11:15:47 م</t>
  </si>
  <si>
    <t>31/12/99 10:51:38 ص</t>
  </si>
  <si>
    <t>368</t>
  </si>
  <si>
    <t>31/12/99 11:03:22 م</t>
  </si>
  <si>
    <t>31/12/99 02:52:10 ص</t>
  </si>
  <si>
    <t>369</t>
  </si>
  <si>
    <t>31/12/99 07:23:44 ص</t>
  </si>
  <si>
    <t>15/08/23</t>
  </si>
  <si>
    <t>31/12/99 04:28:30 ص</t>
  </si>
  <si>
    <t>372</t>
  </si>
  <si>
    <t>31/12/99 07:04:25 م</t>
  </si>
  <si>
    <t>31/12/99 06:28:46 م</t>
  </si>
  <si>
    <t>381</t>
  </si>
  <si>
    <t>25/01/23</t>
  </si>
  <si>
    <t>31/12/99 06:30:03 م</t>
  </si>
  <si>
    <t>28/01/23</t>
  </si>
  <si>
    <t>31/12/99 06:21:06 ص</t>
  </si>
  <si>
    <t>384</t>
  </si>
  <si>
    <t>C004</t>
  </si>
  <si>
    <t>31/12/99 04:57:57 م</t>
  </si>
  <si>
    <t>31/12/99 01:57:13 م</t>
  </si>
  <si>
    <t>400</t>
  </si>
  <si>
    <t>07/05/23</t>
  </si>
  <si>
    <t>31/12/99 02:05:01 م</t>
  </si>
  <si>
    <t>31/12/99 06:10:53 م</t>
  </si>
  <si>
    <t>407</t>
  </si>
  <si>
    <t>31/12/99 08:52:11 ص</t>
  </si>
  <si>
    <t>31/12/99 04:09:44 ص</t>
  </si>
  <si>
    <t>418</t>
  </si>
  <si>
    <t>31/12/99 01:17:22 م</t>
  </si>
  <si>
    <t>31/12/99 11:37:10 ص</t>
  </si>
  <si>
    <t>419</t>
  </si>
  <si>
    <t>31/12/99 05:18:51 م</t>
  </si>
  <si>
    <t>31/12/99 01:53:36 م</t>
  </si>
  <si>
    <t>420</t>
  </si>
  <si>
    <t>31/12/99 08:36:20 ص</t>
  </si>
  <si>
    <t>31/12/99 12:07:29 ص</t>
  </si>
  <si>
    <t>439</t>
  </si>
  <si>
    <t>13/12/23</t>
  </si>
  <si>
    <t>31/12/99 08:56:11 ص</t>
  </si>
  <si>
    <t>22/12/23</t>
  </si>
  <si>
    <t>31/12/99 12:51:06 م</t>
  </si>
  <si>
    <t>442</t>
  </si>
  <si>
    <t>31/12/99 06:03:20 م</t>
  </si>
  <si>
    <t>31/12/99 08:05:39 ص</t>
  </si>
  <si>
    <t>443</t>
  </si>
  <si>
    <t>31/12/99 10:22:19 م</t>
  </si>
  <si>
    <t>31/12/99 02:16:00 ص</t>
  </si>
  <si>
    <t>444</t>
  </si>
  <si>
    <t>31/12/99 09:54:20 ص</t>
  </si>
  <si>
    <t>452</t>
  </si>
  <si>
    <t>31/12/99 07:57:29 م</t>
  </si>
  <si>
    <t>17/07/23</t>
  </si>
  <si>
    <t>31/12/99 11:42:18 ص</t>
  </si>
  <si>
    <t>463</t>
  </si>
  <si>
    <t>24/09/23</t>
  </si>
  <si>
    <t>31/12/99 10:23:47 م</t>
  </si>
  <si>
    <t>31/12/99 12:52:03 ص</t>
  </si>
  <si>
    <t>464</t>
  </si>
  <si>
    <t>05/07/23</t>
  </si>
  <si>
    <t>31/12/99 03:04:25 ص</t>
  </si>
  <si>
    <t>31/12/99 01:38:45 م</t>
  </si>
  <si>
    <t>473</t>
  </si>
  <si>
    <t>28/03/23</t>
  </si>
  <si>
    <t>31/12/99 08:13:57 ص</t>
  </si>
  <si>
    <t>04/04/23</t>
  </si>
  <si>
    <t>31/12/99 03:44:18 م</t>
  </si>
  <si>
    <t>482</t>
  </si>
  <si>
    <t>05/06/23</t>
  </si>
  <si>
    <t>31/12/99 08:33:38 م</t>
  </si>
  <si>
    <t>31/12/99 08:56:35 م</t>
  </si>
  <si>
    <t>505</t>
  </si>
  <si>
    <t>31/12/99 01:19:25 م</t>
  </si>
  <si>
    <t>31/12/99 01:59:32 ص</t>
  </si>
  <si>
    <t>518</t>
  </si>
  <si>
    <t>09/04/23</t>
  </si>
  <si>
    <t>31/12/99 04:46:41 ص</t>
  </si>
  <si>
    <t>31/12/99 07:40:46 م</t>
  </si>
  <si>
    <t>522</t>
  </si>
  <si>
    <t>31/12/99 09:04:28 م</t>
  </si>
  <si>
    <t>31/12/99 01:34:50 ص</t>
  </si>
  <si>
    <t>523</t>
  </si>
  <si>
    <t>02/07/23</t>
  </si>
  <si>
    <t>31/12/99 01:37:08 م</t>
  </si>
  <si>
    <t>31/12/99 03:38:36 م</t>
  </si>
  <si>
    <t>527</t>
  </si>
  <si>
    <t>31/12/99 12:51:40 م</t>
  </si>
  <si>
    <t>31/12/99 03:58:07 م</t>
  </si>
  <si>
    <t>528</t>
  </si>
  <si>
    <t>31/12/99 05:01:16 ص</t>
  </si>
  <si>
    <t>31/12/99 05:03:43 م</t>
  </si>
  <si>
    <t>533</t>
  </si>
  <si>
    <t>31/12/99 07:19:52 ص</t>
  </si>
  <si>
    <t>31/12/99 05:43:45 م</t>
  </si>
  <si>
    <t>535</t>
  </si>
  <si>
    <t>31/12/99 09:59:28 م</t>
  </si>
  <si>
    <t>31/12/99 06:30:40 ص</t>
  </si>
  <si>
    <t>536</t>
  </si>
  <si>
    <t>31/12/99 03:14:52 م</t>
  </si>
  <si>
    <t>31/12/99 11:13:10 ص</t>
  </si>
  <si>
    <t>537</t>
  </si>
  <si>
    <t>31/12/99 06:19:24 ص</t>
  </si>
  <si>
    <t>31/12/99 03:09:08 ص</t>
  </si>
  <si>
    <t>539</t>
  </si>
  <si>
    <t>09/06/23</t>
  </si>
  <si>
    <t>31/12/99 03:39:18 م</t>
  </si>
  <si>
    <t>16/06/23</t>
  </si>
  <si>
    <t>31/12/99 02:17:05 م</t>
  </si>
  <si>
    <t>541</t>
  </si>
  <si>
    <t>31/12/99 05:51:09 ص</t>
  </si>
  <si>
    <t>31/12/99 10:56:34 م</t>
  </si>
  <si>
    <t>546</t>
  </si>
  <si>
    <t>02/02/23</t>
  </si>
  <si>
    <t>31/12/99 10:04:53 م</t>
  </si>
  <si>
    <t>31/12/99 10:00:07 ص</t>
  </si>
  <si>
    <t>Motihari</t>
  </si>
  <si>
    <t>552</t>
  </si>
  <si>
    <t>31/12/99 06:59:31 م</t>
  </si>
  <si>
    <t>31/12/99 05:09:07 م</t>
  </si>
  <si>
    <t>557</t>
  </si>
  <si>
    <t>31/12/99 03:00:42 ص</t>
  </si>
  <si>
    <t>31/12/99 02:10:39 ص</t>
  </si>
  <si>
    <t>Kavali</t>
  </si>
  <si>
    <t>558</t>
  </si>
  <si>
    <t>31/12/99 12:42:58 ص</t>
  </si>
  <si>
    <t>31/12/99 12:24:52 ص</t>
  </si>
  <si>
    <t>565</t>
  </si>
  <si>
    <t>31/12/99 05:28:16 م</t>
  </si>
  <si>
    <t>31/12/99 01:12:47 م</t>
  </si>
  <si>
    <t>570</t>
  </si>
  <si>
    <t>31/12/99 11:25:04 ص</t>
  </si>
  <si>
    <t>31/12/99 12:53:55 ص</t>
  </si>
  <si>
    <t>574</t>
  </si>
  <si>
    <t>31/12/99 11:57:06 م</t>
  </si>
  <si>
    <t>31/12/99 09:45:12 م</t>
  </si>
  <si>
    <t>589</t>
  </si>
  <si>
    <t>09/12/23</t>
  </si>
  <si>
    <t>31/12/99 09:23:17 م</t>
  </si>
  <si>
    <t>31/12/99 01:21:34 ص</t>
  </si>
  <si>
    <t>591</t>
  </si>
  <si>
    <t>31/12/99 12:56:00 م</t>
  </si>
  <si>
    <t>31/12/99 12:00:51 ص</t>
  </si>
  <si>
    <t>593</t>
  </si>
  <si>
    <t>31/12/99 05:30:40 م</t>
  </si>
  <si>
    <t>31/12/99 09:34:03 ص</t>
  </si>
  <si>
    <t>598</t>
  </si>
  <si>
    <t>31/12/99 02:51:23 ص</t>
  </si>
  <si>
    <t>31/12/99 09:53:27 م</t>
  </si>
  <si>
    <t>603</t>
  </si>
  <si>
    <t>31/12/99 05:23:57 ص</t>
  </si>
  <si>
    <t>07/06/23</t>
  </si>
  <si>
    <t>31/12/99 03:14:45 م</t>
  </si>
  <si>
    <t>604</t>
  </si>
  <si>
    <t>31/01/23</t>
  </si>
  <si>
    <t>31/12/99 07:54:56 م</t>
  </si>
  <si>
    <t>31/12/99 09:24:38 م</t>
  </si>
  <si>
    <t>607</t>
  </si>
  <si>
    <t>31/12/99 01:50:25 ص</t>
  </si>
  <si>
    <t>31/12/99 09:52:56 ص</t>
  </si>
  <si>
    <t>610</t>
  </si>
  <si>
    <t>31/12/99 05:25:41 م</t>
  </si>
  <si>
    <t>05/01/23</t>
  </si>
  <si>
    <t>31/12/99 12:11:36 ص</t>
  </si>
  <si>
    <t>615</t>
  </si>
  <si>
    <t>31/12/99 09:11:09 م</t>
  </si>
  <si>
    <t>31/12/99 06:10:16 ص</t>
  </si>
  <si>
    <t>620</t>
  </si>
  <si>
    <t>31/12/99 10:23:01 م</t>
  </si>
  <si>
    <t>18/07/23</t>
  </si>
  <si>
    <t>31/12/99 01:24:50 ص</t>
  </si>
  <si>
    <t>621</t>
  </si>
  <si>
    <t>31/12/99 07:17:03 ص</t>
  </si>
  <si>
    <t>31/12/99 01:32:49 ص</t>
  </si>
  <si>
    <t>630</t>
  </si>
  <si>
    <t>31/12/99 09:37:47 م</t>
  </si>
  <si>
    <t>31/12/99 06:53:08 م</t>
  </si>
  <si>
    <t>634</t>
  </si>
  <si>
    <t>31/12/99 06:36:16 ص</t>
  </si>
  <si>
    <t>31/12/99 01:43:49 م</t>
  </si>
  <si>
    <t>637</t>
  </si>
  <si>
    <t>31/12/99 07:29:26 م</t>
  </si>
  <si>
    <t>31/12/99 10:34:14 م</t>
  </si>
  <si>
    <t>640</t>
  </si>
  <si>
    <t>31/12/99 06:16:51 ص</t>
  </si>
  <si>
    <t>31/12/99 07:07:21 م</t>
  </si>
  <si>
    <t>645</t>
  </si>
  <si>
    <t>31/12/99 01:46:39 ص</t>
  </si>
  <si>
    <t>31/12/99 02:07:11 ص</t>
  </si>
  <si>
    <t>648</t>
  </si>
  <si>
    <t>31/12/99 07:06:16 م</t>
  </si>
  <si>
    <t>31/12/99 08:25:00 ص</t>
  </si>
  <si>
    <t>649</t>
  </si>
  <si>
    <t>31/12/99 03:05:41 ص</t>
  </si>
  <si>
    <t>31/12/99 08:55:15 ص</t>
  </si>
  <si>
    <t>650</t>
  </si>
  <si>
    <t>31/12/99 01:54:43 ص</t>
  </si>
  <si>
    <t>31/12/99 03:09:36 ص</t>
  </si>
  <si>
    <t>657</t>
  </si>
  <si>
    <t>31/12/99 09:37:53 ص</t>
  </si>
  <si>
    <t>31/12/99 02:48:35 م</t>
  </si>
  <si>
    <t>658</t>
  </si>
  <si>
    <t>31/12/99 08:54:56 م</t>
  </si>
  <si>
    <t>31/12/99 08:54:06 ص</t>
  </si>
  <si>
    <t>660</t>
  </si>
  <si>
    <t>31/12/99 06:08:46 ص</t>
  </si>
  <si>
    <t>31/12/99 08:48:35 م</t>
  </si>
  <si>
    <t>662</t>
  </si>
  <si>
    <t>31/12/99 06:29:52 م</t>
  </si>
  <si>
    <t>667</t>
  </si>
  <si>
    <t>31/12/99 08:26:58 ص</t>
  </si>
  <si>
    <t>31/12/99 10:30:59 ص</t>
  </si>
  <si>
    <t>673</t>
  </si>
  <si>
    <t>31/12/99 05:54:49 ص</t>
  </si>
  <si>
    <t>31/12/99 04:25:38 ص</t>
  </si>
  <si>
    <t>683</t>
  </si>
  <si>
    <t>31/12/99 09:26:58 م</t>
  </si>
  <si>
    <t>31/12/99 07:25:08 م</t>
  </si>
  <si>
    <t>684</t>
  </si>
  <si>
    <t>31/12/99 01:33:50 ص</t>
  </si>
  <si>
    <t>31/12/99 02:44:39 ص</t>
  </si>
  <si>
    <t>696</t>
  </si>
  <si>
    <t>31/12/99 02:42:21 ص</t>
  </si>
  <si>
    <t>31/12/99 03:08:45 م</t>
  </si>
  <si>
    <t>Rajpur Sonarpur</t>
  </si>
  <si>
    <t>698</t>
  </si>
  <si>
    <t>31/12/99 08:44:11 م</t>
  </si>
  <si>
    <t>31/12/99 03:00:13 م</t>
  </si>
  <si>
    <t>708</t>
  </si>
  <si>
    <t>31/12/99 10:59:15 ص</t>
  </si>
  <si>
    <t>31/12/99 05:05:35 ص</t>
  </si>
  <si>
    <t>711</t>
  </si>
  <si>
    <t>31/12/99 05:15:28 م</t>
  </si>
  <si>
    <t>31/12/99 02:50:53 م</t>
  </si>
  <si>
    <t>713</t>
  </si>
  <si>
    <t>31/12/99 11:24:22 م</t>
  </si>
  <si>
    <t>15/11/23</t>
  </si>
  <si>
    <t>31/12/99 10:51:21 م</t>
  </si>
  <si>
    <t>716</t>
  </si>
  <si>
    <t>31/12/99 11:18:12 م</t>
  </si>
  <si>
    <t>31/12/99 01:39:58 ص</t>
  </si>
  <si>
    <t>719</t>
  </si>
  <si>
    <t>31/12/99 07:44:51 ص</t>
  </si>
  <si>
    <t>31/12/99 01:51:24 ص</t>
  </si>
  <si>
    <t>723</t>
  </si>
  <si>
    <t>31/12/99 06:00:57 م</t>
  </si>
  <si>
    <t>31/12/99 12:57:28 ص</t>
  </si>
  <si>
    <t>725</t>
  </si>
  <si>
    <t>31/12/99 11:23:18 م</t>
  </si>
  <si>
    <t>31/12/99 08:03:47 م</t>
  </si>
  <si>
    <t>733</t>
  </si>
  <si>
    <t>31/12/99 12:51:37 ص</t>
  </si>
  <si>
    <t>03/04/23</t>
  </si>
  <si>
    <t>31/12/99 02:26:43 ص</t>
  </si>
  <si>
    <t>734</t>
  </si>
  <si>
    <t>31/12/99 11:44:37 ص</t>
  </si>
  <si>
    <t>31/12/99 09:06:06 ص</t>
  </si>
  <si>
    <t>750</t>
  </si>
  <si>
    <t>31/12/99 09:22:41 ص</t>
  </si>
  <si>
    <t>31/12/99 10:24:42 م</t>
  </si>
  <si>
    <t>757</t>
  </si>
  <si>
    <t>31/12/99 10:23:53 ص</t>
  </si>
  <si>
    <t>31/12/99 04:40:28 ص</t>
  </si>
  <si>
    <t>764</t>
  </si>
  <si>
    <t>31/12/99 07:59:36 م</t>
  </si>
  <si>
    <t>31/12/99 09:24:36 ص</t>
  </si>
  <si>
    <t>770</t>
  </si>
  <si>
    <t>31/12/99 12:20:57 ص</t>
  </si>
  <si>
    <t>31/12/99 09:39:12 ص</t>
  </si>
  <si>
    <t>777</t>
  </si>
  <si>
    <t>31/12/99 03:33:57 م</t>
  </si>
  <si>
    <t>31/12/99 11:29:39 ص</t>
  </si>
  <si>
    <t>788</t>
  </si>
  <si>
    <t>31/12/99 04:58:58 ص</t>
  </si>
  <si>
    <t>31/12/99 08:56:52 ص</t>
  </si>
  <si>
    <t>802</t>
  </si>
  <si>
    <t>31/12/99 12:37:23 م</t>
  </si>
  <si>
    <t>26/03/23</t>
  </si>
  <si>
    <t>31/12/99 06:19:00 ص</t>
  </si>
  <si>
    <t>804</t>
  </si>
  <si>
    <t>31/12/99 05:37:18 ص</t>
  </si>
  <si>
    <t>31/12/99 01:58:08 ص</t>
  </si>
  <si>
    <t>805</t>
  </si>
  <si>
    <t>11/06/23</t>
  </si>
  <si>
    <t>31/12/99 02:39:08 م</t>
  </si>
  <si>
    <t>31/12/99 06:07:19 م</t>
  </si>
  <si>
    <t>810</t>
  </si>
  <si>
    <t>31/12/99 05:57:14 ص</t>
  </si>
  <si>
    <t>31/12/99 12:05:52 م</t>
  </si>
  <si>
    <t>815</t>
  </si>
  <si>
    <t>31/12/99 07:08:13 ص</t>
  </si>
  <si>
    <t>31/12/99 02:46:18 م</t>
  </si>
  <si>
    <t>816</t>
  </si>
  <si>
    <t>31/12/99 07:44:25 م</t>
  </si>
  <si>
    <t>31/12/99 01:41:37 م</t>
  </si>
  <si>
    <t>820</t>
  </si>
  <si>
    <t>31/12/99 05:51:43 ص</t>
  </si>
  <si>
    <t>31/12/99 04:52:23 ص</t>
  </si>
  <si>
    <t>823</t>
  </si>
  <si>
    <t>31/12/99 03:23:25 م</t>
  </si>
  <si>
    <t>31/12/99 02:52:40 م</t>
  </si>
  <si>
    <t>828</t>
  </si>
  <si>
    <t>24/10/23</t>
  </si>
  <si>
    <t>31/12/99 04:47:01 م</t>
  </si>
  <si>
    <t>31/12/99 10:18:58 م</t>
  </si>
  <si>
    <t>833</t>
  </si>
  <si>
    <t>31/12/99 12:40:48 ص</t>
  </si>
  <si>
    <t>31/12/99 01:40:17 ص</t>
  </si>
  <si>
    <t>838</t>
  </si>
  <si>
    <t>31/12/99 10:18:01 ص</t>
  </si>
  <si>
    <t>31/12/99 06:09:40 ص</t>
  </si>
  <si>
    <t>851</t>
  </si>
  <si>
    <t>31/12/99 11:31:57 ص</t>
  </si>
  <si>
    <t>31/12/99 06:17:54 م</t>
  </si>
  <si>
    <t>853</t>
  </si>
  <si>
    <t>31/12/99 09:14:53 م</t>
  </si>
  <si>
    <t>31/12/99 02:27:28 م</t>
  </si>
  <si>
    <t>854</t>
  </si>
  <si>
    <t>31/12/99 02:00:33 ص</t>
  </si>
  <si>
    <t>31/12/99 02:51:29 ص</t>
  </si>
  <si>
    <t>863</t>
  </si>
  <si>
    <t>31/12/99 09:28:04 ص</t>
  </si>
  <si>
    <t>31/12/99 03:13:05 ص</t>
  </si>
  <si>
    <t>884</t>
  </si>
  <si>
    <t>31/12/99 10:15:44 م</t>
  </si>
  <si>
    <t>27/03/23</t>
  </si>
  <si>
    <t>31/12/99 06:59:55 م</t>
  </si>
  <si>
    <t>886</t>
  </si>
  <si>
    <t>31/12/99 08:23:02 ص</t>
  </si>
  <si>
    <t>31/12/99 07:52:35 م</t>
  </si>
  <si>
    <t>887</t>
  </si>
  <si>
    <t>29/06/23</t>
  </si>
  <si>
    <t>31/12/99 05:20:29 م</t>
  </si>
  <si>
    <t>31/12/99 09:55:50 ص</t>
  </si>
  <si>
    <t>888</t>
  </si>
  <si>
    <t>31/12/99 11:34:43 ص</t>
  </si>
  <si>
    <t>31/12/99 03:14:09 م</t>
  </si>
  <si>
    <t>889</t>
  </si>
  <si>
    <t>31/12/99 11:06:44 م</t>
  </si>
  <si>
    <t>18/08/23</t>
  </si>
  <si>
    <t>31/12/99 10:05:02 ص</t>
  </si>
  <si>
    <t>893</t>
  </si>
  <si>
    <t>31/12/99 03:40:42 م</t>
  </si>
  <si>
    <t>31/12/99 02:49:23 م</t>
  </si>
  <si>
    <t>900</t>
  </si>
  <si>
    <t>31/12/99 03:09:00 م</t>
  </si>
  <si>
    <t>31/12/99 08:30:53 ص</t>
  </si>
  <si>
    <t>906</t>
  </si>
  <si>
    <t>31/12/99 01:16:20 ص</t>
  </si>
  <si>
    <t>31/12/99 09:14:48 ص</t>
  </si>
  <si>
    <t>917</t>
  </si>
  <si>
    <t>24/01/23</t>
  </si>
  <si>
    <t>31/12/99 05:56:54 ص</t>
  </si>
  <si>
    <t>31/12/99 11:04:23 ص</t>
  </si>
  <si>
    <t>928</t>
  </si>
  <si>
    <t>19/11/23</t>
  </si>
  <si>
    <t>31/12/99 11:06:24 ص</t>
  </si>
  <si>
    <t>27/11/23</t>
  </si>
  <si>
    <t>31/12/99 10:16:12 ص</t>
  </si>
  <si>
    <t>930</t>
  </si>
  <si>
    <t>31/12/99 03:52:31 م</t>
  </si>
  <si>
    <t>31/12/99 07:41:15 م</t>
  </si>
  <si>
    <t>933</t>
  </si>
  <si>
    <t>31/12/99 12:17:01 م</t>
  </si>
  <si>
    <t>31/12/99 02:50:02 ص</t>
  </si>
  <si>
    <t>938</t>
  </si>
  <si>
    <t>31/12/99 06:12:49 م</t>
  </si>
  <si>
    <t>31/12/99 01:17:33 ص</t>
  </si>
  <si>
    <t>947</t>
  </si>
  <si>
    <t>31/12/99 07:16:19 م</t>
  </si>
  <si>
    <t>31/12/99 11:24:47 م</t>
  </si>
  <si>
    <t>948</t>
  </si>
  <si>
    <t>31/12/99 06:21:51 م</t>
  </si>
  <si>
    <t>31/12/99 01:11:26 م</t>
  </si>
  <si>
    <t>950</t>
  </si>
  <si>
    <t>31/12/99 07:31:00 م</t>
  </si>
  <si>
    <t>31/12/99 09:09:20 م</t>
  </si>
  <si>
    <t>954</t>
  </si>
  <si>
    <t>31/12/99 04:01:43 ص</t>
  </si>
  <si>
    <t>31/12/99 06:21:01 م</t>
  </si>
  <si>
    <t>Ballia</t>
  </si>
  <si>
    <t>958</t>
  </si>
  <si>
    <t>31/12/99 02:02:57 م</t>
  </si>
  <si>
    <t>31/12/99 10:04:41 م</t>
  </si>
  <si>
    <t>960</t>
  </si>
  <si>
    <t>31/12/99 05:25:49 ص</t>
  </si>
  <si>
    <t>31/12/99 09:56:17 ص</t>
  </si>
  <si>
    <t>973</t>
  </si>
  <si>
    <t>31/12/99 10:35:55 ص</t>
  </si>
  <si>
    <t>31/12/99 03:46:24 ص</t>
  </si>
  <si>
    <t>987</t>
  </si>
  <si>
    <t>31/12/99 09:13:17 ص</t>
  </si>
  <si>
    <t>25/12/23</t>
  </si>
  <si>
    <t>31/12/99 04:10:09 ص</t>
  </si>
  <si>
    <t>988</t>
  </si>
  <si>
    <t>31/12/99 09:47:17 ص</t>
  </si>
  <si>
    <t>31/12/99 10:29:19 ص</t>
  </si>
  <si>
    <t>989</t>
  </si>
  <si>
    <t>31/12/99 08:11:27 ص</t>
  </si>
  <si>
    <t>31/12/99 02:00:04 ص</t>
  </si>
  <si>
    <t>992</t>
  </si>
  <si>
    <t>31/12/99 02:09:04 م</t>
  </si>
  <si>
    <t>31/12/99 07:32:39 م</t>
  </si>
  <si>
    <t>31/12/99 03:46:06 ص</t>
  </si>
  <si>
    <t>31/12/99 12:08:02 م</t>
  </si>
  <si>
    <t>31/12/99 02:36:57 م</t>
  </si>
  <si>
    <t>31/12/99 01:34:16 ص</t>
  </si>
  <si>
    <t>31/12/99 11:20:52 ص</t>
  </si>
  <si>
    <t>31/12/99 11:36:26 ص</t>
  </si>
  <si>
    <t>31/12/99 01:05:28 ص</t>
  </si>
  <si>
    <t>31/12/99 09:49:47 ص</t>
  </si>
  <si>
    <t>31/12/99 10:28:53 ص</t>
  </si>
  <si>
    <t>31/12/99 12:08:38 ص</t>
  </si>
  <si>
    <t>31/12/99 05:18:28 م</t>
  </si>
  <si>
    <t>31/12/99 09:57:56 م</t>
  </si>
  <si>
    <t>31/12/99 10:48:09 ص</t>
  </si>
  <si>
    <t>31/12/99 05:44:30 م</t>
  </si>
  <si>
    <t>31/12/99 01:49:52 م</t>
  </si>
  <si>
    <t>Nangloi Jat</t>
  </si>
  <si>
    <t>31/12/99 09:23:49 ص</t>
  </si>
  <si>
    <t>31/12/99 04:46:40 م</t>
  </si>
  <si>
    <t>31/12/99 07:55:22 م</t>
  </si>
  <si>
    <t>31/12/99 04:22:02 ص</t>
  </si>
  <si>
    <t>13/04/23</t>
  </si>
  <si>
    <t>31/12/99 09:55:01 ص</t>
  </si>
  <si>
    <t>23/04/23</t>
  </si>
  <si>
    <t>31/12/99 02:30:59 م</t>
  </si>
  <si>
    <t>31/12/99 08:01:07 ص</t>
  </si>
  <si>
    <t>31/12/99 07:42:58 ص</t>
  </si>
  <si>
    <t>06/01/23</t>
  </si>
  <si>
    <t>31/12/99 02:51:30 ص</t>
  </si>
  <si>
    <t>15/01/23</t>
  </si>
  <si>
    <t>12/06/23</t>
  </si>
  <si>
    <t>31/12/99 02:48:39 ص</t>
  </si>
  <si>
    <t>31/12/99 10:05:41 م</t>
  </si>
  <si>
    <t>28/09/23</t>
  </si>
  <si>
    <t>31/12/99 04:21:09 ص</t>
  </si>
  <si>
    <t>31/12/99 11:44:33 ص</t>
  </si>
  <si>
    <t>73</t>
  </si>
  <si>
    <t>31/12/99 12:52:36 م</t>
  </si>
  <si>
    <t>31/12/99 01:28:36 ص</t>
  </si>
  <si>
    <t>76</t>
  </si>
  <si>
    <t>31/12/99 05:13:11 ص</t>
  </si>
  <si>
    <t>31/12/99 12:34:50 ص</t>
  </si>
  <si>
    <t>84</t>
  </si>
  <si>
    <t>31/12/99 03:31:50 ص</t>
  </si>
  <si>
    <t>31/12/99 07:02:20 ص</t>
  </si>
  <si>
    <t>Tirupati</t>
  </si>
  <si>
    <t>97</t>
  </si>
  <si>
    <t>31/12/99 08:11:32 م</t>
  </si>
  <si>
    <t>31/12/99 01:35:25 ص</t>
  </si>
  <si>
    <t>98</t>
  </si>
  <si>
    <t>30/10/23</t>
  </si>
  <si>
    <t>31/12/99 03:26:00 م</t>
  </si>
  <si>
    <t>31/12/99 04:34:28 م</t>
  </si>
  <si>
    <t>115</t>
  </si>
  <si>
    <t>31/12/99 06:11:22 م</t>
  </si>
  <si>
    <t>31/12/99 11:36:31 ص</t>
  </si>
  <si>
    <t>118</t>
  </si>
  <si>
    <t>31/12/99 10:32:52 ص</t>
  </si>
  <si>
    <t>120</t>
  </si>
  <si>
    <t>31/12/99 10:26:37 م</t>
  </si>
  <si>
    <t>31/12/23</t>
  </si>
  <si>
    <t>31/12/99 09:57:24 ص</t>
  </si>
  <si>
    <t>123</t>
  </si>
  <si>
    <t>31/12/99 12:31:09 ص</t>
  </si>
  <si>
    <t>31/12/99 04:58:43 ص</t>
  </si>
  <si>
    <t>136</t>
  </si>
  <si>
    <t>31/12/99 04:08:59 م</t>
  </si>
  <si>
    <t>09/09/23</t>
  </si>
  <si>
    <t>31/12/99 10:12:18 م</t>
  </si>
  <si>
    <t>140</t>
  </si>
  <si>
    <t>31/12/99 06:19:35 ص</t>
  </si>
  <si>
    <t>31/12/99 09:29:35 م</t>
  </si>
  <si>
    <t>151</t>
  </si>
  <si>
    <t>31/12/99 09:42:26 م</t>
  </si>
  <si>
    <t>31/12/99 03:56:02 ص</t>
  </si>
  <si>
    <t>175</t>
  </si>
  <si>
    <t>31/12/99 01:17:47 ص</t>
  </si>
  <si>
    <t>31/12/99 07:22:52 ص</t>
  </si>
  <si>
    <t>178</t>
  </si>
  <si>
    <t>31/12/99 11:04:31 م</t>
  </si>
  <si>
    <t>31/12/99 02:14:23 ص</t>
  </si>
  <si>
    <t>182</t>
  </si>
  <si>
    <t>31/12/99 11:21:30 م</t>
  </si>
  <si>
    <t>31/12/99 06:07:33 ص</t>
  </si>
  <si>
    <t>Chennai</t>
  </si>
  <si>
    <t>185</t>
  </si>
  <si>
    <t>31/12/99 07:10:45 ص</t>
  </si>
  <si>
    <t>31/12/99 08:00:43 م</t>
  </si>
  <si>
    <t>186</t>
  </si>
  <si>
    <t>31/12/99 09:09:44 ص</t>
  </si>
  <si>
    <t>31/12/99 12:16:23 ص</t>
  </si>
  <si>
    <t>189</t>
  </si>
  <si>
    <t>31/12/99 05:22:19 م</t>
  </si>
  <si>
    <t>31/12/99 01:21:54 م</t>
  </si>
  <si>
    <t>215</t>
  </si>
  <si>
    <t>21/05/23</t>
  </si>
  <si>
    <t>31/12/99 03:54:26 ص</t>
  </si>
  <si>
    <t>31/12/99 12:37:34 م</t>
  </si>
  <si>
    <t>216</t>
  </si>
  <si>
    <t>31/12/99 03:46:35 م</t>
  </si>
  <si>
    <t>31/12/99 08:46:28 م</t>
  </si>
  <si>
    <t>224</t>
  </si>
  <si>
    <t>31/12/99 09:01:58 م</t>
  </si>
  <si>
    <t>31/12/99 02:06:40 ص</t>
  </si>
  <si>
    <t>228</t>
  </si>
  <si>
    <t>31/12/99 06:40:52 م</t>
  </si>
  <si>
    <t>31/12/99 10:30:00 ص</t>
  </si>
  <si>
    <t>234</t>
  </si>
  <si>
    <t>31/12/99 09:18:12 م</t>
  </si>
  <si>
    <t>31/12/99 12:36:53 ص</t>
  </si>
  <si>
    <t>237</t>
  </si>
  <si>
    <t>31/12/99 09:23:53 ص</t>
  </si>
  <si>
    <t>31/12/99 08:19:20 ص</t>
  </si>
  <si>
    <t>242</t>
  </si>
  <si>
    <t>31/12/99 10:24:46 ص</t>
  </si>
  <si>
    <t>31/12/99 04:02:32 م</t>
  </si>
  <si>
    <t>243</t>
  </si>
  <si>
    <t>31/12/99 08:50:37 م</t>
  </si>
  <si>
    <t>31/12/99 12:30:54 م</t>
  </si>
  <si>
    <t>259</t>
  </si>
  <si>
    <t>31/12/99 03:21:54 م</t>
  </si>
  <si>
    <t>31/12/99 12:04:01 ص</t>
  </si>
  <si>
    <t>265</t>
  </si>
  <si>
    <t>31/12/99 09:17:18 م</t>
  </si>
  <si>
    <t>31/12/99 06:28:33 ص</t>
  </si>
  <si>
    <t>266</t>
  </si>
  <si>
    <t>12/05/23</t>
  </si>
  <si>
    <t>31/12/99 01:46:56 م</t>
  </si>
  <si>
    <t>31/12/99 07:20:09 م</t>
  </si>
  <si>
    <t>268</t>
  </si>
  <si>
    <t>14/08/23</t>
  </si>
  <si>
    <t>31/12/99 07:45:59 ص</t>
  </si>
  <si>
    <t>31/12/99 04:53:30 م</t>
  </si>
  <si>
    <t>269</t>
  </si>
  <si>
    <t>31/12/99 01:12:12 ص</t>
  </si>
  <si>
    <t>26/10/23</t>
  </si>
  <si>
    <t>31/12/99 05:58:13 م</t>
  </si>
  <si>
    <t>272</t>
  </si>
  <si>
    <t>31/12/99 09:40:05 ص</t>
  </si>
  <si>
    <t>31/12/99 08:13:56 م</t>
  </si>
  <si>
    <t>275</t>
  </si>
  <si>
    <t>31/12/99 04:13:47 ص</t>
  </si>
  <si>
    <t>31/12/99 01:17:39 ص</t>
  </si>
  <si>
    <t>284</t>
  </si>
  <si>
    <t>31/12/99 04:13:04 م</t>
  </si>
  <si>
    <t>31/12/99 11:21:57 ص</t>
  </si>
  <si>
    <t>292</t>
  </si>
  <si>
    <t>31/12/99 10:43:35 م</t>
  </si>
  <si>
    <t>31/12/99 01:44:47 ص</t>
  </si>
  <si>
    <t>295</t>
  </si>
  <si>
    <t>31/12/99 03:54:09 م</t>
  </si>
  <si>
    <t>31/12/99 10:06:42 ص</t>
  </si>
  <si>
    <t>298</t>
  </si>
  <si>
    <t>31/12/99 11:06:29 م</t>
  </si>
  <si>
    <t>31/12/99 02:17:43 ص</t>
  </si>
  <si>
    <t>300</t>
  </si>
  <si>
    <t>31/12/99 07:20:05 م</t>
  </si>
  <si>
    <t>31/12/99 06:25:16 م</t>
  </si>
  <si>
    <t>303</t>
  </si>
  <si>
    <t>31/12/99 06:42:57 ص</t>
  </si>
  <si>
    <t>29/11/23</t>
  </si>
  <si>
    <t>31/12/99 07:08:02 ص</t>
  </si>
  <si>
    <t>305</t>
  </si>
  <si>
    <t>31/12/99 12:10:44 ص</t>
  </si>
  <si>
    <t>31/12/99 02:01:05 م</t>
  </si>
  <si>
    <t>307</t>
  </si>
  <si>
    <t>31/12/99 09:37:54 م</t>
  </si>
  <si>
    <t>31/12/99 11:28:10 ص</t>
  </si>
  <si>
    <t>308</t>
  </si>
  <si>
    <t>31/12/99 07:54:11 ص</t>
  </si>
  <si>
    <t>31/12/99 12:11:24 م</t>
  </si>
  <si>
    <t>312</t>
  </si>
  <si>
    <t>31/12/99 06:27:36 م</t>
  </si>
  <si>
    <t>31/12/99 06:01:14 ص</t>
  </si>
  <si>
    <t>319</t>
  </si>
  <si>
    <t>31/12/99 06:23:07 ص</t>
  </si>
  <si>
    <t>31/12/99 10:44:23 م</t>
  </si>
  <si>
    <t>Bikaner</t>
  </si>
  <si>
    <t>320</t>
  </si>
  <si>
    <t>31/12/99 08:38:21 ص</t>
  </si>
  <si>
    <t>322</t>
  </si>
  <si>
    <t>31/12/99 08:32:11 ص</t>
  </si>
  <si>
    <t>31/12/99 03:30:27 ص</t>
  </si>
  <si>
    <t>327</t>
  </si>
  <si>
    <t>31/12/99 09:29:05 ص</t>
  </si>
  <si>
    <t>26/09/23</t>
  </si>
  <si>
    <t>31/12/99 08:09:05 م</t>
  </si>
  <si>
    <t>334</t>
  </si>
  <si>
    <t>31/12/99 09:19:46 م</t>
  </si>
  <si>
    <t>31/12/99 10:03:03 م</t>
  </si>
  <si>
    <t>336</t>
  </si>
  <si>
    <t>31/12/99 04:32:24 ص</t>
  </si>
  <si>
    <t>31/12/99 07:54:17 م</t>
  </si>
  <si>
    <t>339</t>
  </si>
  <si>
    <t>31/12/99 08:07:19 م</t>
  </si>
  <si>
    <t>31/12/99 10:50:19 ص</t>
  </si>
  <si>
    <t>346</t>
  </si>
  <si>
    <t>31/12/99 11:24:17 م</t>
  </si>
  <si>
    <t>31/12/99 04:46:34 م</t>
  </si>
  <si>
    <t>351</t>
  </si>
  <si>
    <t>16/01/23</t>
  </si>
  <si>
    <t>31/12/99 03:11:07 م</t>
  </si>
  <si>
    <t>31/12/99 10:29:59 م</t>
  </si>
  <si>
    <t>352</t>
  </si>
  <si>
    <t>31/12/99 11:49:45 م</t>
  </si>
  <si>
    <t>31/12/99 09:14:52 ص</t>
  </si>
  <si>
    <t>355</t>
  </si>
  <si>
    <t>24/12/23</t>
  </si>
  <si>
    <t>31/12/99 04:52:44 ص</t>
  </si>
  <si>
    <t>02/01/24</t>
  </si>
  <si>
    <t>31/12/99 09:38:33 ص</t>
  </si>
  <si>
    <t>356</t>
  </si>
  <si>
    <t>31/12/99 12:41:40 ص</t>
  </si>
  <si>
    <t>31/12/99 04:31:42 ص</t>
  </si>
  <si>
    <t>358</t>
  </si>
  <si>
    <t>31/12/99 04:53:29 م</t>
  </si>
  <si>
    <t>31/12/99 01:30:37 م</t>
  </si>
  <si>
    <t>360</t>
  </si>
  <si>
    <t>31/12/99 03:11:57 ص</t>
  </si>
  <si>
    <t>31/12/99 05:45:31 م</t>
  </si>
  <si>
    <t>374</t>
  </si>
  <si>
    <t>31/12/99 07:47:32 ص</t>
  </si>
  <si>
    <t>31/12/99 10:32:44 م</t>
  </si>
  <si>
    <t>375</t>
  </si>
  <si>
    <t>31/12/99 04:16:25 ص</t>
  </si>
  <si>
    <t>31/12/99 07:37:38 م</t>
  </si>
  <si>
    <t>379</t>
  </si>
  <si>
    <t>31/12/99 11:31:41 م</t>
  </si>
  <si>
    <t>31/12/99 10:44:03 ص</t>
  </si>
  <si>
    <t>382</t>
  </si>
  <si>
    <t>31/12/99 10:02:19 ص</t>
  </si>
  <si>
    <t>13/06/23</t>
  </si>
  <si>
    <t>31/12/99 09:53:48 م</t>
  </si>
  <si>
    <t>383</t>
  </si>
  <si>
    <t>31/12/99 12:16:45 ص</t>
  </si>
  <si>
    <t>31/12/99 08:09:52 م</t>
  </si>
  <si>
    <t>398</t>
  </si>
  <si>
    <t>31/12/99 08:45:21 ص</t>
  </si>
  <si>
    <t>31/12/99 10:01:43 ص</t>
  </si>
  <si>
    <t>399</t>
  </si>
  <si>
    <t>31/12/99 06:21:47 ص</t>
  </si>
  <si>
    <t>31/12/99 07:08:14 ص</t>
  </si>
  <si>
    <t>402</t>
  </si>
  <si>
    <t>31/12/99 04:42:29 م</t>
  </si>
  <si>
    <t>31/12/99 01:32:50 م</t>
  </si>
  <si>
    <t>403</t>
  </si>
  <si>
    <t>31/12/99 11:45:28 ص</t>
  </si>
  <si>
    <t>31/12/99 08:13:26 م</t>
  </si>
  <si>
    <t>405</t>
  </si>
  <si>
    <t>31/12/99 11:05:14 م</t>
  </si>
  <si>
    <t>31/12/99 02:47:38 م</t>
  </si>
  <si>
    <t>410</t>
  </si>
  <si>
    <t>31/12/99 08:20:49 م</t>
  </si>
  <si>
    <t>02/01/23</t>
  </si>
  <si>
    <t>31/12/99 05:57:06 ص</t>
  </si>
  <si>
    <t>411</t>
  </si>
  <si>
    <t>31/12/99 04:31:34 م</t>
  </si>
  <si>
    <t>31/12/99 07:21:26 ص</t>
  </si>
  <si>
    <t>423</t>
  </si>
  <si>
    <t>31/12/99 04:46:58 م</t>
  </si>
  <si>
    <t>31/12/99 12:10:05 ص</t>
  </si>
  <si>
    <t>425</t>
  </si>
  <si>
    <t>31/12/99 12:02:06 ص</t>
  </si>
  <si>
    <t>31/12/99 10:59:28 م</t>
  </si>
  <si>
    <t>436</t>
  </si>
  <si>
    <t>27/01/23</t>
  </si>
  <si>
    <t>31/12/99 06:08:00 ص</t>
  </si>
  <si>
    <t>31/12/99 08:15:49 ص</t>
  </si>
  <si>
    <t>437</t>
  </si>
  <si>
    <t>31/12/99 06:30:47 ص</t>
  </si>
  <si>
    <t>31/12/99 10:56:38 م</t>
  </si>
  <si>
    <t>448</t>
  </si>
  <si>
    <t>31/12/99 02:42:54 ص</t>
  </si>
  <si>
    <t>31/12/99 01:42:24 م</t>
  </si>
  <si>
    <t>466</t>
  </si>
  <si>
    <t>31/12/99 01:58:22 م</t>
  </si>
  <si>
    <t>11/10/23</t>
  </si>
  <si>
    <t>31/12/99 09:59:41 ص</t>
  </si>
  <si>
    <t>467</t>
  </si>
  <si>
    <t>31/12/99 02:18:44 م</t>
  </si>
  <si>
    <t>31/12/99 03:20:11 م</t>
  </si>
  <si>
    <t>472</t>
  </si>
  <si>
    <t>31/12/99 07:32:38 ص</t>
  </si>
  <si>
    <t>30/12/23</t>
  </si>
  <si>
    <t>31/12/99 10:46:18 م</t>
  </si>
  <si>
    <t>479</t>
  </si>
  <si>
    <t>31/12/99 05:48:21 م</t>
  </si>
  <si>
    <t>31/12/99 10:48:13 ص</t>
  </si>
  <si>
    <t>486</t>
  </si>
  <si>
    <t>31/12/99 02:34:30 م</t>
  </si>
  <si>
    <t>30/07/23</t>
  </si>
  <si>
    <t>31/12/99 04:58:35 م</t>
  </si>
  <si>
    <t>487</t>
  </si>
  <si>
    <t>31/12/99 04:46:57 م</t>
  </si>
  <si>
    <t>09/01/23</t>
  </si>
  <si>
    <t>31/12/99 04:28:18 ص</t>
  </si>
  <si>
    <t>489</t>
  </si>
  <si>
    <t>31/12/99 10:26:56 م</t>
  </si>
  <si>
    <t>31/12/99 04:30:46 ص</t>
  </si>
  <si>
    <t>490</t>
  </si>
  <si>
    <t>31/12/99 12:28:03 م</t>
  </si>
  <si>
    <t>31/12/99 12:27:19 م</t>
  </si>
  <si>
    <t>491</t>
  </si>
  <si>
    <t>31/12/99 06:14:34 ص</t>
  </si>
  <si>
    <t>31/12/99 10:59:20 م</t>
  </si>
  <si>
    <t>493</t>
  </si>
  <si>
    <t>31/12/99 10:11:24 م</t>
  </si>
  <si>
    <t>31/12/99 03:43:11 م</t>
  </si>
  <si>
    <t>495</t>
  </si>
  <si>
    <t>31/12/99 05:42:29 م</t>
  </si>
  <si>
    <t>31/12/99 10:51:31 م</t>
  </si>
  <si>
    <t>499</t>
  </si>
  <si>
    <t>31/12/99 12:09:20 م</t>
  </si>
  <si>
    <t>31/12/99 10:03:32 ص</t>
  </si>
  <si>
    <t>503</t>
  </si>
  <si>
    <t>31/12/99 08:45:45 م</t>
  </si>
  <si>
    <t>31/12/99 07:49:54 ص</t>
  </si>
  <si>
    <t>Dehri</t>
  </si>
  <si>
    <t>504</t>
  </si>
  <si>
    <t>31/12/99 01:04:42 م</t>
  </si>
  <si>
    <t>31/12/99 05:20:36 ص</t>
  </si>
  <si>
    <t>Meerut</t>
  </si>
  <si>
    <t>508</t>
  </si>
  <si>
    <t>31/12/99 05:29:28 م</t>
  </si>
  <si>
    <t>31/12/99 07:11:06 ص</t>
  </si>
  <si>
    <t>512</t>
  </si>
  <si>
    <t>31/12/99 02:42:41 ص</t>
  </si>
  <si>
    <t>31/12/99 01:10:40 م</t>
  </si>
  <si>
    <t>514</t>
  </si>
  <si>
    <t>31/12/99 09:56:10 ص</t>
  </si>
  <si>
    <t>31/12/99 05:56:52 م</t>
  </si>
  <si>
    <t>524</t>
  </si>
  <si>
    <t>31/12/99 01:54:54 م</t>
  </si>
  <si>
    <t>31/12/99 12:29:47 م</t>
  </si>
  <si>
    <t>549</t>
  </si>
  <si>
    <t>31/12/99 07:29:43 م</t>
  </si>
  <si>
    <t>31/12/99 02:29:10 ص</t>
  </si>
  <si>
    <t>551</t>
  </si>
  <si>
    <t>19/04/23</t>
  </si>
  <si>
    <t>31/12/99 08:43:42 م</t>
  </si>
  <si>
    <t>31/12/99 03:25:04 م</t>
  </si>
  <si>
    <t>556</t>
  </si>
  <si>
    <t>31/12/99 03:34:22 م</t>
  </si>
  <si>
    <t>31/12/99 03:49:48 م</t>
  </si>
  <si>
    <t>559</t>
  </si>
  <si>
    <t>31/12/99 04:37:11 م</t>
  </si>
  <si>
    <t>31/12/99 06:35:43 م</t>
  </si>
  <si>
    <t>564</t>
  </si>
  <si>
    <t>31/12/99 12:40:20 ص</t>
  </si>
  <si>
    <t>31/12/99 06:06:57 ص</t>
  </si>
  <si>
    <t>567</t>
  </si>
  <si>
    <t>31/12/99 06:11:59 ص</t>
  </si>
  <si>
    <t>31/12/99 06:57:04 م</t>
  </si>
  <si>
    <t>568</t>
  </si>
  <si>
    <t>31/12/99 08:55:39 م</t>
  </si>
  <si>
    <t>31/12/99 01:16:14 م</t>
  </si>
  <si>
    <t>571</t>
  </si>
  <si>
    <t>31/12/99 09:38:25 ص</t>
  </si>
  <si>
    <t>31/12/99 04:26:01 ص</t>
  </si>
  <si>
    <t>587</t>
  </si>
  <si>
    <t>31/12/99 12:51:24 ص</t>
  </si>
  <si>
    <t>31/12/99 10:41:06 ص</t>
  </si>
  <si>
    <t>596</t>
  </si>
  <si>
    <t>31/12/99 02:57:41 م</t>
  </si>
  <si>
    <t>31/12/99 05:58:44 م</t>
  </si>
  <si>
    <t>597</t>
  </si>
  <si>
    <t>31/12/99 01:05:53 ص</t>
  </si>
  <si>
    <t>31/12/99 02:49:44 ص</t>
  </si>
  <si>
    <t>599</t>
  </si>
  <si>
    <t>31/12/99 07:32:24 م</t>
  </si>
  <si>
    <t>31/12/99 12:13:52 م</t>
  </si>
  <si>
    <t>612</t>
  </si>
  <si>
    <t>31/12/99 10:22:25 ص</t>
  </si>
  <si>
    <t>31/12/99 12:39:50 م</t>
  </si>
  <si>
    <t>614</t>
  </si>
  <si>
    <t>31/12/99 03:36:13 م</t>
  </si>
  <si>
    <t>31/12/99 06:51:41 م</t>
  </si>
  <si>
    <t>617</t>
  </si>
  <si>
    <t>31/12/99 02:53:42 ص</t>
  </si>
  <si>
    <t>31/12/99 05:01:34 م</t>
  </si>
  <si>
    <t>619</t>
  </si>
  <si>
    <t>31/12/99 07:18:46 ص</t>
  </si>
  <si>
    <t>31/12/99 03:17:33 ص</t>
  </si>
  <si>
    <t>632</t>
  </si>
  <si>
    <t>31/12/99 10:35:01 م</t>
  </si>
  <si>
    <t>31/12/99 11:32:50 ص</t>
  </si>
  <si>
    <t>635</t>
  </si>
  <si>
    <t>31/12/99 06:37:11 م</t>
  </si>
  <si>
    <t>31/12/99 07:23:32 ص</t>
  </si>
  <si>
    <t>638</t>
  </si>
  <si>
    <t>31/12/99 02:13:33 ص</t>
  </si>
  <si>
    <t>31/12/99 02:51:20 ص</t>
  </si>
  <si>
    <t>639</t>
  </si>
  <si>
    <t>31/12/99 02:36:31 ص</t>
  </si>
  <si>
    <t>31/05/23</t>
  </si>
  <si>
    <t>31/12/99 03:18:25 ص</t>
  </si>
  <si>
    <t>Amaravati</t>
  </si>
  <si>
    <t>644</t>
  </si>
  <si>
    <t>31/12/99 02:54:36 م</t>
  </si>
  <si>
    <t>31/12/99 11:21:18 ص</t>
  </si>
  <si>
    <t>655</t>
  </si>
  <si>
    <t>31/12/99 09:19:04 م</t>
  </si>
  <si>
    <t>31/12/99 06:57:37 م</t>
  </si>
  <si>
    <t>680</t>
  </si>
  <si>
    <t>31/12/99 10:20:31 م</t>
  </si>
  <si>
    <t>31/12/99 02:33:10 ص</t>
  </si>
  <si>
    <t>685</t>
  </si>
  <si>
    <t>31/12/99 09:04:40 م</t>
  </si>
  <si>
    <t>31/12/99 08:30:45 ص</t>
  </si>
  <si>
    <t>686</t>
  </si>
  <si>
    <t>31/12/99 04:29:38 م</t>
  </si>
  <si>
    <t>31/12/99 09:37:59 م</t>
  </si>
  <si>
    <t>697</t>
  </si>
  <si>
    <t>31/12/99 02:20:25 م</t>
  </si>
  <si>
    <t>31/12/99 03:14:20 م</t>
  </si>
  <si>
    <t>700</t>
  </si>
  <si>
    <t>31/12/99 06:17:57 م</t>
  </si>
  <si>
    <t>31/12/99 01:43:07 م</t>
  </si>
  <si>
    <t>702</t>
  </si>
  <si>
    <t>31/12/99 08:44:24 ص</t>
  </si>
  <si>
    <t>31/12/99 06:26:10 ص</t>
  </si>
  <si>
    <t>705</t>
  </si>
  <si>
    <t>31/12/99 06:18:01 م</t>
  </si>
  <si>
    <t>31/12/99 05:57:09 م</t>
  </si>
  <si>
    <t>718</t>
  </si>
  <si>
    <t>31/12/99 05:13:35 ص</t>
  </si>
  <si>
    <t>31/12/99 06:22:05 ص</t>
  </si>
  <si>
    <t>724</t>
  </si>
  <si>
    <t>31/12/99 11:02:18 م</t>
  </si>
  <si>
    <t>31/12/99 08:00:19 ص</t>
  </si>
  <si>
    <t>729</t>
  </si>
  <si>
    <t>31/12/99 06:19:53 م</t>
  </si>
  <si>
    <t>25/02/23</t>
  </si>
  <si>
    <t>31/12/99 11:51:19 ص</t>
  </si>
  <si>
    <t>730</t>
  </si>
  <si>
    <t>31/12/99 02:04:03 ص</t>
  </si>
  <si>
    <t>31/12/99 10:39:30 م</t>
  </si>
  <si>
    <t>735</t>
  </si>
  <si>
    <t>31/12/99 07:22:26 ص</t>
  </si>
  <si>
    <t>31/12/99 05:57:58 ص</t>
  </si>
  <si>
    <t>745</t>
  </si>
  <si>
    <t>31/12/99 12:30:04 ص</t>
  </si>
  <si>
    <t>748</t>
  </si>
  <si>
    <t>31/12/99 11:13:52 ص</t>
  </si>
  <si>
    <t>31/12/99 08:26:40 م</t>
  </si>
  <si>
    <t>753</t>
  </si>
  <si>
    <t>31/12/99 06:55:38 ص</t>
  </si>
  <si>
    <t>31/12/99 04:49:01 ص</t>
  </si>
  <si>
    <t>760</t>
  </si>
  <si>
    <t>19/09/23</t>
  </si>
  <si>
    <t>31/12/99 02:28:05 ص</t>
  </si>
  <si>
    <t>31/12/99 01:29:38 م</t>
  </si>
  <si>
    <t>762</t>
  </si>
  <si>
    <t>31/12/99 10:11:19 ص</t>
  </si>
  <si>
    <t>31/12/99 03:56:20 ص</t>
  </si>
  <si>
    <t>768</t>
  </si>
  <si>
    <t>31/12/99 06:37:41 م</t>
  </si>
  <si>
    <t>31/12/99 12:19:42 م</t>
  </si>
  <si>
    <t>775</t>
  </si>
  <si>
    <t>31/12/99 03:48:10 ص</t>
  </si>
  <si>
    <t>31/12/99 11:31:47 م</t>
  </si>
  <si>
    <t>776</t>
  </si>
  <si>
    <t>31/12/99 07:28:54 ص</t>
  </si>
  <si>
    <t>31/12/99 09:39:04 م</t>
  </si>
  <si>
    <t>779</t>
  </si>
  <si>
    <t>31/12/99 06:26:37 ص</t>
  </si>
  <si>
    <t>31/12/99 02:51:51 ص</t>
  </si>
  <si>
    <t>786</t>
  </si>
  <si>
    <t>31/12/99 10:47:05 م</t>
  </si>
  <si>
    <t>31/12/99 07:16:53 ص</t>
  </si>
  <si>
    <t>787</t>
  </si>
  <si>
    <t>31/12/99 09:42:12 م</t>
  </si>
  <si>
    <t>31/12/99 02:10:59 م</t>
  </si>
  <si>
    <t>795</t>
  </si>
  <si>
    <t>31/12/99 05:58:36 م</t>
  </si>
  <si>
    <t>31/12/99 10:17:46 م</t>
  </si>
  <si>
    <t>801</t>
  </si>
  <si>
    <t>31/12/99 07:15:48 م</t>
  </si>
  <si>
    <t>31/12/99 06:35:12 ص</t>
  </si>
  <si>
    <t>Dindigul</t>
  </si>
  <si>
    <t>803</t>
  </si>
  <si>
    <t>31/12/99 12:03:48 م</t>
  </si>
  <si>
    <t>31/12/99 02:50:05 ص</t>
  </si>
  <si>
    <t>809</t>
  </si>
  <si>
    <t>31/12/99 07:50:47 م</t>
  </si>
  <si>
    <t>31/12/99 01:51:34 ص</t>
  </si>
  <si>
    <t>827</t>
  </si>
  <si>
    <t>31/12/99 10:10:46 م</t>
  </si>
  <si>
    <t>31/12/99 12:51:55 ص</t>
  </si>
  <si>
    <t>843</t>
  </si>
  <si>
    <t>31/12/99 09:46:03 م</t>
  </si>
  <si>
    <t>31/12/99 07:27:09 م</t>
  </si>
  <si>
    <t>844</t>
  </si>
  <si>
    <t>31/12/99 07:12:55 م</t>
  </si>
  <si>
    <t>10/10/23</t>
  </si>
  <si>
    <t>31/12/99 09:48:27 ص</t>
  </si>
  <si>
    <t>848</t>
  </si>
  <si>
    <t>31/12/99 04:52:57 م</t>
  </si>
  <si>
    <t>31/12/99 10:26:48 م</t>
  </si>
  <si>
    <t>849</t>
  </si>
  <si>
    <t>31/12/99 01:16:48 ص</t>
  </si>
  <si>
    <t>31/12/99 12:50:03 ص</t>
  </si>
  <si>
    <t>857</t>
  </si>
  <si>
    <t>31/12/99 09:22:18 ص</t>
  </si>
  <si>
    <t>31/12/99 02:00:44 م</t>
  </si>
  <si>
    <t>859</t>
  </si>
  <si>
    <t>31/12/99 07:06:21 ص</t>
  </si>
  <si>
    <t>31/12/99 01:46:27 ص</t>
  </si>
  <si>
    <t>860</t>
  </si>
  <si>
    <t>31/12/99 07:29:59 م</t>
  </si>
  <si>
    <t>13/01/23</t>
  </si>
  <si>
    <t>31/12/99 01:30:30 م</t>
  </si>
  <si>
    <t>861</t>
  </si>
  <si>
    <t>31/12/99 08:19:31 ص</t>
  </si>
  <si>
    <t>31/12/99 02:37:34 ص</t>
  </si>
  <si>
    <t>864</t>
  </si>
  <si>
    <t>31/12/99 07:34:22 م</t>
  </si>
  <si>
    <t>31/12/99 08:05:38 ص</t>
  </si>
  <si>
    <t>865</t>
  </si>
  <si>
    <t>31/12/99 06:09:14 م</t>
  </si>
  <si>
    <t>31/12/99 06:38:00 ص</t>
  </si>
  <si>
    <t>867</t>
  </si>
  <si>
    <t>31/12/99 12:22:06 م</t>
  </si>
  <si>
    <t>31/12/99 05:08:47 ص</t>
  </si>
  <si>
    <t>868</t>
  </si>
  <si>
    <t>31/12/99 01:01:17 ص</t>
  </si>
  <si>
    <t>31/12/99 10:09:12 ص</t>
  </si>
  <si>
    <t>871</t>
  </si>
  <si>
    <t>31/12/99 06:05:30 ص</t>
  </si>
  <si>
    <t>31/12/99 08:56:56 م</t>
  </si>
  <si>
    <t>874</t>
  </si>
  <si>
    <t>31/12/99 12:42:30 م</t>
  </si>
  <si>
    <t>31/12/99 05:35:44 م</t>
  </si>
  <si>
    <t>875</t>
  </si>
  <si>
    <t>31/12/99 09:22:31 م</t>
  </si>
  <si>
    <t>31/12/99 07:57:46 م</t>
  </si>
  <si>
    <t>895</t>
  </si>
  <si>
    <t>31/12/99 06:45:56 م</t>
  </si>
  <si>
    <t>06/04/23</t>
  </si>
  <si>
    <t>31/12/99 02:53:40 ص</t>
  </si>
  <si>
    <t>896</t>
  </si>
  <si>
    <t>05/04/23</t>
  </si>
  <si>
    <t>31/12/99 04:13:55 ص</t>
  </si>
  <si>
    <t>31/12/99 12:50:15 م</t>
  </si>
  <si>
    <t>898</t>
  </si>
  <si>
    <t>31/12/99 06:18:52 ص</t>
  </si>
  <si>
    <t>31/12/99 11:13:42 م</t>
  </si>
  <si>
    <t>Kadapa</t>
  </si>
  <si>
    <t>899</t>
  </si>
  <si>
    <t>31/12/99 09:29:55 م</t>
  </si>
  <si>
    <t>31/12/99 12:16:41 ص</t>
  </si>
  <si>
    <t>905</t>
  </si>
  <si>
    <t>31/12/99 07:31:35 م</t>
  </si>
  <si>
    <t>31/12/99 08:32:14 ص</t>
  </si>
  <si>
    <t>909</t>
  </si>
  <si>
    <t>31/12/99 07:43:51 ص</t>
  </si>
  <si>
    <t>31/12/99 10:25:25 م</t>
  </si>
  <si>
    <t>915</t>
  </si>
  <si>
    <t>31/12/99 09:12:40 م</t>
  </si>
  <si>
    <t>31/12/99 05:32:37 ص</t>
  </si>
  <si>
    <t>920</t>
  </si>
  <si>
    <t>31/12/99 08:23:05 م</t>
  </si>
  <si>
    <t>31/12/99 11:41:37 م</t>
  </si>
  <si>
    <t>922</t>
  </si>
  <si>
    <t>14/12/23</t>
  </si>
  <si>
    <t>31/12/99 09:16:24 ص</t>
  </si>
  <si>
    <t>18/12/23</t>
  </si>
  <si>
    <t>31/12/99 08:03:37 ص</t>
  </si>
  <si>
    <t>924</t>
  </si>
  <si>
    <t>31/12/99 09:47:09 ص</t>
  </si>
  <si>
    <t>31/12/99 10:56:05 م</t>
  </si>
  <si>
    <t>925</t>
  </si>
  <si>
    <t>31/12/99 12:55:51 ص</t>
  </si>
  <si>
    <t>12/01/23</t>
  </si>
  <si>
    <t>31/12/99 06:39:07 ص</t>
  </si>
  <si>
    <t>929</t>
  </si>
  <si>
    <t>31/12/99 07:00:52 ص</t>
  </si>
  <si>
    <t>31/12/99 01:02:32 م</t>
  </si>
  <si>
    <t>931</t>
  </si>
  <si>
    <t>31/12/99 07:48:12 م</t>
  </si>
  <si>
    <t>31/12/99 10:25:35 ص</t>
  </si>
  <si>
    <t>942</t>
  </si>
  <si>
    <t>23/12/23</t>
  </si>
  <si>
    <t>31/12/99 04:59:43 ص</t>
  </si>
  <si>
    <t>31/12/99 03:56:22 م</t>
  </si>
  <si>
    <t>951</t>
  </si>
  <si>
    <t>31/12/99 03:34:09 م</t>
  </si>
  <si>
    <t>31/12/99 07:03:34 م</t>
  </si>
  <si>
    <t>953</t>
  </si>
  <si>
    <t>31/12/99 12:26:01 ص</t>
  </si>
  <si>
    <t>31/12/99 07:33:50 ص</t>
  </si>
  <si>
    <t>957</t>
  </si>
  <si>
    <t>31/12/99 01:56:38 ص</t>
  </si>
  <si>
    <t>31/12/99 09:07:55 م</t>
  </si>
  <si>
    <t>959</t>
  </si>
  <si>
    <t>31/12/99 01:54:46 ص</t>
  </si>
  <si>
    <t>31/12/99 09:05:45 م</t>
  </si>
  <si>
    <t>963</t>
  </si>
  <si>
    <t>31/12/99 08:44:19 ص</t>
  </si>
  <si>
    <t>31/12/99 10:36:46 ص</t>
  </si>
  <si>
    <t>965</t>
  </si>
  <si>
    <t>31/12/99 03:15:10 ص</t>
  </si>
  <si>
    <t>31/12/99 05:20:22 م</t>
  </si>
  <si>
    <t>971</t>
  </si>
  <si>
    <t>31/12/99 04:02:13 ص</t>
  </si>
  <si>
    <t>31/12/99 07:17:36 م</t>
  </si>
  <si>
    <t>983</t>
  </si>
  <si>
    <t>31/12/99 09:39:44 ص</t>
  </si>
  <si>
    <t>31/12/99 06:38:43 ص</t>
  </si>
  <si>
    <t>984</t>
  </si>
  <si>
    <t>31/12/99 10:31:02 م</t>
  </si>
  <si>
    <t>31/12/99 04:39:11 م</t>
  </si>
  <si>
    <t>998</t>
  </si>
  <si>
    <t>31/12/99 04:17:11 م</t>
  </si>
  <si>
    <t>31/12/99 04:33:25 ص</t>
  </si>
  <si>
    <t>31/12/99 11:30:18 م</t>
  </si>
  <si>
    <t>31/12/99 07:16:17 ص</t>
  </si>
  <si>
    <t>31/12/99 07:44:48 م</t>
  </si>
  <si>
    <t>31/12/99 11:08:52 ص</t>
  </si>
  <si>
    <t>08/05/23</t>
  </si>
  <si>
    <t>31/12/99 01:45:13 ص</t>
  </si>
  <si>
    <t>31/12/99 10:07:17 ص</t>
  </si>
  <si>
    <t>31/12/99 11:31:33 ص</t>
  </si>
  <si>
    <t>31/12/99 06:40:13 م</t>
  </si>
  <si>
    <t>31/12/99 11:16:28 ص</t>
  </si>
  <si>
    <t>31/12/99 07:59:12 ص</t>
  </si>
  <si>
    <t>Raipur</t>
  </si>
  <si>
    <t>31/12/99 10:58:15 م</t>
  </si>
  <si>
    <t>05/10/23</t>
  </si>
  <si>
    <t>31/12/99 05:36:46 ص</t>
  </si>
  <si>
    <t>31/12/99 01:28:42 م</t>
  </si>
  <si>
    <t>31/12/99 06:46:45 ص</t>
  </si>
  <si>
    <t>31/12/99 01:03:56 م</t>
  </si>
  <si>
    <t>31/12/99 10:26:25 م</t>
  </si>
  <si>
    <t>31/12/99 08:08:31 ص</t>
  </si>
  <si>
    <t>31/12/99 01:02:28 م</t>
  </si>
  <si>
    <t>31/12/99 05:28:21 م</t>
  </si>
  <si>
    <t>31/12/99 09:11:01 م</t>
  </si>
  <si>
    <t>75</t>
  </si>
  <si>
    <t>31/12/99 11:10:24 ص</t>
  </si>
  <si>
    <t>31/12/99 11:00:34 م</t>
  </si>
  <si>
    <t>78</t>
  </si>
  <si>
    <t>31/12/99 01:00:09 م</t>
  </si>
  <si>
    <t>31/12/99 08:31:15 م</t>
  </si>
  <si>
    <t>79</t>
  </si>
  <si>
    <t>31/12/99 05:29:30 م</t>
  </si>
  <si>
    <t>31/12/99 07:34:53 ص</t>
  </si>
  <si>
    <t>85</t>
  </si>
  <si>
    <t>31/12/99 09:35:20 م</t>
  </si>
  <si>
    <t>31/12/99 02:48:22 م</t>
  </si>
  <si>
    <t>91</t>
  </si>
  <si>
    <t>31/12/99 01:52:56 م</t>
  </si>
  <si>
    <t>31/12/99 01:23:25 م</t>
  </si>
  <si>
    <t>105</t>
  </si>
  <si>
    <t>31/12/99 02:57:36 ص</t>
  </si>
  <si>
    <t>31/12/99 01:34:10 ص</t>
  </si>
  <si>
    <t>106</t>
  </si>
  <si>
    <t>31/12/99 05:55:46 م</t>
  </si>
  <si>
    <t>31/12/99 11:00:28 م</t>
  </si>
  <si>
    <t>110</t>
  </si>
  <si>
    <t>31/12/99 11:23:44 ص</t>
  </si>
  <si>
    <t>31/12/99 08:27:31 ص</t>
  </si>
  <si>
    <t>125</t>
  </si>
  <si>
    <t>31/12/99 09:12:11 ص</t>
  </si>
  <si>
    <t>31/12/99 02:36:11 م</t>
  </si>
  <si>
    <t>129</t>
  </si>
  <si>
    <t>31/12/99 05:21:30 ص</t>
  </si>
  <si>
    <t>31/12/99 08:17:32 ص</t>
  </si>
  <si>
    <t>135</t>
  </si>
  <si>
    <t>31/12/99 10:20:09 ص</t>
  </si>
  <si>
    <t>31/12/99 03:43:20 م</t>
  </si>
  <si>
    <t>137</t>
  </si>
  <si>
    <t>31/12/99 04:06:24 م</t>
  </si>
  <si>
    <t>31/12/99 07:29:21 ص</t>
  </si>
  <si>
    <t>142</t>
  </si>
  <si>
    <t>23/10/23</t>
  </si>
  <si>
    <t>31/12/99 02:31:13 ص</t>
  </si>
  <si>
    <t>31/12/99 04:24:16 ص</t>
  </si>
  <si>
    <t>143</t>
  </si>
  <si>
    <t>31/12/99 07:37:18 ص</t>
  </si>
  <si>
    <t>31/12/99 02:49:54 م</t>
  </si>
  <si>
    <t>152</t>
  </si>
  <si>
    <t>31/12/99 10:48:51 ص</t>
  </si>
  <si>
    <t>31/12/99 04:39:22 م</t>
  </si>
  <si>
    <t>156</t>
  </si>
  <si>
    <t>31/12/99 08:20:50 ص</t>
  </si>
  <si>
    <t>31/12/99 10:49:14 ص</t>
  </si>
  <si>
    <t>158</t>
  </si>
  <si>
    <t>31/12/99 03:40:17 م</t>
  </si>
  <si>
    <t>31/12/99 02:53:01 ص</t>
  </si>
  <si>
    <t>168</t>
  </si>
  <si>
    <t>31/12/99 03:36:03 م</t>
  </si>
  <si>
    <t>31/12/99 11:02:42 ص</t>
  </si>
  <si>
    <t>169</t>
  </si>
  <si>
    <t>31/12/99 10:28:57 ص</t>
  </si>
  <si>
    <t>31/12/99 01:26:19 ص</t>
  </si>
  <si>
    <t>170</t>
  </si>
  <si>
    <t>21/03/23</t>
  </si>
  <si>
    <t>31/12/99 11:58:13 ص</t>
  </si>
  <si>
    <t>31/12/99 05:14:07 ص</t>
  </si>
  <si>
    <t>173</t>
  </si>
  <si>
    <t>31/12/99 11:15:37 م</t>
  </si>
  <si>
    <t>31/12/99 01:51:53 ص</t>
  </si>
  <si>
    <t>176</t>
  </si>
  <si>
    <t>31/12/99 03:34:46 ص</t>
  </si>
  <si>
    <t>31/12/99 05:24:51 م</t>
  </si>
  <si>
    <t>180</t>
  </si>
  <si>
    <t>31/12/99 04:40:33 م</t>
  </si>
  <si>
    <t>31/12/99 08:45:14 ص</t>
  </si>
  <si>
    <t>196</t>
  </si>
  <si>
    <t>31/12/99 09:37:50 ص</t>
  </si>
  <si>
    <t>31/12/99 08:58:06 ص</t>
  </si>
  <si>
    <t>197</t>
  </si>
  <si>
    <t>31/12/99 06:38:42 م</t>
  </si>
  <si>
    <t>31/12/99 03:30:06 ص</t>
  </si>
  <si>
    <t>198</t>
  </si>
  <si>
    <t>31/12/99 10:33:37 م</t>
  </si>
  <si>
    <t>31/12/99 01:09:50 ص</t>
  </si>
  <si>
    <t>207</t>
  </si>
  <si>
    <t>31/12/99 01:13:16 ص</t>
  </si>
  <si>
    <t>31/12/99 12:15:56 م</t>
  </si>
  <si>
    <t>209</t>
  </si>
  <si>
    <t>22/06/23</t>
  </si>
  <si>
    <t>31/12/99 12:44:32 ص</t>
  </si>
  <si>
    <t>31/12/99 09:44:32 م</t>
  </si>
  <si>
    <t>212</t>
  </si>
  <si>
    <t>31/12/99 07:14:40 ص</t>
  </si>
  <si>
    <t>31/12/99 08:01:45 م</t>
  </si>
  <si>
    <t>223</t>
  </si>
  <si>
    <t>31/12/99 08:44:25 ص</t>
  </si>
  <si>
    <t>31/12/99 10:17:59 ص</t>
  </si>
  <si>
    <t>226</t>
  </si>
  <si>
    <t>31/12/99 08:48:50 ص</t>
  </si>
  <si>
    <t>12/09/23</t>
  </si>
  <si>
    <t>31/12/99 11:20:36 ص</t>
  </si>
  <si>
    <t>235</t>
  </si>
  <si>
    <t>31/12/99 02:26:46 م</t>
  </si>
  <si>
    <t>31/12/99 11:26:23 م</t>
  </si>
  <si>
    <t>241</t>
  </si>
  <si>
    <t>31/12/99 09:52:16 ص</t>
  </si>
  <si>
    <t>31/12/99 08:58:21 ص</t>
  </si>
  <si>
    <t>249</t>
  </si>
  <si>
    <t>31/12/99 10:22:16 م</t>
  </si>
  <si>
    <t>31/12/99 11:17:36 م</t>
  </si>
  <si>
    <t>252</t>
  </si>
  <si>
    <t>31/12/99 05:41:28 ص</t>
  </si>
  <si>
    <t>31/12/99 08:11:16 ص</t>
  </si>
  <si>
    <t>253</t>
  </si>
  <si>
    <t>31/12/99 02:24:46 م</t>
  </si>
  <si>
    <t>31/12/99 05:39:27 ص</t>
  </si>
  <si>
    <t>255</t>
  </si>
  <si>
    <t>27/12/23</t>
  </si>
  <si>
    <t>31/12/99 03:42:35 ص</t>
  </si>
  <si>
    <t>06/01/24</t>
  </si>
  <si>
    <t>31/12/99 09:23:14 ص</t>
  </si>
  <si>
    <t>273</t>
  </si>
  <si>
    <t>31/12/99 04:12:35 م</t>
  </si>
  <si>
    <t>24/11/23</t>
  </si>
  <si>
    <t>31/12/99 01:52:48 ص</t>
  </si>
  <si>
    <t>276</t>
  </si>
  <si>
    <t>28/05/23</t>
  </si>
  <si>
    <t>31/12/99 01:34:06 ص</t>
  </si>
  <si>
    <t>31/12/99 07:05:33 ص</t>
  </si>
  <si>
    <t>278</t>
  </si>
  <si>
    <t>20/06/23</t>
  </si>
  <si>
    <t>31/12/99 11:33:52 م</t>
  </si>
  <si>
    <t>31/12/99 05:42:44 ص</t>
  </si>
  <si>
    <t>282</t>
  </si>
  <si>
    <t>31/12/99 10:20:49 ص</t>
  </si>
  <si>
    <t>31/12/99 10:11:40 م</t>
  </si>
  <si>
    <t>283</t>
  </si>
  <si>
    <t>31/12/99 02:51:34 ص</t>
  </si>
  <si>
    <t>30/11/23</t>
  </si>
  <si>
    <t>31/12/99 06:21:40 م</t>
  </si>
  <si>
    <t>288</t>
  </si>
  <si>
    <t>31/12/99 03:58:58 م</t>
  </si>
  <si>
    <t>31/12/99 08:42:36 م</t>
  </si>
  <si>
    <t>291</t>
  </si>
  <si>
    <t>31/12/99 12:12:40 ص</t>
  </si>
  <si>
    <t>31/12/99 10:52:51 م</t>
  </si>
  <si>
    <t>311</t>
  </si>
  <si>
    <t>31/12/99 09:26:47 ص</t>
  </si>
  <si>
    <t>31/12/99 05:51:43 م</t>
  </si>
  <si>
    <t>313</t>
  </si>
  <si>
    <t>31/12/99 07:24:29 م</t>
  </si>
  <si>
    <t>26/07/23</t>
  </si>
  <si>
    <t>31/12/99 06:06:13 ص</t>
  </si>
  <si>
    <t>323</t>
  </si>
  <si>
    <t>31/12/99 06:13:04 م</t>
  </si>
  <si>
    <t>31/12/99 10:22:35 ص</t>
  </si>
  <si>
    <t>324</t>
  </si>
  <si>
    <t>31/12/99 06:47:28 م</t>
  </si>
  <si>
    <t>31/12/99 03:34:54 م</t>
  </si>
  <si>
    <t>330</t>
  </si>
  <si>
    <t>31/12/99 08:25:09 م</t>
  </si>
  <si>
    <t>31/12/99 12:26:20 م</t>
  </si>
  <si>
    <t>335</t>
  </si>
  <si>
    <t>31/12/99 02:09:35 ص</t>
  </si>
  <si>
    <t>31/12/99 02:23:24 ص</t>
  </si>
  <si>
    <t>341</t>
  </si>
  <si>
    <t>31/12/99 02:54:35 م</t>
  </si>
  <si>
    <t>31/12/99 10:32:13 م</t>
  </si>
  <si>
    <t>347</t>
  </si>
  <si>
    <t>31/12/99 09:46:21 ص</t>
  </si>
  <si>
    <t>31/12/99 08:37:09 ص</t>
  </si>
  <si>
    <t>348</t>
  </si>
  <si>
    <t>28/11/23</t>
  </si>
  <si>
    <t>31/12/99 08:33:37 م</t>
  </si>
  <si>
    <t>31/12/99 12:02:59 م</t>
  </si>
  <si>
    <t>353</t>
  </si>
  <si>
    <t>31/12/99 09:43:27 ص</t>
  </si>
  <si>
    <t>31/12/99 02:12:14 م</t>
  </si>
  <si>
    <t>359</t>
  </si>
  <si>
    <t>31/12/99 12:13:36 م</t>
  </si>
  <si>
    <t>31/12/99 08:31:30 م</t>
  </si>
  <si>
    <t>362</t>
  </si>
  <si>
    <t>31/12/99 03:40:01 ص</t>
  </si>
  <si>
    <t>31/12/99 10:35:23 ص</t>
  </si>
  <si>
    <t>363</t>
  </si>
  <si>
    <t>31/12/99 07:01:01 م</t>
  </si>
  <si>
    <t>31/12/99 01:50:36 ص</t>
  </si>
  <si>
    <t>370</t>
  </si>
  <si>
    <t>31/12/99 05:57:39 ص</t>
  </si>
  <si>
    <t>31/12/99 07:01:40 م</t>
  </si>
  <si>
    <t>373</t>
  </si>
  <si>
    <t>31/12/99 08:49:11 م</t>
  </si>
  <si>
    <t>31/12/99 11:57:40 م</t>
  </si>
  <si>
    <t>376</t>
  </si>
  <si>
    <t>14/05/23</t>
  </si>
  <si>
    <t>31/12/99 08:18:32 م</t>
  </si>
  <si>
    <t>31/12/99 11:48:02 م</t>
  </si>
  <si>
    <t>378</t>
  </si>
  <si>
    <t>31/12/99 11:30:20 ص</t>
  </si>
  <si>
    <t>31/12/99 07:26:52 م</t>
  </si>
  <si>
    <t>387</t>
  </si>
  <si>
    <t>30/04/23</t>
  </si>
  <si>
    <t>31/12/99 05:38:25 ص</t>
  </si>
  <si>
    <t>31/12/99 02:15:58 ص</t>
  </si>
  <si>
    <t>388</t>
  </si>
  <si>
    <t>31/12/99 12:15:10 ص</t>
  </si>
  <si>
    <t>31/12/99 10:37:06 ص</t>
  </si>
  <si>
    <t>389</t>
  </si>
  <si>
    <t>31/12/99 03:26:18 ص</t>
  </si>
  <si>
    <t>31/12/99 06:13:40 م</t>
  </si>
  <si>
    <t>392</t>
  </si>
  <si>
    <t>31/12/99 03:18:55 ص</t>
  </si>
  <si>
    <t>31/12/99 06:53:09 م</t>
  </si>
  <si>
    <t>395</t>
  </si>
  <si>
    <t>31/12/99 11:14:54 م</t>
  </si>
  <si>
    <t>31/12/99 06:32:37 م</t>
  </si>
  <si>
    <t>408</t>
  </si>
  <si>
    <t>31/12/99 12:19:26 م</t>
  </si>
  <si>
    <t>31/12/99 04:41:38 ص</t>
  </si>
  <si>
    <t>412</t>
  </si>
  <si>
    <t>31/12/99 09:28:24 ص</t>
  </si>
  <si>
    <t>31/10/23</t>
  </si>
  <si>
    <t>31/12/99 11:14:27 م</t>
  </si>
  <si>
    <t>422</t>
  </si>
  <si>
    <t>31/12/99 03:03:58 ص</t>
  </si>
  <si>
    <t>31/12/99 04:05:39 ص</t>
  </si>
  <si>
    <t>426</t>
  </si>
  <si>
    <t>31/12/99 10:59:54 م</t>
  </si>
  <si>
    <t>31/12/99 01:51:00 م</t>
  </si>
  <si>
    <t>Kharagpur</t>
  </si>
  <si>
    <t>428</t>
  </si>
  <si>
    <t>06/12/23</t>
  </si>
  <si>
    <t>31/12/99 03:32:38 ص</t>
  </si>
  <si>
    <t>31/12/99 07:37:01 م</t>
  </si>
  <si>
    <t>430</t>
  </si>
  <si>
    <t>31/12/99 07:20:30 ص</t>
  </si>
  <si>
    <t>438</t>
  </si>
  <si>
    <t>31/12/99 09:27:17 ص</t>
  </si>
  <si>
    <t>31/12/99 03:18:31 ص</t>
  </si>
  <si>
    <t>441</t>
  </si>
  <si>
    <t>31/12/99 11:23:56 ص</t>
  </si>
  <si>
    <t>31/12/99 04:38:50 م</t>
  </si>
  <si>
    <t>453</t>
  </si>
  <si>
    <t>31/12/99 10:11:39 ص</t>
  </si>
  <si>
    <t>31/12/99 12:28:21 م</t>
  </si>
  <si>
    <t>454</t>
  </si>
  <si>
    <t>31/12/99 11:26:49 م</t>
  </si>
  <si>
    <t>31/12/99 01:21:56 ص</t>
  </si>
  <si>
    <t>455</t>
  </si>
  <si>
    <t>31/12/99 10:33:50 م</t>
  </si>
  <si>
    <t>31/12/99 06:04:20 م</t>
  </si>
  <si>
    <t>456</t>
  </si>
  <si>
    <t>31/12/99 10:14:06 م</t>
  </si>
  <si>
    <t>458</t>
  </si>
  <si>
    <t>31/12/99 05:21:30 م</t>
  </si>
  <si>
    <t>31/12/99 08:32:44 م</t>
  </si>
  <si>
    <t>459</t>
  </si>
  <si>
    <t>29/03/23</t>
  </si>
  <si>
    <t>31/12/99 07:24:55 ص</t>
  </si>
  <si>
    <t>31/12/99 07:34:31 ص</t>
  </si>
  <si>
    <t>460</t>
  </si>
  <si>
    <t>31/12/99 07:58:33 ص</t>
  </si>
  <si>
    <t>31/12/99 12:07:26 ص</t>
  </si>
  <si>
    <t>Kolhapur</t>
  </si>
  <si>
    <t>468</t>
  </si>
  <si>
    <t>31/12/99 07:57:26 ص</t>
  </si>
  <si>
    <t>31/12/99 01:24:47 ص</t>
  </si>
  <si>
    <t>471</t>
  </si>
  <si>
    <t>31/12/99 12:09:01 م</t>
  </si>
  <si>
    <t>31/12/99 05:50:06 ص</t>
  </si>
  <si>
    <t>475</t>
  </si>
  <si>
    <t>04/12/23</t>
  </si>
  <si>
    <t>31/12/99 07:21:23 ص</t>
  </si>
  <si>
    <t>31/12/99 01:32:22 م</t>
  </si>
  <si>
    <t>476</t>
  </si>
  <si>
    <t>31/12/99 01:17:18 ص</t>
  </si>
  <si>
    <t>31/12/99 05:53:14 م</t>
  </si>
  <si>
    <t>483</t>
  </si>
  <si>
    <t>31/12/99 06:25:03 ص</t>
  </si>
  <si>
    <t>31/12/99 05:06:02 ص</t>
  </si>
  <si>
    <t>492</t>
  </si>
  <si>
    <t>31/12/99 01:54:25 م</t>
  </si>
  <si>
    <t>31/12/99 12:04:33 م</t>
  </si>
  <si>
    <t>497</t>
  </si>
  <si>
    <t>31/12/99 08:14:01 م</t>
  </si>
  <si>
    <t>31/12/99 04:42:56 ص</t>
  </si>
  <si>
    <t>500</t>
  </si>
  <si>
    <t>31/12/99 10:07:52 ص</t>
  </si>
  <si>
    <t>31/12/99 12:14:25 م</t>
  </si>
  <si>
    <t>501</t>
  </si>
  <si>
    <t>31/12/99 04:27:41 م</t>
  </si>
  <si>
    <t>31/12/99 07:33:36 ص</t>
  </si>
  <si>
    <t>511</t>
  </si>
  <si>
    <t>31/12/99 12:58:05 م</t>
  </si>
  <si>
    <t>31/12/99 12:46:11 ص</t>
  </si>
  <si>
    <t>516</t>
  </si>
  <si>
    <t>31/12/99 08:52:56 م</t>
  </si>
  <si>
    <t>31/12/99 01:06:20 ص</t>
  </si>
  <si>
    <t>525</t>
  </si>
  <si>
    <t>31/12/99 08:06:08 م</t>
  </si>
  <si>
    <t>31/12/99 10:22:35 م</t>
  </si>
  <si>
    <t>529</t>
  </si>
  <si>
    <t>31/12/99 03:47:28 م</t>
  </si>
  <si>
    <t>31/12/99 02:05:18 م</t>
  </si>
  <si>
    <t>530</t>
  </si>
  <si>
    <t>31/12/99 10:45:21 ص</t>
  </si>
  <si>
    <t>31/12/99 12:23:56 ص</t>
  </si>
  <si>
    <t>534</t>
  </si>
  <si>
    <t>31/12/99 03:40:16 ص</t>
  </si>
  <si>
    <t>31/12/99 11:22:37 ص</t>
  </si>
  <si>
    <t>544</t>
  </si>
  <si>
    <t>31/12/99 02:31:54 ص</t>
  </si>
  <si>
    <t>31/12/99 09:33:52 ص</t>
  </si>
  <si>
    <t>548</t>
  </si>
  <si>
    <t>31/12/99 12:32:50 م</t>
  </si>
  <si>
    <t>31/12/99 07:47:44 م</t>
  </si>
  <si>
    <t>553</t>
  </si>
  <si>
    <t>31/12/99 01:22:41 ص</t>
  </si>
  <si>
    <t>31/12/99 07:43:27 ص</t>
  </si>
  <si>
    <t>560</t>
  </si>
  <si>
    <t>09/08/23</t>
  </si>
  <si>
    <t>31/12/99 09:50:53 ص</t>
  </si>
  <si>
    <t>569</t>
  </si>
  <si>
    <t>31/12/99 02:00:43 م</t>
  </si>
  <si>
    <t>31/12/99 05:56:22 م</t>
  </si>
  <si>
    <t>575</t>
  </si>
  <si>
    <t>31/12/99 01:24:32 م</t>
  </si>
  <si>
    <t>31/12/99 02:55:08 م</t>
  </si>
  <si>
    <t>579</t>
  </si>
  <si>
    <t>31/12/99 09:38:40 م</t>
  </si>
  <si>
    <t>31/12/99 10:45:06 ص</t>
  </si>
  <si>
    <t>581</t>
  </si>
  <si>
    <t>31/12/99 02:08:23 ص</t>
  </si>
  <si>
    <t>31/12/99 02:56:59 م</t>
  </si>
  <si>
    <t>584</t>
  </si>
  <si>
    <t>31/12/99 07:39:30 ص</t>
  </si>
  <si>
    <t>31/12/99 04:10:28 م</t>
  </si>
  <si>
    <t>590</t>
  </si>
  <si>
    <t>31/12/99 09:36:21 م</t>
  </si>
  <si>
    <t>31/12/99 05:53:50 ص</t>
  </si>
  <si>
    <t>594</t>
  </si>
  <si>
    <t>31/12/99 09:26:03 م</t>
  </si>
  <si>
    <t>31/12/99 04:59:28 ص</t>
  </si>
  <si>
    <t>605</t>
  </si>
  <si>
    <t>31/12/99 10:21:06 م</t>
  </si>
  <si>
    <t>31/12/99 08:49:33 م</t>
  </si>
  <si>
    <t>Kakinada</t>
  </si>
  <si>
    <t>611</t>
  </si>
  <si>
    <t>31/12/99 09:17:50 م</t>
  </si>
  <si>
    <t>31/12/99 03:27:30 ص</t>
  </si>
  <si>
    <t>623</t>
  </si>
  <si>
    <t>31/12/99 01:37:50 م</t>
  </si>
  <si>
    <t>31/12/99 02:25:39 م</t>
  </si>
  <si>
    <t>636</t>
  </si>
  <si>
    <t>31/12/99 07:18:26 ص</t>
  </si>
  <si>
    <t>31/12/99 03:33:45 ص</t>
  </si>
  <si>
    <t>643</t>
  </si>
  <si>
    <t>31/12/99 01:10:24 م</t>
  </si>
  <si>
    <t>31/12/99 08:24:10 م</t>
  </si>
  <si>
    <t>652</t>
  </si>
  <si>
    <t>31/12/99 07:41:09 م</t>
  </si>
  <si>
    <t>31/12/99 12:01:31 ص</t>
  </si>
  <si>
    <t>654</t>
  </si>
  <si>
    <t>31/12/99 04:53:15 ص</t>
  </si>
  <si>
    <t>31/12/99 12:41:13 ص</t>
  </si>
  <si>
    <t>656</t>
  </si>
  <si>
    <t>31/12/99 06:34:41 م</t>
  </si>
  <si>
    <t>31/12/99 04:46:00 ص</t>
  </si>
  <si>
    <t>661</t>
  </si>
  <si>
    <t>14/01/23</t>
  </si>
  <si>
    <t>31/12/99 11:51:27 م</t>
  </si>
  <si>
    <t>31/12/99 09:50:46 ص</t>
  </si>
  <si>
    <t>663</t>
  </si>
  <si>
    <t>31/12/99 02:47:08 م</t>
  </si>
  <si>
    <t>31/12/99 10:32:05 م</t>
  </si>
  <si>
    <t>664</t>
  </si>
  <si>
    <t>31/12/99 11:54:34 ص</t>
  </si>
  <si>
    <t>31/12/99 08:22:08 م</t>
  </si>
  <si>
    <t>668</t>
  </si>
  <si>
    <t>31/12/99 10:09:53 ص</t>
  </si>
  <si>
    <t>31/12/99 04:32:49 م</t>
  </si>
  <si>
    <t>674</t>
  </si>
  <si>
    <t>31/12/99 09:41:25 ص</t>
  </si>
  <si>
    <t>31/12/99 11:40:25 م</t>
  </si>
  <si>
    <t>679</t>
  </si>
  <si>
    <t>31/12/99 05:29:19 م</t>
  </si>
  <si>
    <t>31/12/99 12:58:06 م</t>
  </si>
  <si>
    <t>688</t>
  </si>
  <si>
    <t>31/12/99 07:02:07 م</t>
  </si>
  <si>
    <t>31/12/99 01:51:22 م</t>
  </si>
  <si>
    <t>690</t>
  </si>
  <si>
    <t>31/12/99 09:13:25 م</t>
  </si>
  <si>
    <t>31/12/99 09:32:48 م</t>
  </si>
  <si>
    <t>692</t>
  </si>
  <si>
    <t>31/12/99 07:04:55 ص</t>
  </si>
  <si>
    <t>31/12/99 06:44:37 ص</t>
  </si>
  <si>
    <t>694</t>
  </si>
  <si>
    <t>31/12/99 07:26:27 م</t>
  </si>
  <si>
    <t>21/04/23</t>
  </si>
  <si>
    <t>31/12/99 04:58:51 م</t>
  </si>
  <si>
    <t>706</t>
  </si>
  <si>
    <t>31/12/99 05:35:11 ص</t>
  </si>
  <si>
    <t>04/05/23</t>
  </si>
  <si>
    <t>31/12/99 01:13:10 م</t>
  </si>
  <si>
    <t>714</t>
  </si>
  <si>
    <t>31/12/99 07:28:09 م</t>
  </si>
  <si>
    <t>726</t>
  </si>
  <si>
    <t>31/12/99 07:10:31 م</t>
  </si>
  <si>
    <t>31/12/99 06:54:28 م</t>
  </si>
  <si>
    <t>728</t>
  </si>
  <si>
    <t>31/12/99 01:45:46 م</t>
  </si>
  <si>
    <t>31/12/99 04:07:16 م</t>
  </si>
  <si>
    <t>732</t>
  </si>
  <si>
    <t>31/12/99 04:47:12 م</t>
  </si>
  <si>
    <t>31/12/99 06:56:15 م</t>
  </si>
  <si>
    <t>743</t>
  </si>
  <si>
    <t>31/12/99 01:28:07 م</t>
  </si>
  <si>
    <t>31/12/99 01:16:24 ص</t>
  </si>
  <si>
    <t>746</t>
  </si>
  <si>
    <t>31/12/99 05:23:29 ص</t>
  </si>
  <si>
    <t>31/12/99 06:24:41 ص</t>
  </si>
  <si>
    <t>749</t>
  </si>
  <si>
    <t>19/06/23</t>
  </si>
  <si>
    <t>31/12/99 01:13:17 م</t>
  </si>
  <si>
    <t>31/12/99 03:37:13 ص</t>
  </si>
  <si>
    <t>754</t>
  </si>
  <si>
    <t>31/12/99 08:40:33 م</t>
  </si>
  <si>
    <t>31/12/99 10:13:13 م</t>
  </si>
  <si>
    <t>765</t>
  </si>
  <si>
    <t>31/12/99 02:37:40 ص</t>
  </si>
  <si>
    <t>31/12/99 03:52:27 ص</t>
  </si>
  <si>
    <t>767</t>
  </si>
  <si>
    <t>31/12/99 02:21:13 ص</t>
  </si>
  <si>
    <t>31/12/99 12:14:53 ص</t>
  </si>
  <si>
    <t>769</t>
  </si>
  <si>
    <t>31/12/99 09:37:39 ص</t>
  </si>
  <si>
    <t>31/12/99 08:10:20 م</t>
  </si>
  <si>
    <t>771</t>
  </si>
  <si>
    <t>31/12/99 05:00:07 م</t>
  </si>
  <si>
    <t>31/12/99 10:54:16 ص</t>
  </si>
  <si>
    <t>780</t>
  </si>
  <si>
    <t>31/12/99 11:30:51 ص</t>
  </si>
  <si>
    <t>31/12/99 04:28:25 ص</t>
  </si>
  <si>
    <t>781</t>
  </si>
  <si>
    <t>31/12/99 03:26:58 م</t>
  </si>
  <si>
    <t>31/12/99 07:39:28 م</t>
  </si>
  <si>
    <t>784</t>
  </si>
  <si>
    <t>31/12/99 08:25:52 ص</t>
  </si>
  <si>
    <t>31/12/99 06:16:19 ص</t>
  </si>
  <si>
    <t>790</t>
  </si>
  <si>
    <t>31/12/99 06:03:29 ص</t>
  </si>
  <si>
    <t>31/12/99 04:20:38 ص</t>
  </si>
  <si>
    <t>791</t>
  </si>
  <si>
    <t>31/12/99 02:29:51 ص</t>
  </si>
  <si>
    <t>31/12/99 06:53:48 ص</t>
  </si>
  <si>
    <t>792</t>
  </si>
  <si>
    <t>31/12/99 07:00:56 ص</t>
  </si>
  <si>
    <t>31/12/99 05:14:12 ص</t>
  </si>
  <si>
    <t>797</t>
  </si>
  <si>
    <t>31/12/99 08:57:50 م</t>
  </si>
  <si>
    <t>31/12/99 04:29:03 ص</t>
  </si>
  <si>
    <t>806</t>
  </si>
  <si>
    <t>31/12/99 01:01:22 م</t>
  </si>
  <si>
    <t>31/12/99 06:38:58 ص</t>
  </si>
  <si>
    <t>808</t>
  </si>
  <si>
    <t>31/12/99 03:36:39 م</t>
  </si>
  <si>
    <t>31/12/99 10:11:21 ص</t>
  </si>
  <si>
    <t>812</t>
  </si>
  <si>
    <t>31/12/99 05:19:49 م</t>
  </si>
  <si>
    <t>31/12/99 01:28:32 ص</t>
  </si>
  <si>
    <t>817</t>
  </si>
  <si>
    <t>31/12/99 05:37:00 ص</t>
  </si>
  <si>
    <t>31/12/99 10:05:03 م</t>
  </si>
  <si>
    <t>830</t>
  </si>
  <si>
    <t>31/12/99 07:18:53 م</t>
  </si>
  <si>
    <t>31/12/99 05:04:21 ص</t>
  </si>
  <si>
    <t>835</t>
  </si>
  <si>
    <t>31/12/99 05:35:53 م</t>
  </si>
  <si>
    <t>31/12/99 11:34:11 م</t>
  </si>
  <si>
    <t>840</t>
  </si>
  <si>
    <t>31/12/99 07:19:35 م</t>
  </si>
  <si>
    <t>31/12/99 11:50:30 ص</t>
  </si>
  <si>
    <t>842</t>
  </si>
  <si>
    <t>31/12/99 05:11:33 م</t>
  </si>
  <si>
    <t>01/01/24</t>
  </si>
  <si>
    <t>31/12/99 02:27:46 ص</t>
  </si>
  <si>
    <t>852</t>
  </si>
  <si>
    <t>31/12/99 09:41:46 ص</t>
  </si>
  <si>
    <t>31/12/99 02:15:30 م</t>
  </si>
  <si>
    <t>856</t>
  </si>
  <si>
    <t>31/12/99 05:40:11 م</t>
  </si>
  <si>
    <t>31/12/99 04:16:50 م</t>
  </si>
  <si>
    <t>872</t>
  </si>
  <si>
    <t>31/12/99 08:27:57 م</t>
  </si>
  <si>
    <t>31/12/99 01:32:23 ص</t>
  </si>
  <si>
    <t>878</t>
  </si>
  <si>
    <t>31/12/99 04:36:59 م</t>
  </si>
  <si>
    <t>31/12/99 04:45:34 م</t>
  </si>
  <si>
    <t>879</t>
  </si>
  <si>
    <t>31/12/99 05:34:34 ص</t>
  </si>
  <si>
    <t>31/12/99 11:27:38 ص</t>
  </si>
  <si>
    <t>882</t>
  </si>
  <si>
    <t>31/12/99 05:32:40 ص</t>
  </si>
  <si>
    <t>31/12/99 04:14:53 م</t>
  </si>
  <si>
    <t>885</t>
  </si>
  <si>
    <t>31/12/99 07:52:58 م</t>
  </si>
  <si>
    <t>31/12/99 06:46:10 م</t>
  </si>
  <si>
    <t>891</t>
  </si>
  <si>
    <t>31/12/99 02:56:43 م</t>
  </si>
  <si>
    <t>31/12/99 11:54:45 م</t>
  </si>
  <si>
    <t>903</t>
  </si>
  <si>
    <t>15/09/23</t>
  </si>
  <si>
    <t>31/12/99 05:42:23 م</t>
  </si>
  <si>
    <t>31/12/99 07:28:38 م</t>
  </si>
  <si>
    <t>907</t>
  </si>
  <si>
    <t>31/12/99 09:36:41 م</t>
  </si>
  <si>
    <t>31/12/99 11:12:03 ص</t>
  </si>
  <si>
    <t>916</t>
  </si>
  <si>
    <t>31/12/99 04:23:09 ص</t>
  </si>
  <si>
    <t>31/12/99 09:19:24 م</t>
  </si>
  <si>
    <t>918</t>
  </si>
  <si>
    <t>31/12/99 10:02:06 م</t>
  </si>
  <si>
    <t>Pali</t>
  </si>
  <si>
    <t>932</t>
  </si>
  <si>
    <t>31/12/99 04:32:30 م</t>
  </si>
  <si>
    <t>31/12/99 10:17:11 م</t>
  </si>
  <si>
    <t>937</t>
  </si>
  <si>
    <t>31/12/99 03:57:43 ص</t>
  </si>
  <si>
    <t>31/12/99 07:27:13 م</t>
  </si>
  <si>
    <t>945</t>
  </si>
  <si>
    <t>31/12/99 12:00:02 م</t>
  </si>
  <si>
    <t>31/12/99 12:44:49 م</t>
  </si>
  <si>
    <t>966</t>
  </si>
  <si>
    <t>31/12/99 02:21:06 ص</t>
  </si>
  <si>
    <t>31/12/99 10:22:53 ص</t>
  </si>
  <si>
    <t>968</t>
  </si>
  <si>
    <t>31/12/99 11:55:22 م</t>
  </si>
  <si>
    <t>31/12/99 08:24:11 م</t>
  </si>
  <si>
    <t>972</t>
  </si>
  <si>
    <t>31/12/99 01:34:34 ص</t>
  </si>
  <si>
    <t>31/12/99 05:27:14 ص</t>
  </si>
  <si>
    <t>975</t>
  </si>
  <si>
    <t>31/12/99 12:26:32 ص</t>
  </si>
  <si>
    <t>31/12/99 08:03:42 ص</t>
  </si>
  <si>
    <t>976</t>
  </si>
  <si>
    <t>31/12/99 07:11:09 ص</t>
  </si>
  <si>
    <t>20/05/23</t>
  </si>
  <si>
    <t>31/12/99 08:38:28 ص</t>
  </si>
  <si>
    <t>977</t>
  </si>
  <si>
    <t>31/12/99 12:33:31 م</t>
  </si>
  <si>
    <t>31/12/99 11:39:44 م</t>
  </si>
  <si>
    <t>981</t>
  </si>
  <si>
    <t>31/12/99 08:01:08 م</t>
  </si>
  <si>
    <t>31/12/99 08:21:37 م</t>
  </si>
  <si>
    <t>986</t>
  </si>
  <si>
    <t>31/12/99 04:41:54 م</t>
  </si>
  <si>
    <t>31/12/99 10:43:28 م</t>
  </si>
  <si>
    <t>990</t>
  </si>
  <si>
    <t>31/12/99 10:20:00 م</t>
  </si>
  <si>
    <t>31/12/99 11:57:55 م</t>
  </si>
  <si>
    <t>994</t>
  </si>
  <si>
    <t>31/12/99 10:44:36 م</t>
  </si>
  <si>
    <t>31/12/99 06:45:30 ص</t>
  </si>
  <si>
    <t>Chandigarh</t>
  </si>
  <si>
    <t>995</t>
  </si>
  <si>
    <t>31/12/99 12:40:38 ص</t>
  </si>
  <si>
    <t>31/12/99 11:42:03 ص</t>
  </si>
  <si>
    <t>997</t>
  </si>
  <si>
    <t>31/12/99 04:28:27 ص</t>
  </si>
  <si>
    <t>31/12/99 11:50:24 ص</t>
  </si>
  <si>
    <t>999</t>
  </si>
  <si>
    <t>31/12/99 10:40:49 م</t>
  </si>
  <si>
    <t>31/12/99 12:29:21 م</t>
  </si>
  <si>
    <t>31/12/99 10:11:35 م</t>
  </si>
  <si>
    <t>31/12/99 07:06:46 م</t>
  </si>
  <si>
    <t>31/12/99 11:39:51 م</t>
  </si>
  <si>
    <t>31/12/99 11:59:54 م</t>
  </si>
  <si>
    <t>31/12/99 08:14:55 م</t>
  </si>
  <si>
    <t>31/12/99 11:19:47 م</t>
  </si>
  <si>
    <t>31/12/99 10:46:15 ص</t>
  </si>
  <si>
    <t>11/12/23</t>
  </si>
  <si>
    <t>31/12/99 12:20:29 ص</t>
  </si>
  <si>
    <t>31/12/99 07:59:48 ص</t>
  </si>
  <si>
    <t>31/12/99 03:04:34 ص</t>
  </si>
  <si>
    <t>31/12/99 09:23:33 ص</t>
  </si>
  <si>
    <t>31/12/99 01:36:58 م</t>
  </si>
  <si>
    <t>31/12/99 02:15:10 م</t>
  </si>
  <si>
    <t>31/12/99 04:29:54 ص</t>
  </si>
  <si>
    <t>08/06/23</t>
  </si>
  <si>
    <t>31/12/99 07:19:50 م</t>
  </si>
  <si>
    <t>31/12/99 02:29:42 م</t>
  </si>
  <si>
    <t>31/12/99 03:21:11 ص</t>
  </si>
  <si>
    <t>31/12/99 08:02:45 ص</t>
  </si>
  <si>
    <t>31/12/99 08:00:30 م</t>
  </si>
  <si>
    <t>31/12/99 05:31:42 ص</t>
  </si>
  <si>
    <t>31/12/99 06:56:33 ص</t>
  </si>
  <si>
    <t>31/12/99 10:19:22 ص</t>
  </si>
  <si>
    <t>31/12/99 03:30:51 م</t>
  </si>
  <si>
    <t>31/12/99 11:51:40 م</t>
  </si>
  <si>
    <t>31/12/99 10:43:58 م</t>
  </si>
  <si>
    <t>31/12/99 09:31:14 م</t>
  </si>
  <si>
    <t>31/12/99 07:21:41 م</t>
  </si>
  <si>
    <t>31/12/99 09:30:02 ص</t>
  </si>
  <si>
    <t>80</t>
  </si>
  <si>
    <t>31/12/99 11:07:02 ص</t>
  </si>
  <si>
    <t>11/01/23</t>
  </si>
  <si>
    <t>31/12/99 02:05:50 ص</t>
  </si>
  <si>
    <t>83</t>
  </si>
  <si>
    <t>31/12/99 07:12:01 م</t>
  </si>
  <si>
    <t>31/12/99 02:44:00 م</t>
  </si>
  <si>
    <t>86</t>
  </si>
  <si>
    <t>13/09/23</t>
  </si>
  <si>
    <t>31/12/99 11:27:49 ص</t>
  </si>
  <si>
    <t>31/12/99 02:09:30 م</t>
  </si>
  <si>
    <t>88</t>
  </si>
  <si>
    <t>31/12/99 10:02:31 ص</t>
  </si>
  <si>
    <t>31/12/99 12:17:55 م</t>
  </si>
  <si>
    <t>93</t>
  </si>
  <si>
    <t>31/12/99 05:50:59 م</t>
  </si>
  <si>
    <t>03/05/23</t>
  </si>
  <si>
    <t>31/12/99 06:35:56 م</t>
  </si>
  <si>
    <t>95</t>
  </si>
  <si>
    <t>31/12/99 07:54:41 ص</t>
  </si>
  <si>
    <t>31/12/99 07:16:33 ص</t>
  </si>
  <si>
    <t>101</t>
  </si>
  <si>
    <t>31/12/99 03:56:52 ص</t>
  </si>
  <si>
    <t>31/12/99 06:18:37 ص</t>
  </si>
  <si>
    <t>108</t>
  </si>
  <si>
    <t>31/12/99 09:03:26 ص</t>
  </si>
  <si>
    <t>31/12/99 08:03:05 ص</t>
  </si>
  <si>
    <t>114</t>
  </si>
  <si>
    <t>31/12/99 04:03:15 م</t>
  </si>
  <si>
    <t>31/12/99 02:22:48 ص</t>
  </si>
  <si>
    <t>119</t>
  </si>
  <si>
    <t>31/12/99 11:02:10 ص</t>
  </si>
  <si>
    <t>31/12/99 12:22:18 م</t>
  </si>
  <si>
    <t>124</t>
  </si>
  <si>
    <t>31/12/99 08:44:55 ص</t>
  </si>
  <si>
    <t>23/07/23</t>
  </si>
  <si>
    <t>31/12/99 05:23:44 ص</t>
  </si>
  <si>
    <t>127</t>
  </si>
  <si>
    <t>31/12/99 02:04:38 م</t>
  </si>
  <si>
    <t>31/12/99 07:25:01 م</t>
  </si>
  <si>
    <t>132</t>
  </si>
  <si>
    <t>31/12/99 11:23:41 م</t>
  </si>
  <si>
    <t>31/12/99 07:55:48 م</t>
  </si>
  <si>
    <t>138</t>
  </si>
  <si>
    <t>31/12/99 09:33:56 ص</t>
  </si>
  <si>
    <t>31/12/99 06:02:40 ص</t>
  </si>
  <si>
    <t>139</t>
  </si>
  <si>
    <t>31/12/99 04:14:45 ص</t>
  </si>
  <si>
    <t>31/12/99 06:12:44 م</t>
  </si>
  <si>
    <t>141</t>
  </si>
  <si>
    <t>31/12/99 03:55:06 ص</t>
  </si>
  <si>
    <t>31/12/99 02:31:56 ص</t>
  </si>
  <si>
    <t>147</t>
  </si>
  <si>
    <t>31/12/99 01:51:11 م</t>
  </si>
  <si>
    <t>153</t>
  </si>
  <si>
    <t>31/12/99 12:15:00 م</t>
  </si>
  <si>
    <t>31/12/99 06:04:43 ص</t>
  </si>
  <si>
    <t>163</t>
  </si>
  <si>
    <t>31/12/99 07:50:10 م</t>
  </si>
  <si>
    <t>31/12/99 10:20:16 ص</t>
  </si>
  <si>
    <t>167</t>
  </si>
  <si>
    <t>31/12/99 01:26:51 ص</t>
  </si>
  <si>
    <t>31/12/99 03:16:27 م</t>
  </si>
  <si>
    <t>172</t>
  </si>
  <si>
    <t>31/12/99 04:40:04 ص</t>
  </si>
  <si>
    <t>31/12/99 05:12:47 ص</t>
  </si>
  <si>
    <t>177</t>
  </si>
  <si>
    <t>31/12/99 01:49:12 ص</t>
  </si>
  <si>
    <t>31/12/99 02:50:42 م</t>
  </si>
  <si>
    <t>181</t>
  </si>
  <si>
    <t>31/12/99 05:55:22 ص</t>
  </si>
  <si>
    <t>31/12/99 04:53:28 ص</t>
  </si>
  <si>
    <t>193</t>
  </si>
  <si>
    <t>31/12/99 11:44:29 م</t>
  </si>
  <si>
    <t>31/12/99 02:34:02 ص</t>
  </si>
  <si>
    <t>194</t>
  </si>
  <si>
    <t>31/12/99 11:41:29 ص</t>
  </si>
  <si>
    <t>31/12/99 04:54:30 ص</t>
  </si>
  <si>
    <t>201</t>
  </si>
  <si>
    <t>31/12/99 04:40:14 ص</t>
  </si>
  <si>
    <t>31/12/99 03:52:28 ص</t>
  </si>
  <si>
    <t>204</t>
  </si>
  <si>
    <t>03/07/23</t>
  </si>
  <si>
    <t>31/12/99 10:46:43 ص</t>
  </si>
  <si>
    <t>31/12/99 06:29:03 ص</t>
  </si>
  <si>
    <t>210</t>
  </si>
  <si>
    <t>31/12/99 12:46:32 ص</t>
  </si>
  <si>
    <t>31/12/99 08:02:35 ص</t>
  </si>
  <si>
    <t>217</t>
  </si>
  <si>
    <t>31/12/99 04:42:19 م</t>
  </si>
  <si>
    <t>218</t>
  </si>
  <si>
    <t>31/12/99 10:55:11 م</t>
  </si>
  <si>
    <t>31/12/99 03:06:01 ص</t>
  </si>
  <si>
    <t>221</t>
  </si>
  <si>
    <t>31/12/99 02:11:04 ص</t>
  </si>
  <si>
    <t>31/12/99 02:00:35 م</t>
  </si>
  <si>
    <t>227</t>
  </si>
  <si>
    <t>31/12/99 06:50:42 م</t>
  </si>
  <si>
    <t>31/12/99 02:09:44 م</t>
  </si>
  <si>
    <t>233</t>
  </si>
  <si>
    <t>31/12/99 10:15:19 م</t>
  </si>
  <si>
    <t>31/12/99 04:07:39 ص</t>
  </si>
  <si>
    <t>238</t>
  </si>
  <si>
    <t>31/12/99 07:56:43 ص</t>
  </si>
  <si>
    <t>31/12/99 08:18:17 م</t>
  </si>
  <si>
    <t>247</t>
  </si>
  <si>
    <t>31/12/99 05:58:48 ص</t>
  </si>
  <si>
    <t>31/12/99 02:58:46 ص</t>
  </si>
  <si>
    <t>251</t>
  </si>
  <si>
    <t>31/12/99 12:31:48 ص</t>
  </si>
  <si>
    <t>31/12/99 12:19:44 ص</t>
  </si>
  <si>
    <t>263</t>
  </si>
  <si>
    <t>31/12/99 09:35:10 ص</t>
  </si>
  <si>
    <t>31/12/99 03:22:01 م</t>
  </si>
  <si>
    <t>279</t>
  </si>
  <si>
    <t>31/12/99 09:14:46 ص</t>
  </si>
  <si>
    <t>26/11/23</t>
  </si>
  <si>
    <t>31/12/99 05:51:23 م</t>
  </si>
  <si>
    <t>289</t>
  </si>
  <si>
    <t>31/12/99 11:40:01 م</t>
  </si>
  <si>
    <t>31/12/99 02:50:06 ص</t>
  </si>
  <si>
    <t>Imphal</t>
  </si>
  <si>
    <t>293</t>
  </si>
  <si>
    <t>31/12/99 04:03:47 ص</t>
  </si>
  <si>
    <t>31/12/99 06:10:36 م</t>
  </si>
  <si>
    <t>302</t>
  </si>
  <si>
    <t>31/12/99 01:53:05 م</t>
  </si>
  <si>
    <t>31/12/99 05:13:25 م</t>
  </si>
  <si>
    <t>306</t>
  </si>
  <si>
    <t>31/12/99 11:35:51 ص</t>
  </si>
  <si>
    <t>309</t>
  </si>
  <si>
    <t>31/12/99 05:14:33 ص</t>
  </si>
  <si>
    <t>314</t>
  </si>
  <si>
    <t>31/12/99 11:48:41 ص</t>
  </si>
  <si>
    <t>31/12/99 04:55:25 ص</t>
  </si>
  <si>
    <t>345</t>
  </si>
  <si>
    <t>31/12/99 11:11:31 م</t>
  </si>
  <si>
    <t>349</t>
  </si>
  <si>
    <t>31/12/99 03:32:37 ص</t>
  </si>
  <si>
    <t>31/12/99 10:31:13 ص</t>
  </si>
  <si>
    <t>357</t>
  </si>
  <si>
    <t>31/12/99 08:01:18 م</t>
  </si>
  <si>
    <t>31/12/99 08:55:34 م</t>
  </si>
  <si>
    <t>361</t>
  </si>
  <si>
    <t>31/12/99 06:09:56 ص</t>
  </si>
  <si>
    <t>31/12/99 08:33:10 ص</t>
  </si>
  <si>
    <t>371</t>
  </si>
  <si>
    <t>31/12/99 01:27:58 ص</t>
  </si>
  <si>
    <t>31/12/99 10:28:47 ص</t>
  </si>
  <si>
    <t>377</t>
  </si>
  <si>
    <t>31/12/99 08:34:06 ص</t>
  </si>
  <si>
    <t>31/12/99 11:47:09 ص</t>
  </si>
  <si>
    <t>380</t>
  </si>
  <si>
    <t>31/12/99 01:33:02 م</t>
  </si>
  <si>
    <t>31/12/99 11:40:37 م</t>
  </si>
  <si>
    <t>385</t>
  </si>
  <si>
    <t>31/12/99 01:16:01 ص</t>
  </si>
  <si>
    <t>31/12/99 10:46:18 ص</t>
  </si>
  <si>
    <t>386</t>
  </si>
  <si>
    <t>31/12/99 12:47:45 م</t>
  </si>
  <si>
    <t>31/12/99 09:34:41 م</t>
  </si>
  <si>
    <t>390</t>
  </si>
  <si>
    <t>31/12/99 03:40:56 م</t>
  </si>
  <si>
    <t>31/12/99 11:02:07 م</t>
  </si>
  <si>
    <t>391</t>
  </si>
  <si>
    <t>31/12/99 01:44:06 م</t>
  </si>
  <si>
    <t>07/01/24</t>
  </si>
  <si>
    <t>31/12/99 12:58:41 م</t>
  </si>
  <si>
    <t>406</t>
  </si>
  <si>
    <t>31/12/99 03:59:17 م</t>
  </si>
  <si>
    <t>31/12/99 06:23:53 ص</t>
  </si>
  <si>
    <t>409</t>
  </si>
  <si>
    <t>31/12/99 05:43:59 م</t>
  </si>
  <si>
    <t>31/12/99 07:44:57 م</t>
  </si>
  <si>
    <t>414</t>
  </si>
  <si>
    <t>31/12/99 09:18:11 م</t>
  </si>
  <si>
    <t>31/12/99 01:07:31 ص</t>
  </si>
  <si>
    <t>415</t>
  </si>
  <si>
    <t>31/12/99 08:08:30 م</t>
  </si>
  <si>
    <t>31/12/99 01:20:56 ص</t>
  </si>
  <si>
    <t>417</t>
  </si>
  <si>
    <t>31/12/99 10:40:40 م</t>
  </si>
  <si>
    <t>31/12/99 05:56:33 ص</t>
  </si>
  <si>
    <t>421</t>
  </si>
  <si>
    <t>08/08/23</t>
  </si>
  <si>
    <t>31/12/99 08:16:30 م</t>
  </si>
  <si>
    <t>12/08/23</t>
  </si>
  <si>
    <t>31/12/99 07:04:00 م</t>
  </si>
  <si>
    <t>424</t>
  </si>
  <si>
    <t>31/12/99 03:04:56 ص</t>
  </si>
  <si>
    <t>31/12/99 10:27:03 ص</t>
  </si>
  <si>
    <t>431</t>
  </si>
  <si>
    <t>31/12/99 07:13:43 م</t>
  </si>
  <si>
    <t>31/12/99 09:02:24 م</t>
  </si>
  <si>
    <t>432</t>
  </si>
  <si>
    <t>31/12/99 12:09:27 م</t>
  </si>
  <si>
    <t>31/12/99 07:40:38 م</t>
  </si>
  <si>
    <t>434</t>
  </si>
  <si>
    <t>31/12/99 07:23:06 ص</t>
  </si>
  <si>
    <t>31/12/99 07:43:32 م</t>
  </si>
  <si>
    <t>435</t>
  </si>
  <si>
    <t>31/12/99 05:27:30 م</t>
  </si>
  <si>
    <t>31/12/99 12:35:14 م</t>
  </si>
  <si>
    <t>440</t>
  </si>
  <si>
    <t>31/12/99 09:33:31 ص</t>
  </si>
  <si>
    <t>31/12/99 01:21:29 ص</t>
  </si>
  <si>
    <t>447</t>
  </si>
  <si>
    <t>31/12/99 02:45:34 ص</t>
  </si>
  <si>
    <t>31/12/99 03:04:56 م</t>
  </si>
  <si>
    <t>449</t>
  </si>
  <si>
    <t>31/12/99 03:18:26 ص</t>
  </si>
  <si>
    <t>31/12/99 10:09:41 ص</t>
  </si>
  <si>
    <t>461</t>
  </si>
  <si>
    <t>31/12/99 08:12:37 ص</t>
  </si>
  <si>
    <t>31/12/99 02:52:56 م</t>
  </si>
  <si>
    <t>469</t>
  </si>
  <si>
    <t>31/12/99 07:06:00 ص</t>
  </si>
  <si>
    <t>31/12/99 12:56:49 م</t>
  </si>
  <si>
    <t>474</t>
  </si>
  <si>
    <t>31/12/99 06:31:59 ص</t>
  </si>
  <si>
    <t>31/12/99 02:00:07 ص</t>
  </si>
  <si>
    <t>477</t>
  </si>
  <si>
    <t>31/12/99 05:18:09 م</t>
  </si>
  <si>
    <t>31/12/99 03:11:52 ص</t>
  </si>
  <si>
    <t>480</t>
  </si>
  <si>
    <t>31/12/99 04:29:31 ص</t>
  </si>
  <si>
    <t>31/12/99 10:19:33 م</t>
  </si>
  <si>
    <t>485</t>
  </si>
  <si>
    <t>31/12/99 07:20:24 م</t>
  </si>
  <si>
    <t>31/12/99 07:27:14 م</t>
  </si>
  <si>
    <t>488</t>
  </si>
  <si>
    <t>31/12/99 10:13:30 م</t>
  </si>
  <si>
    <t>31/12/99 05:26:49 ص</t>
  </si>
  <si>
    <t>494</t>
  </si>
  <si>
    <t>31/12/99 03:11:22 ص</t>
  </si>
  <si>
    <t>31/12/99 07:06:48 م</t>
  </si>
  <si>
    <t>496</t>
  </si>
  <si>
    <t>31/12/99 02:31:57 م</t>
  </si>
  <si>
    <t>31/12/99 01:05:41 م</t>
  </si>
  <si>
    <t>498</t>
  </si>
  <si>
    <t>31/12/99 09:34:44 م</t>
  </si>
  <si>
    <t>31/12/99 09:14:24 م</t>
  </si>
  <si>
    <t>506</t>
  </si>
  <si>
    <t>31/12/99 08:52:04 ص</t>
  </si>
  <si>
    <t>31/12/99 11:43:24 ص</t>
  </si>
  <si>
    <t>507</t>
  </si>
  <si>
    <t>31/12/99 12:28:11 ص</t>
  </si>
  <si>
    <t>31/12/99 08:11:36 م</t>
  </si>
  <si>
    <t>513</t>
  </si>
  <si>
    <t>31/12/99 09:57:32 ص</t>
  </si>
  <si>
    <t>519</t>
  </si>
  <si>
    <t>31/12/99 11:10:38 م</t>
  </si>
  <si>
    <t>31/12/99 06:40:20 ص</t>
  </si>
  <si>
    <t>540</t>
  </si>
  <si>
    <t>31/12/99 07:07:35 م</t>
  </si>
  <si>
    <t>31/12/99 01:26:00 ص</t>
  </si>
  <si>
    <t>543</t>
  </si>
  <si>
    <t>31/12/99 09:51:10 م</t>
  </si>
  <si>
    <t>31/12/99 11:53:09 ص</t>
  </si>
  <si>
    <t>554</t>
  </si>
  <si>
    <t>31/12/99 08:25:07 م</t>
  </si>
  <si>
    <t>31/12/99 04:49:01 م</t>
  </si>
  <si>
    <t>555</t>
  </si>
  <si>
    <t>31/12/99 12:05:43 م</t>
  </si>
  <si>
    <t>31/12/99 05:58:12 م</t>
  </si>
  <si>
    <t>562</t>
  </si>
  <si>
    <t>31/12/99 09:18:20 ص</t>
  </si>
  <si>
    <t>566</t>
  </si>
  <si>
    <t>31/12/99 12:48:03 م</t>
  </si>
  <si>
    <t>31/12/99 08:36:32 م</t>
  </si>
  <si>
    <t>576</t>
  </si>
  <si>
    <t>31/12/99 07:04:37 ص</t>
  </si>
  <si>
    <t>31/12/99 08:01:59 ص</t>
  </si>
  <si>
    <t>577</t>
  </si>
  <si>
    <t>31/12/99 02:51:26 م</t>
  </si>
  <si>
    <t>31/12/99 06:50:45 م</t>
  </si>
  <si>
    <t>578</t>
  </si>
  <si>
    <t>31/07/23</t>
  </si>
  <si>
    <t>31/12/99 06:27:40 م</t>
  </si>
  <si>
    <t>31/12/99 04:43:25 م</t>
  </si>
  <si>
    <t>580</t>
  </si>
  <si>
    <t>31/12/99 10:03:12 م</t>
  </si>
  <si>
    <t>31/12/99 12:25:42 م</t>
  </si>
  <si>
    <t>582</t>
  </si>
  <si>
    <t>31/12/99 06:30:31 م</t>
  </si>
  <si>
    <t>31/12/99 07:16:41 م</t>
  </si>
  <si>
    <t>583</t>
  </si>
  <si>
    <t>31/12/99 04:47:25 م</t>
  </si>
  <si>
    <t>31/12/99 07:58:33 م</t>
  </si>
  <si>
    <t>595</t>
  </si>
  <si>
    <t>31/12/99 01:49:19 م</t>
  </si>
  <si>
    <t>31/12/99 04:06:31 ص</t>
  </si>
  <si>
    <t>600</t>
  </si>
  <si>
    <t>31/12/99 09:24:39 م</t>
  </si>
  <si>
    <t>31/12/99 03:17:19 م</t>
  </si>
  <si>
    <t>601</t>
  </si>
  <si>
    <t>31/12/99 02:37:47 ص</t>
  </si>
  <si>
    <t>31/12/99 03:37:12 ص</t>
  </si>
  <si>
    <t>618</t>
  </si>
  <si>
    <t>31/12/99 04:09:13 م</t>
  </si>
  <si>
    <t>31/12/99 05:21:36 م</t>
  </si>
  <si>
    <t>622</t>
  </si>
  <si>
    <t>31/12/99 03:59:02 م</t>
  </si>
  <si>
    <t>627</t>
  </si>
  <si>
    <t>31/12/99 04:30:25 ص</t>
  </si>
  <si>
    <t>31/12/99 11:38:12 م</t>
  </si>
  <si>
    <t>631</t>
  </si>
  <si>
    <t>31/12/99 09:41:50 م</t>
  </si>
  <si>
    <t>31/12/99 03:45:03 ص</t>
  </si>
  <si>
    <t>641</t>
  </si>
  <si>
    <t>31/12/99 11:59:56 م</t>
  </si>
  <si>
    <t>31/12/99 07:14:55 م</t>
  </si>
  <si>
    <t>651</t>
  </si>
  <si>
    <t>31/12/99 02:16:28 ص</t>
  </si>
  <si>
    <t>31/12/99 11:55:54 ص</t>
  </si>
  <si>
    <t>653</t>
  </si>
  <si>
    <t>31/12/99 01:38:07 م</t>
  </si>
  <si>
    <t>01/12/23</t>
  </si>
  <si>
    <t>31/12/99 05:52:11 ص</t>
  </si>
  <si>
    <t>671</t>
  </si>
  <si>
    <t>03/12/23</t>
  </si>
  <si>
    <t>31/12/99 06:54:18 ص</t>
  </si>
  <si>
    <t>31/12/99 11:16:19 م</t>
  </si>
  <si>
    <t>675</t>
  </si>
  <si>
    <t>31/12/99 08:04:46 ص</t>
  </si>
  <si>
    <t>31/12/99 11:52:12 م</t>
  </si>
  <si>
    <t>676</t>
  </si>
  <si>
    <t>31/12/99 12:42:24 م</t>
  </si>
  <si>
    <t>31/12/99 08:52:32 م</t>
  </si>
  <si>
    <t>689</t>
  </si>
  <si>
    <t>31/12/99 05:52:42 ص</t>
  </si>
  <si>
    <t>31/12/99 11:00:27 ص</t>
  </si>
  <si>
    <t>695</t>
  </si>
  <si>
    <t>31/12/99 04:36:52 م</t>
  </si>
  <si>
    <t>31/12/99 05:01:44 م</t>
  </si>
  <si>
    <t>699</t>
  </si>
  <si>
    <t>31/12/99 12:14:44 م</t>
  </si>
  <si>
    <t>31/12/99 11:09:03 م</t>
  </si>
  <si>
    <t>703</t>
  </si>
  <si>
    <t>31/12/99 04:19:39 م</t>
  </si>
  <si>
    <t>31/12/99 06:12:05 ص</t>
  </si>
  <si>
    <t>704</t>
  </si>
  <si>
    <t>31/12/99 02:27:10 ص</t>
  </si>
  <si>
    <t>31/12/99 01:36:34 م</t>
  </si>
  <si>
    <t>707</t>
  </si>
  <si>
    <t>31/12/99 06:17:26 ص</t>
  </si>
  <si>
    <t>31/12/99 01:04:19 ص</t>
  </si>
  <si>
    <t>715</t>
  </si>
  <si>
    <t>14/04/23</t>
  </si>
  <si>
    <t>31/12/99 05:16:43 ص</t>
  </si>
  <si>
    <t>31/12/99 04:39:31 م</t>
  </si>
  <si>
    <t>740</t>
  </si>
  <si>
    <t>31/12/99 04:11:58 م</t>
  </si>
  <si>
    <t>31/12/99 10:07:51 ص</t>
  </si>
  <si>
    <t>744</t>
  </si>
  <si>
    <t>31/12/99 05:53:21 م</t>
  </si>
  <si>
    <t>31/12/99 08:02:05 ص</t>
  </si>
  <si>
    <t>747</t>
  </si>
  <si>
    <t>31/12/99 03:43:24 ص</t>
  </si>
  <si>
    <t>31/12/99 04:38:35 م</t>
  </si>
  <si>
    <t>756</t>
  </si>
  <si>
    <t>29/07/23</t>
  </si>
  <si>
    <t>31/12/99 06:25:27 م</t>
  </si>
  <si>
    <t>31/12/99 09:56:02 ص</t>
  </si>
  <si>
    <t>763</t>
  </si>
  <si>
    <t>31/12/99 03:22:09 م</t>
  </si>
  <si>
    <t>31/12/99 04:30:07 ص</t>
  </si>
  <si>
    <t>766</t>
  </si>
  <si>
    <t>31/12/99 04:28:53 م</t>
  </si>
  <si>
    <t>773</t>
  </si>
  <si>
    <t>31/12/99 02:11:24 ص</t>
  </si>
  <si>
    <t>31/12/99 11:47:54 م</t>
  </si>
  <si>
    <t>778</t>
  </si>
  <si>
    <t>31/12/99 03:58:40 ص</t>
  </si>
  <si>
    <t>31/12/99 11:57:17 ص</t>
  </si>
  <si>
    <t>782</t>
  </si>
  <si>
    <t>31/12/99 07:25:29 م</t>
  </si>
  <si>
    <t>789</t>
  </si>
  <si>
    <t>31/12/99 06:19:36 م</t>
  </si>
  <si>
    <t>31/12/99 08:00:31 ص</t>
  </si>
  <si>
    <t>794</t>
  </si>
  <si>
    <t>31/12/99 05:11:58 م</t>
  </si>
  <si>
    <t>31/12/99 02:51:06 م</t>
  </si>
  <si>
    <t>796</t>
  </si>
  <si>
    <t>31/12/99 07:53:26 ص</t>
  </si>
  <si>
    <t>31/12/99 08:08:25 ص</t>
  </si>
  <si>
    <t>807</t>
  </si>
  <si>
    <t>31/12/99 04:20:19 م</t>
  </si>
  <si>
    <t>31/12/99 03:09:57 ص</t>
  </si>
  <si>
    <t>813</t>
  </si>
  <si>
    <t>31/12/99 08:53:43 ص</t>
  </si>
  <si>
    <t>31/12/99 10:01:01 م</t>
  </si>
  <si>
    <t>818</t>
  </si>
  <si>
    <t>31/12/99 07:51:06 ص</t>
  </si>
  <si>
    <t>31/12/99 09:07:41 ص</t>
  </si>
  <si>
    <t>821</t>
  </si>
  <si>
    <t>31/12/99 08:15:31 م</t>
  </si>
  <si>
    <t>31/12/99 10:46:00 م</t>
  </si>
  <si>
    <t>824</t>
  </si>
  <si>
    <t>31/12/99 07:56:11 ص</t>
  </si>
  <si>
    <t>31/12/99 03:23:52 م</t>
  </si>
  <si>
    <t>829</t>
  </si>
  <si>
    <t>31/12/99 06:35:41 م</t>
  </si>
  <si>
    <t>31/12/99 10:18:04 ص</t>
  </si>
  <si>
    <t>832</t>
  </si>
  <si>
    <t>31/12/99 06:56:24 م</t>
  </si>
  <si>
    <t>31/12/99 02:19:29 ص</t>
  </si>
  <si>
    <t>839</t>
  </si>
  <si>
    <t>31/12/99 03:51:23 ص</t>
  </si>
  <si>
    <t>31/12/99 01:49:51 ص</t>
  </si>
  <si>
    <t>Udupi</t>
  </si>
  <si>
    <t>846</t>
  </si>
  <si>
    <t>31/12/99 02:47:39 ص</t>
  </si>
  <si>
    <t>31/12/99 06:56:03 ص</t>
  </si>
  <si>
    <t>847</t>
  </si>
  <si>
    <t>31/12/99 06:10:17 م</t>
  </si>
  <si>
    <t>31/12/99 10:21:36 ص</t>
  </si>
  <si>
    <t>850</t>
  </si>
  <si>
    <t>31/12/99 11:15:17 م</t>
  </si>
  <si>
    <t>31/12/99 10:31:01 ص</t>
  </si>
  <si>
    <t>858</t>
  </si>
  <si>
    <t>31/12/99 01:51:48 ص</t>
  </si>
  <si>
    <t>31/12/99 04:01:24 م</t>
  </si>
  <si>
    <t>862</t>
  </si>
  <si>
    <t>31/12/99 05:51:14 ص</t>
  </si>
  <si>
    <t>31/12/99 08:23:47 ص</t>
  </si>
  <si>
    <t>873</t>
  </si>
  <si>
    <t>31/12/99 10:57:00 ص</t>
  </si>
  <si>
    <t>31/12/99 03:45:27 م</t>
  </si>
  <si>
    <t>876</t>
  </si>
  <si>
    <t>31/12/99 09:38:36 ص</t>
  </si>
  <si>
    <t>31/12/99 08:47:44 م</t>
  </si>
  <si>
    <t>881</t>
  </si>
  <si>
    <t>31/12/99 03:17:42 م</t>
  </si>
  <si>
    <t>31/12/99 12:59:45 م</t>
  </si>
  <si>
    <t>883</t>
  </si>
  <si>
    <t>16/07/23</t>
  </si>
  <si>
    <t>31/12/99 07:44:04 م</t>
  </si>
  <si>
    <t>31/12/99 09:03:02 م</t>
  </si>
  <si>
    <t>890</t>
  </si>
  <si>
    <t>31/12/99 11:25:20 م</t>
  </si>
  <si>
    <t>31/12/99 11:38:15 ص</t>
  </si>
  <si>
    <t>892</t>
  </si>
  <si>
    <t>31/12/99 06:33:04 م</t>
  </si>
  <si>
    <t>31/12/99 01:26:54 ص</t>
  </si>
  <si>
    <t>894</t>
  </si>
  <si>
    <t>31/12/99 02:05:43 م</t>
  </si>
  <si>
    <t>31/12/99 11:10:21 م</t>
  </si>
  <si>
    <t>901</t>
  </si>
  <si>
    <t>31/12/99 07:55:38 ص</t>
  </si>
  <si>
    <t>31/12/99 01:32:30 ص</t>
  </si>
  <si>
    <t>904</t>
  </si>
  <si>
    <t>31/12/99 10:05:48 م</t>
  </si>
  <si>
    <t>31/12/99 01:05:37 ص</t>
  </si>
  <si>
    <t>910</t>
  </si>
  <si>
    <t>31/12/99 02:03:23 ص</t>
  </si>
  <si>
    <t>31/12/99 05:03:10 م</t>
  </si>
  <si>
    <t>911</t>
  </si>
  <si>
    <t>31/12/99 05:18:52 ص</t>
  </si>
  <si>
    <t>31/12/99 01:35:19 ص</t>
  </si>
  <si>
    <t>912</t>
  </si>
  <si>
    <t>31/12/99 03:09:59 ص</t>
  </si>
  <si>
    <t>31/12/99 11:36:14 ص</t>
  </si>
  <si>
    <t>914</t>
  </si>
  <si>
    <t>31/12/99 02:52:18 م</t>
  </si>
  <si>
    <t>31/12/99 09:47:20 ص</t>
  </si>
  <si>
    <t>921</t>
  </si>
  <si>
    <t>31/12/99 01:52:40 م</t>
  </si>
  <si>
    <t>923</t>
  </si>
  <si>
    <t>31/12/99 02:37:32 م</t>
  </si>
  <si>
    <t>31/12/99 10:01:37 م</t>
  </si>
  <si>
    <t>926</t>
  </si>
  <si>
    <t>31/12/99 11:01:58 م</t>
  </si>
  <si>
    <t>31/12/99 11:51:25 م</t>
  </si>
  <si>
    <t>927</t>
  </si>
  <si>
    <t>31/12/99 06:38:15 ص</t>
  </si>
  <si>
    <t>31/12/99 05:00:17 ص</t>
  </si>
  <si>
    <t>936</t>
  </si>
  <si>
    <t>31/12/99 09:26:31 م</t>
  </si>
  <si>
    <t>939</t>
  </si>
  <si>
    <t>31/12/99 08:55:05 م</t>
  </si>
  <si>
    <t>31/12/99 04:36:14 ص</t>
  </si>
  <si>
    <t>940</t>
  </si>
  <si>
    <t>31/12/99 11:38:25 م</t>
  </si>
  <si>
    <t>31/12/99 04:04:53 ص</t>
  </si>
  <si>
    <t>941</t>
  </si>
  <si>
    <t>31/12/99 09:16:07 ص</t>
  </si>
  <si>
    <t>31/12/99 10:28:01 ص</t>
  </si>
  <si>
    <t>943</t>
  </si>
  <si>
    <t>31/12/99 02:27:09 م</t>
  </si>
  <si>
    <t>31/12/99 07:05:59 م</t>
  </si>
  <si>
    <t>944</t>
  </si>
  <si>
    <t>31/12/99 08:34:33 م</t>
  </si>
  <si>
    <t>31/12/99 04:40:40 م</t>
  </si>
  <si>
    <t>946</t>
  </si>
  <si>
    <t>31/12/99 11:07:29 ص</t>
  </si>
  <si>
    <t>31/12/99 05:43:17 م</t>
  </si>
  <si>
    <t>949</t>
  </si>
  <si>
    <t>31/12/99 08:55:01 م</t>
  </si>
  <si>
    <t>31/12/99 09:35:17 ص</t>
  </si>
  <si>
    <t>952</t>
  </si>
  <si>
    <t>31/12/99 02:48:07 ص</t>
  </si>
  <si>
    <t>31/12/99 09:19:09 ص</t>
  </si>
  <si>
    <t>955</t>
  </si>
  <si>
    <t>31/12/99 12:30:48 ص</t>
  </si>
  <si>
    <t>31/12/99 09:07:26 ص</t>
  </si>
  <si>
    <t>964</t>
  </si>
  <si>
    <t>19/10/23</t>
  </si>
  <si>
    <t>31/12/99 06:39:41 ص</t>
  </si>
  <si>
    <t>31/12/99 10:22:39 م</t>
  </si>
  <si>
    <t>967</t>
  </si>
  <si>
    <t>31/12/99 12:21:23 ص</t>
  </si>
  <si>
    <t>31/12/99 06:29:48 م</t>
  </si>
  <si>
    <t>969</t>
  </si>
  <si>
    <t>31/12/99 03:22:59 ص</t>
  </si>
  <si>
    <t>970</t>
  </si>
  <si>
    <t>31/12/99 03:26:33 ص</t>
  </si>
  <si>
    <t>31/12/99 09:37:17 م</t>
  </si>
  <si>
    <t>974</t>
  </si>
  <si>
    <t>31/12/99 07:16:59 م</t>
  </si>
  <si>
    <t>31/12/99 04:11:27 م</t>
  </si>
  <si>
    <t>978</t>
  </si>
  <si>
    <t>31/12/99 08:59:15 ص</t>
  </si>
  <si>
    <t>31/12/99 06:31:07 ص</t>
  </si>
  <si>
    <t>979</t>
  </si>
  <si>
    <t>31/12/99 06:43:04 م</t>
  </si>
  <si>
    <t>31/12/99 08:12:58 م</t>
  </si>
  <si>
    <t>982</t>
  </si>
  <si>
    <t>31/12/99 06:56:23 م</t>
  </si>
  <si>
    <t>31/12/99 03:11:23 ص</t>
  </si>
  <si>
    <t>985</t>
  </si>
  <si>
    <t>31/12/99 11:27:20 ص</t>
  </si>
  <si>
    <t>31/12/99 04:53:35 م</t>
  </si>
  <si>
    <t>1000</t>
  </si>
  <si>
    <t>31/12/99 01:22:43 ص</t>
  </si>
  <si>
    <t>31/12/99 06:57:59 ص</t>
  </si>
  <si>
    <t>Data returned for Total of revenue, All (First 1000 rows).</t>
  </si>
  <si>
    <t>total of revenue</t>
  </si>
  <si>
    <t>Total of revenue</t>
  </si>
  <si>
    <t>3- Monthly Sales Performance</t>
  </si>
  <si>
    <t>4- Top Products by Revenue</t>
  </si>
  <si>
    <t>1-Total of revenue</t>
  </si>
  <si>
    <t>7- Top Ceties</t>
  </si>
  <si>
    <t xml:space="preserve"> 8- Order Quantity vs.DeliveryTime</t>
  </si>
  <si>
    <t>9- Occasions</t>
  </si>
  <si>
    <t>2- Average Days of delivery time</t>
  </si>
  <si>
    <t>5- Average of revenue</t>
  </si>
  <si>
    <t>6- Sales Performance by Top Product</t>
  </si>
  <si>
    <t>11-Top Hours of Orders</t>
  </si>
  <si>
    <t>12-Orders by Genders</t>
  </si>
  <si>
    <t>13-Top 10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</si>
</sst>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9]#,##0.00"/>
  </numFmts>
  <fonts count="2" x14ac:knownFonts="1">
    <font>
      <sz val="11"/>
      <color theme="1"/>
      <name val="Arial"/>
      <family val="2"/>
      <scheme val="minor"/>
    </font>
    <font>
      <b/>
      <sz val="11"/>
      <color theme="1"/>
      <name val="Arial"/>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7" tint="0.59999389629810485"/>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theme="0" tint="-0.14999847407452621"/>
      </right>
      <top/>
      <bottom/>
      <diagonal/>
    </border>
    <border>
      <left/>
      <right style="thin">
        <color theme="0" tint="-0.14999847407452621"/>
      </right>
      <top style="thin">
        <color indexed="64"/>
      </top>
      <bottom/>
      <diagonal/>
    </border>
    <border>
      <left/>
      <right style="thin">
        <color indexed="64"/>
      </right>
      <top/>
      <bottom style="thin">
        <color theme="0" tint="-0.14999847407452621"/>
      </bottom>
      <diagonal/>
    </border>
  </borders>
  <cellStyleXfs count="1">
    <xf numFmtId="0" fontId="0" fillId="0" borderId="0"/>
  </cellStyleXfs>
  <cellXfs count="42">
    <xf numFmtId="0" fontId="0" fillId="0" borderId="0" xfId="0"/>
    <xf numFmtId="0" fontId="0" fillId="0" borderId="2" xfId="0" applyBorder="1"/>
    <xf numFmtId="164" fontId="0" fillId="0" borderId="2" xfId="0" applyNumberFormat="1" applyBorder="1"/>
    <xf numFmtId="0" fontId="0" fillId="4" borderId="2" xfId="0" applyFill="1" applyBorder="1"/>
    <xf numFmtId="0" fontId="0" fillId="5" borderId="2" xfId="0" applyFill="1" applyBorder="1"/>
    <xf numFmtId="0" fontId="0" fillId="0" borderId="2" xfId="0" applyBorder="1" applyAlignment="1">
      <alignment horizontal="left"/>
    </xf>
    <xf numFmtId="0" fontId="0" fillId="0" borderId="3" xfId="0" applyBorder="1" applyAlignment="1">
      <alignment horizontal="left"/>
    </xf>
    <xf numFmtId="0" fontId="0" fillId="4" borderId="3" xfId="0" applyFill="1" applyBorder="1" applyAlignment="1">
      <alignment horizontal="left"/>
    </xf>
    <xf numFmtId="0" fontId="0" fillId="5" borderId="2" xfId="0" applyFill="1" applyBorder="1" applyAlignment="1">
      <alignment horizontal="left"/>
    </xf>
    <xf numFmtId="0" fontId="0" fillId="6" borderId="0" xfId="0" applyFill="1"/>
    <xf numFmtId="0" fontId="0" fillId="3" borderId="2" xfId="0" applyFill="1" applyBorder="1"/>
    <xf numFmtId="0" fontId="0" fillId="2" borderId="2" xfId="0" applyFill="1" applyBorder="1"/>
    <xf numFmtId="0" fontId="0" fillId="2" borderId="1" xfId="0" applyFill="1" applyBorder="1"/>
    <xf numFmtId="0" fontId="0" fillId="7" borderId="2" xfId="0" applyFill="1" applyBorder="1"/>
    <xf numFmtId="0" fontId="0" fillId="0" borderId="2" xfId="0" applyNumberFormat="1" applyBorder="1"/>
    <xf numFmtId="0" fontId="0" fillId="2" borderId="3" xfId="0" applyFill="1" applyBorder="1" applyAlignment="1">
      <alignment horizontal="left"/>
    </xf>
    <xf numFmtId="0" fontId="0" fillId="3" borderId="2" xfId="0" applyFill="1" applyBorder="1" applyAlignment="1">
      <alignment horizontal="left"/>
    </xf>
    <xf numFmtId="0" fontId="0" fillId="3" borderId="2" xfId="0" applyNumberFormat="1" applyFill="1" applyBorder="1"/>
    <xf numFmtId="0" fontId="0" fillId="7" borderId="2" xfId="0" applyFill="1" applyBorder="1" applyAlignment="1">
      <alignment horizontal="left"/>
    </xf>
    <xf numFmtId="0" fontId="0" fillId="0" borderId="2" xfId="0" pivotButton="1" applyBorder="1"/>
    <xf numFmtId="4" fontId="0" fillId="0" borderId="2" xfId="0" applyNumberFormat="1" applyBorder="1"/>
    <xf numFmtId="4" fontId="0" fillId="4" borderId="2" xfId="0" applyNumberFormat="1" applyFill="1" applyBorder="1"/>
    <xf numFmtId="14" fontId="0" fillId="0" borderId="0" xfId="0" applyNumberFormat="1"/>
    <xf numFmtId="21" fontId="0" fillId="0" borderId="0" xfId="0" applyNumberFormat="1"/>
    <xf numFmtId="4" fontId="0" fillId="5" borderId="2" xfId="0" applyNumberFormat="1" applyFill="1" applyBorder="1"/>
    <xf numFmtId="4" fontId="0" fillId="7" borderId="2" xfId="0" applyNumberFormat="1" applyFill="1" applyBorder="1"/>
    <xf numFmtId="0" fontId="0" fillId="2" borderId="3" xfId="0" applyFill="1" applyBorder="1"/>
    <xf numFmtId="4" fontId="0" fillId="2" borderId="2" xfId="0" applyNumberFormat="1" applyFill="1" applyBorder="1"/>
    <xf numFmtId="0" fontId="0" fillId="4" borderId="3" xfId="0" applyFill="1" applyBorder="1"/>
    <xf numFmtId="4" fontId="0" fillId="0" borderId="2" xfId="0" applyNumberFormat="1" applyBorder="1" applyAlignment="1">
      <alignment horizontal="center"/>
    </xf>
    <xf numFmtId="0" fontId="0" fillId="0" borderId="2" xfId="0" pivotButton="1" applyBorder="1"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164" fontId="0" fillId="0" borderId="2" xfId="0" applyNumberFormat="1"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164" fontId="0" fillId="0" borderId="3" xfId="0" applyNumberFormat="1" applyBorder="1" applyAlignment="1">
      <alignment horizontal="center"/>
    </xf>
    <xf numFmtId="0" fontId="1" fillId="2" borderId="2" xfId="0" applyFont="1" applyFill="1" applyBorder="1"/>
    <xf numFmtId="0" fontId="0" fillId="0" borderId="4" xfId="0" applyBorder="1"/>
    <xf numFmtId="0" fontId="0" fillId="0" borderId="5" xfId="0" applyBorder="1"/>
    <xf numFmtId="0" fontId="0" fillId="0" borderId="7" xfId="0" applyBorder="1"/>
    <xf numFmtId="0" fontId="0" fillId="0" borderId="6" xfId="0" applyBorder="1"/>
  </cellXfs>
  <cellStyles count="1">
    <cellStyle name="Normal" xfId="0" builtinId="0"/>
  </cellStyles>
  <dxfs count="15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C09]#,##0.00"/>
    </dxf>
    <dxf>
      <numFmt numFmtId="4" formatCode="#,##0.0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64" formatCode="[$$-C09]#,##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164" formatCode="[$$-C09]#,##0.00"/>
    </dxf>
    <dxf>
      <numFmt numFmtId="4" formatCode="#,##0.0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numFmt numFmtId="4" formatCode="#,##0.00"/>
    </dxf>
    <dxf>
      <fill>
        <patternFill>
          <bgColor theme="5" tint="0.39997558519241921"/>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C09]#,##0.00"/>
    </dxf>
    <dxf>
      <numFmt numFmtId="4" formatCode="#,##0.00"/>
    </dxf>
    <dxf>
      <alignment horizontal="center" readingOrder="0"/>
    </dxf>
    <dxf>
      <alignment horizontal="center" readingOrder="0"/>
    </dxf>
    <dxf>
      <alignment horizontal="center" readingOrder="0"/>
    </dxf>
    <dxf>
      <alignment horizontal="center" readingOrder="0"/>
    </dxf>
    <dxf>
      <fill>
        <patternFill patternType="solid">
          <bgColor theme="5" tint="0.39997558519241921"/>
        </patternFill>
      </fill>
    </dxf>
    <dxf>
      <fill>
        <patternFill patternType="solid">
          <bgColor theme="5" tint="0.39997558519241921"/>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right style="thin">
          <color indexed="64"/>
        </right>
        <vertical style="thin">
          <color indexed="64"/>
        </vertical>
      </border>
    </dxf>
    <dxf>
      <border>
        <right style="thin">
          <color indexed="64"/>
        </right>
        <vertical style="thin">
          <color indexed="64"/>
        </vertical>
      </border>
    </dxf>
    <dxf>
      <border>
        <right style="thin">
          <color indexed="64"/>
        </right>
        <vertical style="thin">
          <color indexed="64"/>
        </vertical>
      </border>
    </dxf>
    <dxf>
      <border>
        <right style="thin">
          <color indexed="64"/>
        </right>
        <vertical style="thin">
          <color indexed="64"/>
        </vertic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fill>
        <patternFill patternType="solid">
          <bgColor theme="9" tint="0.39997558519241921"/>
        </patternFill>
      </fill>
    </dxf>
    <dxf>
      <fill>
        <patternFill patternType="solid">
          <bgColor theme="9" tint="0.39997558519241921"/>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right style="thin">
          <color indexed="64"/>
        </right>
        <vertical style="thin">
          <color indexed="64"/>
        </vertical>
      </border>
    </dxf>
    <dxf>
      <border>
        <right style="thin">
          <color indexed="64"/>
        </right>
        <vertical style="thin">
          <color indexed="64"/>
        </vertical>
      </border>
    </dxf>
    <dxf>
      <border>
        <right style="thin">
          <color indexed="64"/>
        </right>
        <vertical style="thin">
          <color indexed="64"/>
        </vertical>
      </border>
    </dxf>
    <dxf>
      <border>
        <right style="thin">
          <color indexed="64"/>
        </right>
        <vertical style="thin">
          <color indexed="64"/>
        </vertical>
      </border>
    </dxf>
    <dxf>
      <numFmt numFmtId="164" formatCode="[$$-C09]#,##0.00"/>
    </dxf>
    <dxf>
      <numFmt numFmtId="164" formatCode="[$$-C09]#,##0.00"/>
    </dxf>
    <dxf>
      <numFmt numFmtId="164" formatCode="[$$-C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alignment horizontal="center" readingOrder="0"/>
    </dxf>
    <dxf>
      <alignment horizontal="center" readingOrder="0"/>
    </dxf>
    <dxf>
      <alignment horizontal="center" readingOrder="0"/>
    </dxf>
    <dxf>
      <alignment horizontal="center" readingOrder="0"/>
    </dxf>
    <dxf>
      <numFmt numFmtId="19" formatCode="dd/mm/yyyy"/>
    </dxf>
    <dxf>
      <numFmt numFmtId="19" formatCode="dd/mm/yyyy"/>
    </dxf>
    <dxf>
      <numFmt numFmtId="19" formatCode="dd/mm/yyyy"/>
    </dxf>
    <dxf>
      <numFmt numFmtId="19" formatCode="dd/mm/yyyy"/>
    </dxf>
    <dxf>
      <numFmt numFmtId="26" formatCode="h:mm:ss"/>
    </dxf>
    <dxf>
      <numFmt numFmtId="19" formatCode="dd/mm/yyyy"/>
    </dxf>
    <dxf>
      <numFmt numFmtId="26" formatCode="h:mm:ss"/>
    </dxf>
    <dxf>
      <numFmt numFmtId="19" formatCode="dd/mm/yyyy"/>
    </dxf>
    <dxf>
      <numFmt numFmtId="26" formatCode="h:mm:ss"/>
    </dxf>
    <dxf>
      <numFmt numFmtId="19" formatCode="dd/mm/yyyy"/>
    </dxf>
    <dxf>
      <numFmt numFmtId="26" formatCode="h:mm:ss"/>
    </dxf>
    <dxf>
      <numFmt numFmtId="19" formatCode="dd/mm/yyyy"/>
    </dxf>
  </dxfs>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last.xlsx]Tasks!PivotTable10</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of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Tasks!$D$1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Tasks!$C$2:$C$14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Tasks!$D$2:$D$14</c:f>
              <c:numCache>
                <c:formatCode>#,##0.00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7F55-4633-B4F8-5D93238465D7}"/>
            </c:ext>
          </c:extLst>
        </c:ser>
        <c:dLbls>
          <c:showLegendKey val="0"/>
          <c:showVal val="0"/>
          <c:showCatName val="0"/>
          <c:showSerName val="0"/>
          <c:showPercent val="0"/>
          <c:showBubbleSize val="0"/>
        </c:dLbls>
        <c:marker val="1"/>
        <c:smooth val="0"/>
        <c:axId val="323682287"/>
        <c:axId val="323688527"/>
      </c:lineChart>
      <c:catAx>
        <c:axId val="3236822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3688527"/>
        <c:crosses val="autoZero"/>
        <c:auto val="1"/>
        <c:lblAlgn val="ctr"/>
        <c:lblOffset val="100"/>
        <c:noMultiLvlLbl val="0"/>
      </c:catAx>
      <c:valAx>
        <c:axId val="323688527"/>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368228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Products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Tasks!$I$1</c:f>
              <c:strCache>
                <c:ptCount val="1"/>
                <c:pt idx="0">
                  <c:v>Total</c:v>
                </c:pt>
              </c:strCache>
            </c:strRef>
          </c:tx>
          <c:spPr>
            <a:solidFill>
              <a:schemeClr val="accent1"/>
            </a:solidFill>
            <a:ln>
              <a:noFill/>
            </a:ln>
            <a:effectLst/>
          </c:spPr>
          <c:invertIfNegative val="0"/>
          <c:cat>
            <c:strRef>
              <c:f>Tasks!$H$2:$H$9</c:f>
              <c:strCache>
                <c:ptCount val="7"/>
                <c:pt idx="0">
                  <c:v>Cake</c:v>
                </c:pt>
                <c:pt idx="1">
                  <c:v>Colors</c:v>
                </c:pt>
                <c:pt idx="2">
                  <c:v>Mugs</c:v>
                </c:pt>
                <c:pt idx="3">
                  <c:v>Plants</c:v>
                </c:pt>
                <c:pt idx="4">
                  <c:v>Raksha Bandhan</c:v>
                </c:pt>
                <c:pt idx="5">
                  <c:v>Soft Toys</c:v>
                </c:pt>
                <c:pt idx="6">
                  <c:v>Sweets</c:v>
                </c:pt>
              </c:strCache>
            </c:strRef>
          </c:cat>
          <c:val>
            <c:numRef>
              <c:f>Tasks!$I$2:$I$9</c:f>
              <c:numCache>
                <c:formatCode>#,##0.00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0BE1-4A4A-8A2E-C8D95DC3BF19}"/>
            </c:ext>
          </c:extLst>
        </c:ser>
        <c:dLbls>
          <c:showLegendKey val="0"/>
          <c:showVal val="0"/>
          <c:showCatName val="0"/>
          <c:showSerName val="0"/>
          <c:showPercent val="0"/>
          <c:showBubbleSize val="0"/>
        </c:dLbls>
        <c:gapWidth val="219"/>
        <c:overlap val="-27"/>
        <c:axId val="1828512815"/>
        <c:axId val="1828516143"/>
      </c:barChart>
      <c:catAx>
        <c:axId val="182851281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28516143"/>
        <c:crosses val="autoZero"/>
        <c:auto val="1"/>
        <c:lblAlgn val="ctr"/>
        <c:lblOffset val="100"/>
        <c:noMultiLvlLbl val="0"/>
      </c:catAx>
      <c:valAx>
        <c:axId val="1828516143"/>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28512815"/>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Hours of Orders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Tasks!$H$16</c:f>
              <c:strCache>
                <c:ptCount val="1"/>
                <c:pt idx="0">
                  <c:v>Total</c:v>
                </c:pt>
              </c:strCache>
            </c:strRef>
          </c:tx>
          <c:spPr>
            <a:solidFill>
              <a:schemeClr val="accent1"/>
            </a:solidFill>
            <a:ln>
              <a:noFill/>
            </a:ln>
            <a:effectLst/>
          </c:spPr>
          <c:invertIfNegative val="0"/>
          <c:cat>
            <c:strRef>
              <c:f>Tasks!$G$17:$G$27</c:f>
              <c:strCache>
                <c:ptCount val="10"/>
                <c:pt idx="0">
                  <c:v>5</c:v>
                </c:pt>
                <c:pt idx="1">
                  <c:v>6</c:v>
                </c:pt>
                <c:pt idx="2">
                  <c:v>12</c:v>
                </c:pt>
                <c:pt idx="3">
                  <c:v>15</c:v>
                </c:pt>
                <c:pt idx="4">
                  <c:v>17</c:v>
                </c:pt>
                <c:pt idx="5">
                  <c:v>18</c:v>
                </c:pt>
                <c:pt idx="6">
                  <c:v>19</c:v>
                </c:pt>
                <c:pt idx="7">
                  <c:v>20</c:v>
                </c:pt>
                <c:pt idx="8">
                  <c:v>21</c:v>
                </c:pt>
                <c:pt idx="9">
                  <c:v>23</c:v>
                </c:pt>
              </c:strCache>
            </c:strRef>
          </c:cat>
          <c:val>
            <c:numRef>
              <c:f>Tasks!$H$17:$H$27</c:f>
              <c:numCache>
                <c:formatCode>#,##0.00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extLst>
            <c:ext xmlns:c16="http://schemas.microsoft.com/office/drawing/2014/chart" uri="{C3380CC4-5D6E-409C-BE32-E72D297353CC}">
              <c16:uniqueId val="{00000003-A13F-4EE9-8581-06A52AA984D4}"/>
            </c:ext>
          </c:extLst>
        </c:ser>
        <c:dLbls>
          <c:showLegendKey val="0"/>
          <c:showVal val="0"/>
          <c:showCatName val="0"/>
          <c:showSerName val="0"/>
          <c:showPercent val="0"/>
          <c:showBubbleSize val="0"/>
        </c:dLbls>
        <c:gapWidth val="219"/>
        <c:overlap val="-27"/>
        <c:axId val="1828575631"/>
        <c:axId val="1828586447"/>
      </c:barChart>
      <c:catAx>
        <c:axId val="18285756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28586447"/>
        <c:crosses val="autoZero"/>
        <c:auto val="1"/>
        <c:lblAlgn val="ctr"/>
        <c:lblOffset val="100"/>
        <c:noMultiLvlLbl val="0"/>
      </c:catAx>
      <c:valAx>
        <c:axId val="1828586447"/>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2857563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last.xlsx]Tasks!PivotTable6</c:name>
    <c:fmtId val="3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t>
            </a:r>
            <a:r>
              <a:rPr lang="en-US" baseline="0"/>
              <a:t> of Buyers</a:t>
            </a:r>
            <a:r>
              <a:rPr lang="ar-SA" baseline="0"/>
              <a:t> </a:t>
            </a:r>
            <a:r>
              <a:rPr lang="en-US" baseline="0"/>
              <a:t>by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ar-SA"/>
        </a:p>
      </c:txPr>
    </c:title>
    <c:autoTitleDeleted val="0"/>
    <c:pivotFmts>
      <c:pivotFmt>
        <c:idx val="0"/>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36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Tasks!$J$16</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Tasks!$I$17:$I$19</c:f>
              <c:strCache>
                <c:ptCount val="2"/>
                <c:pt idx="0">
                  <c:v>Female</c:v>
                </c:pt>
                <c:pt idx="1">
                  <c:v>Male</c:v>
                </c:pt>
              </c:strCache>
            </c:strRef>
          </c:cat>
          <c:val>
            <c:numRef>
              <c:f>Tasks!$J$17:$J$19</c:f>
              <c:numCache>
                <c:formatCode>#,##0.00</c:formatCode>
                <c:ptCount val="2"/>
                <c:pt idx="0">
                  <c:v>1730761</c:v>
                </c:pt>
                <c:pt idx="1">
                  <c:v>1790223</c:v>
                </c:pt>
              </c:numCache>
            </c:numRef>
          </c:val>
          <c:extLst>
            <c:ext xmlns:c16="http://schemas.microsoft.com/office/drawing/2014/chart" uri="{C3380CC4-5D6E-409C-BE32-E72D297353CC}">
              <c16:uniqueId val="{00000007-2A57-401E-99DC-236A26DBB6B5}"/>
            </c:ext>
          </c:extLst>
        </c:ser>
        <c:dLbls>
          <c:dLblPos val="inEnd"/>
          <c:showLegendKey val="0"/>
          <c:showVal val="0"/>
          <c:showCatName val="0"/>
          <c:showSerName val="0"/>
          <c:showPercent val="1"/>
          <c:showBubbleSize val="0"/>
          <c:showLeaderLines val="1"/>
        </c:dLbls>
      </c:pie3DChart>
      <c:spPr>
        <a:noFill/>
        <a:ln>
          <a:noFill/>
        </a:ln>
        <a:effectLst/>
      </c:spPr>
    </c:plotArea>
    <c:legend>
      <c:legendPos val="l"/>
      <c:layout>
        <c:manualLayout>
          <c:xMode val="edge"/>
          <c:yMode val="edge"/>
          <c:x val="1.6528925619834711E-2"/>
          <c:y val="0.50559530570426003"/>
          <c:w val="0.20659722975347147"/>
          <c:h val="0.2556872036926530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SA"/>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Buyers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Tasks!$J$22</c:f>
              <c:strCache>
                <c:ptCount val="1"/>
                <c:pt idx="0">
                  <c:v>Total</c:v>
                </c:pt>
              </c:strCache>
            </c:strRef>
          </c:tx>
          <c:spPr>
            <a:solidFill>
              <a:schemeClr val="accent1"/>
            </a:solidFill>
            <a:ln>
              <a:noFill/>
            </a:ln>
            <a:effectLst/>
          </c:spPr>
          <c:invertIfNegative val="0"/>
          <c:cat>
            <c:strRef>
              <c:f>Tasks!$I$23:$I$33</c:f>
              <c:strCache>
                <c:ptCount val="10"/>
                <c:pt idx="0">
                  <c:v>Akarsh Ramesh</c:v>
                </c:pt>
                <c:pt idx="1">
                  <c:v>Anahita Shankar</c:v>
                </c:pt>
                <c:pt idx="2">
                  <c:v>Aradhya Batta</c:v>
                </c:pt>
                <c:pt idx="3">
                  <c:v>Divit Mahajan</c:v>
                </c:pt>
                <c:pt idx="4">
                  <c:v>Jhanvi Chowdhury</c:v>
                </c:pt>
                <c:pt idx="5">
                  <c:v>Mannat Anand</c:v>
                </c:pt>
                <c:pt idx="6">
                  <c:v>Ranbir Loyal</c:v>
                </c:pt>
                <c:pt idx="7">
                  <c:v>Samaira Ganesh</c:v>
                </c:pt>
                <c:pt idx="8">
                  <c:v>Seher Mann</c:v>
                </c:pt>
                <c:pt idx="9">
                  <c:v>Veer Ray</c:v>
                </c:pt>
              </c:strCache>
            </c:strRef>
          </c:cat>
          <c:val>
            <c:numRef>
              <c:f>Tasks!$J$23:$J$33</c:f>
              <c:numCache>
                <c:formatCode>#,##0.00</c:formatCode>
                <c:ptCount val="10"/>
                <c:pt idx="0">
                  <c:v>50313</c:v>
                </c:pt>
                <c:pt idx="1">
                  <c:v>49100</c:v>
                </c:pt>
                <c:pt idx="2">
                  <c:v>50856</c:v>
                </c:pt>
                <c:pt idx="3">
                  <c:v>61294</c:v>
                </c:pt>
                <c:pt idx="4">
                  <c:v>59666</c:v>
                </c:pt>
                <c:pt idx="5">
                  <c:v>49494</c:v>
                </c:pt>
                <c:pt idx="6">
                  <c:v>53082</c:v>
                </c:pt>
                <c:pt idx="7">
                  <c:v>75029</c:v>
                </c:pt>
                <c:pt idx="8">
                  <c:v>70409</c:v>
                </c:pt>
                <c:pt idx="9">
                  <c:v>50151</c:v>
                </c:pt>
              </c:numCache>
            </c:numRef>
          </c:val>
          <c:extLst>
            <c:ext xmlns:c16="http://schemas.microsoft.com/office/drawing/2014/chart" uri="{C3380CC4-5D6E-409C-BE32-E72D297353CC}">
              <c16:uniqueId val="{00000003-12CA-4918-A98A-47A83EF6655A}"/>
            </c:ext>
          </c:extLst>
        </c:ser>
        <c:dLbls>
          <c:showLegendKey val="0"/>
          <c:showVal val="0"/>
          <c:showCatName val="0"/>
          <c:showSerName val="0"/>
          <c:showPercent val="0"/>
          <c:showBubbleSize val="0"/>
        </c:dLbls>
        <c:gapWidth val="150"/>
        <c:overlap val="100"/>
        <c:axId val="730770047"/>
        <c:axId val="730771295"/>
      </c:barChart>
      <c:catAx>
        <c:axId val="73077004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0771295"/>
        <c:crosses val="autoZero"/>
        <c:auto val="1"/>
        <c:lblAlgn val="ctr"/>
        <c:lblOffset val="100"/>
        <c:noMultiLvlLbl val="0"/>
      </c:catAx>
      <c:valAx>
        <c:axId val="730771295"/>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077004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Tasks!$F$1</c:f>
              <c:strCache>
                <c:ptCount val="1"/>
                <c:pt idx="0">
                  <c:v>Total</c:v>
                </c:pt>
              </c:strCache>
            </c:strRef>
          </c:tx>
          <c:spPr>
            <a:solidFill>
              <a:schemeClr val="accent1"/>
            </a:solidFill>
            <a:ln>
              <a:noFill/>
            </a:ln>
            <a:effectLst/>
          </c:spPr>
          <c:invertIfNegative val="0"/>
          <c:cat>
            <c:strRef>
              <c:f>Tasks!$E$2:$E$7</c:f>
              <c:strCache>
                <c:ptCount val="5"/>
                <c:pt idx="0">
                  <c:v>Deserunt Box</c:v>
                </c:pt>
                <c:pt idx="1">
                  <c:v>Dolores Gift</c:v>
                </c:pt>
                <c:pt idx="2">
                  <c:v>Harum Pack</c:v>
                </c:pt>
                <c:pt idx="3">
                  <c:v>Magnam Set</c:v>
                </c:pt>
                <c:pt idx="4">
                  <c:v>Quia Gift</c:v>
                </c:pt>
              </c:strCache>
            </c:strRef>
          </c:cat>
          <c:val>
            <c:numRef>
              <c:f>Tasks!$F$2:$F$7</c:f>
              <c:numCache>
                <c:formatCode>#,##0.00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7261-423B-8652-28C90CA48B50}"/>
            </c:ext>
          </c:extLst>
        </c:ser>
        <c:dLbls>
          <c:showLegendKey val="0"/>
          <c:showVal val="0"/>
          <c:showCatName val="0"/>
          <c:showSerName val="0"/>
          <c:showPercent val="0"/>
          <c:showBubbleSize val="0"/>
        </c:dLbls>
        <c:gapWidth val="219"/>
        <c:overlap val="-27"/>
        <c:axId val="1356835007"/>
        <c:axId val="1356858719"/>
      </c:barChart>
      <c:catAx>
        <c:axId val="135683500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56858719"/>
        <c:crosses val="autoZero"/>
        <c:auto val="1"/>
        <c:lblAlgn val="ctr"/>
        <c:lblOffset val="100"/>
        <c:noMultiLvlLbl val="0"/>
      </c:catAx>
      <c:valAx>
        <c:axId val="135685871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5683500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last.xlsx]Tasks!PivotTable9</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Occasions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Tasks!$F$16</c:f>
              <c:strCache>
                <c:ptCount val="1"/>
                <c:pt idx="0">
                  <c:v>Total</c:v>
                </c:pt>
              </c:strCache>
            </c:strRef>
          </c:tx>
          <c:spPr>
            <a:solidFill>
              <a:schemeClr val="accent1"/>
            </a:solidFill>
            <a:ln>
              <a:noFill/>
            </a:ln>
            <a:effectLst/>
          </c:spPr>
          <c:invertIfNegative val="0"/>
          <c:cat>
            <c:strRef>
              <c:f>Tasks!$E$17:$E$24</c:f>
              <c:strCache>
                <c:ptCount val="7"/>
                <c:pt idx="0">
                  <c:v>All Occasions</c:v>
                </c:pt>
                <c:pt idx="1">
                  <c:v>Anniversary</c:v>
                </c:pt>
                <c:pt idx="2">
                  <c:v>Birthday</c:v>
                </c:pt>
                <c:pt idx="3">
                  <c:v>Diwali</c:v>
                </c:pt>
                <c:pt idx="4">
                  <c:v>Holi</c:v>
                </c:pt>
                <c:pt idx="5">
                  <c:v>Raksha Bandhan</c:v>
                </c:pt>
                <c:pt idx="6">
                  <c:v>Valentine's Day</c:v>
                </c:pt>
              </c:strCache>
            </c:strRef>
          </c:cat>
          <c:val>
            <c:numRef>
              <c:f>Tasks!$F$17:$F$24</c:f>
              <c:numCache>
                <c:formatCode>#,##0.00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A368-46B2-B5C8-2739B7FE9A39}"/>
            </c:ext>
          </c:extLst>
        </c:ser>
        <c:dLbls>
          <c:showLegendKey val="0"/>
          <c:showVal val="0"/>
          <c:showCatName val="0"/>
          <c:showSerName val="0"/>
          <c:showPercent val="0"/>
          <c:showBubbleSize val="0"/>
        </c:dLbls>
        <c:gapWidth val="219"/>
        <c:overlap val="-27"/>
        <c:axId val="136914816"/>
        <c:axId val="136917728"/>
      </c:barChart>
      <c:catAx>
        <c:axId val="1369148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6917728"/>
        <c:crosses val="autoZero"/>
        <c:auto val="1"/>
        <c:lblAlgn val="ctr"/>
        <c:lblOffset val="100"/>
        <c:noMultiLvlLbl val="0"/>
      </c:catAx>
      <c:valAx>
        <c:axId val="136917728"/>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6914816"/>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last.xlsx]Tasks!PivotTable12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Ceties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Tasks!$B$16</c:f>
              <c:strCache>
                <c:ptCount val="1"/>
                <c:pt idx="0">
                  <c:v>Total</c:v>
                </c:pt>
              </c:strCache>
            </c:strRef>
          </c:tx>
          <c:spPr>
            <a:solidFill>
              <a:schemeClr val="accent1"/>
            </a:solidFill>
            <a:ln>
              <a:noFill/>
            </a:ln>
            <a:effectLst/>
            <a:sp3d/>
          </c:spPr>
          <c:invertIfNegative val="0"/>
          <c:cat>
            <c:strRef>
              <c:f>Tasks!$A$17:$A$27</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Tasks!$B$17:$B$27</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3-2FED-4112-8687-14074C6C23AB}"/>
            </c:ext>
          </c:extLst>
        </c:ser>
        <c:dLbls>
          <c:showLegendKey val="0"/>
          <c:showVal val="0"/>
          <c:showCatName val="0"/>
          <c:showSerName val="0"/>
          <c:showPercent val="0"/>
          <c:showBubbleSize val="0"/>
        </c:dLbls>
        <c:gapWidth val="150"/>
        <c:shape val="box"/>
        <c:axId val="1393399439"/>
        <c:axId val="1393376975"/>
        <c:axId val="0"/>
      </c:bar3DChart>
      <c:catAx>
        <c:axId val="1393399439"/>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93376975"/>
        <c:crosses val="autoZero"/>
        <c:auto val="1"/>
        <c:lblAlgn val="ctr"/>
        <c:lblOffset val="100"/>
        <c:noMultiLvlLbl val="0"/>
      </c:catAx>
      <c:valAx>
        <c:axId val="139337697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393399439"/>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9524</xdr:colOff>
      <xdr:row>16</xdr:row>
      <xdr:rowOff>0</xdr:rowOff>
    </xdr:from>
    <xdr:to>
      <xdr:col>3</xdr:col>
      <xdr:colOff>1292679</xdr:colOff>
      <xdr:row>20</xdr:row>
      <xdr:rowOff>163286</xdr:rowOff>
    </xdr:to>
    <xdr:sp macro="" textlink="">
      <xdr:nvSpPr>
        <xdr:cNvPr id="8" name="TextBox 7"/>
        <xdr:cNvSpPr txBox="1"/>
      </xdr:nvSpPr>
      <xdr:spPr>
        <a:xfrm>
          <a:off x="4019549" y="2895600"/>
          <a:ext cx="3454855" cy="88718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100" b="1" i="0" u="none"/>
            <a:t>This means that there is no strong relationship between the order quantiy and the delivery time.</a:t>
          </a:r>
          <a:endParaRPr lang="ar-SA" sz="1100" b="1" i="0" u="none"/>
        </a:p>
      </xdr:txBody>
    </xdr:sp>
    <xdr:clientData/>
  </xdr:twoCellAnchor>
  <xdr:twoCellAnchor editAs="oneCell">
    <xdr:from>
      <xdr:col>2</xdr:col>
      <xdr:colOff>104775</xdr:colOff>
      <xdr:row>21</xdr:row>
      <xdr:rowOff>57150</xdr:rowOff>
    </xdr:from>
    <xdr:to>
      <xdr:col>2</xdr:col>
      <xdr:colOff>1933575</xdr:colOff>
      <xdr:row>35</xdr:row>
      <xdr:rowOff>47625</xdr:rowOff>
    </xdr:to>
    <mc:AlternateContent xmlns:mc="http://schemas.openxmlformats.org/markup-compatibility/2006">
      <mc:Choice xmlns:a14="http://schemas.microsoft.com/office/drawing/2010/main" Requires="a14">
        <xdr:graphicFrame macro="">
          <xdr:nvGraphicFramePr>
            <xdr:cNvPr id="2" name="10 Occasion"/>
            <xdr:cNvGraphicFramePr/>
          </xdr:nvGraphicFramePr>
          <xdr:xfrm>
            <a:off x="0" y="0"/>
            <a:ext cx="0" cy="0"/>
          </xdr:xfrm>
          <a:graphic>
            <a:graphicData uri="http://schemas.microsoft.com/office/drawing/2010/slicer">
              <sle:slicer xmlns:sle="http://schemas.microsoft.com/office/drawing/2010/slicer" name="10 Occasion"/>
            </a:graphicData>
          </a:graphic>
        </xdr:graphicFrame>
      </mc:Choice>
      <mc:Fallback>
        <xdr:sp macro="" textlink="">
          <xdr:nvSpPr>
            <xdr:cNvPr id="0" name=""/>
            <xdr:cNvSpPr>
              <a:spLocks noTextEdit="1"/>
            </xdr:cNvSpPr>
          </xdr:nvSpPr>
          <xdr:spPr>
            <a:xfrm>
              <a:off x="3018304" y="3833532"/>
              <a:ext cx="1828800" cy="250059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504266</xdr:rowOff>
    </xdr:from>
    <xdr:to>
      <xdr:col>4</xdr:col>
      <xdr:colOff>134470</xdr:colOff>
      <xdr:row>17</xdr:row>
      <xdr:rowOff>714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11205</xdr:colOff>
      <xdr:row>16</xdr:row>
      <xdr:rowOff>156883</xdr:rowOff>
    </xdr:from>
    <xdr:to>
      <xdr:col>4</xdr:col>
      <xdr:colOff>123264</xdr:colOff>
      <xdr:row>31</xdr:row>
      <xdr:rowOff>33618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515471</xdr:colOff>
      <xdr:row>17</xdr:row>
      <xdr:rowOff>44823</xdr:rowOff>
    </xdr:from>
    <xdr:to>
      <xdr:col>14</xdr:col>
      <xdr:colOff>302559</xdr:colOff>
      <xdr:row>30</xdr:row>
      <xdr:rowOff>156883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302559</xdr:colOff>
      <xdr:row>4</xdr:row>
      <xdr:rowOff>11205</xdr:rowOff>
    </xdr:from>
    <xdr:to>
      <xdr:col>19</xdr:col>
      <xdr:colOff>112059</xdr:colOff>
      <xdr:row>17</xdr:row>
      <xdr:rowOff>33617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160292</xdr:colOff>
      <xdr:row>3</xdr:row>
      <xdr:rowOff>504266</xdr:rowOff>
    </xdr:from>
    <xdr:to>
      <xdr:col>9</xdr:col>
      <xdr:colOff>616324</xdr:colOff>
      <xdr:row>17</xdr:row>
      <xdr:rowOff>16446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78442</xdr:colOff>
      <xdr:row>0</xdr:row>
      <xdr:rowOff>140912</xdr:rowOff>
    </xdr:from>
    <xdr:to>
      <xdr:col>11</xdr:col>
      <xdr:colOff>325703</xdr:colOff>
      <xdr:row>3</xdr:row>
      <xdr:rowOff>70083</xdr:rowOff>
    </xdr:to>
    <xdr:sp macro="" textlink="">
      <xdr:nvSpPr>
        <xdr:cNvPr id="11" name="TextBox 10"/>
        <xdr:cNvSpPr txBox="1"/>
      </xdr:nvSpPr>
      <xdr:spPr>
        <a:xfrm>
          <a:off x="6062383" y="140912"/>
          <a:ext cx="2297938" cy="467053"/>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100" b="1" i="0" u="none" strike="noStrike">
              <a:solidFill>
                <a:schemeClr val="dk1"/>
              </a:solidFill>
              <a:effectLst/>
              <a:latin typeface="+mn-lt"/>
              <a:ea typeface="+mn-ea"/>
              <a:cs typeface="+mn-cs"/>
            </a:rPr>
            <a:t>Total of revenue</a:t>
          </a:r>
          <a:r>
            <a:rPr lang="en-US" sz="1100"/>
            <a:t> </a:t>
          </a:r>
          <a:r>
            <a:rPr lang="en-US" sz="1100" b="1" i="0" u="none" strike="noStrike">
              <a:solidFill>
                <a:schemeClr val="dk1"/>
              </a:solidFill>
              <a:effectLst/>
              <a:latin typeface="+mn-lt"/>
              <a:ea typeface="+mn-ea"/>
              <a:cs typeface="+mn-cs"/>
            </a:rPr>
            <a:t>$3,520,984.00</a:t>
          </a:r>
          <a:endParaRPr lang="ar-SA"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Count</a:t>
          </a:r>
          <a:r>
            <a:rPr lang="en-US" sz="1100" b="1" i="0" u="none" strike="noStrike" baseline="0">
              <a:solidFill>
                <a:schemeClr val="dk1"/>
              </a:solidFill>
              <a:effectLst/>
              <a:latin typeface="+mn-lt"/>
              <a:ea typeface="+mn-ea"/>
              <a:cs typeface="+mn-cs"/>
            </a:rPr>
            <a:t> of Orders = 1000 orders</a:t>
          </a:r>
          <a:endParaRPr lang="en-US" sz="1100" b="1"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endParaRPr lang="en-US"/>
        </a:p>
      </xdr:txBody>
    </xdr:sp>
    <xdr:clientData/>
  </xdr:twoCellAnchor>
  <xdr:twoCellAnchor>
    <xdr:from>
      <xdr:col>11</xdr:col>
      <xdr:colOff>359020</xdr:colOff>
      <xdr:row>0</xdr:row>
      <xdr:rowOff>139212</xdr:rowOff>
    </xdr:from>
    <xdr:to>
      <xdr:col>13</xdr:col>
      <xdr:colOff>398054</xdr:colOff>
      <xdr:row>3</xdr:row>
      <xdr:rowOff>410309</xdr:rowOff>
    </xdr:to>
    <xdr:sp macro="" textlink="">
      <xdr:nvSpPr>
        <xdr:cNvPr id="12" name="TextBox 11"/>
        <xdr:cNvSpPr txBox="1"/>
      </xdr:nvSpPr>
      <xdr:spPr>
        <a:xfrm>
          <a:off x="8447943" y="139212"/>
          <a:ext cx="1416496" cy="820616"/>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200" b="1"/>
            <a:t>Average of Revenue for Buyers= 3,520.98 $</a:t>
          </a:r>
          <a:endParaRPr lang="ar-SA" sz="1200" b="1"/>
        </a:p>
      </xdr:txBody>
    </xdr:sp>
    <xdr:clientData/>
  </xdr:twoCellAnchor>
  <xdr:twoCellAnchor>
    <xdr:from>
      <xdr:col>8</xdr:col>
      <xdr:colOff>78685</xdr:colOff>
      <xdr:row>3</xdr:row>
      <xdr:rowOff>106966</xdr:rowOff>
    </xdr:from>
    <xdr:to>
      <xdr:col>11</xdr:col>
      <xdr:colOff>335341</xdr:colOff>
      <xdr:row>3</xdr:row>
      <xdr:rowOff>404388</xdr:rowOff>
    </xdr:to>
    <xdr:sp macro="" textlink="">
      <xdr:nvSpPr>
        <xdr:cNvPr id="13" name="TextBox 12"/>
        <xdr:cNvSpPr txBox="1"/>
      </xdr:nvSpPr>
      <xdr:spPr>
        <a:xfrm>
          <a:off x="6062626" y="644848"/>
          <a:ext cx="2307333" cy="297422"/>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Average time </a:t>
          </a:r>
          <a:r>
            <a:rPr lang="en-001" sz="1050" b="1" i="0">
              <a:solidFill>
                <a:schemeClr val="dk1"/>
              </a:solidFill>
              <a:effectLst/>
              <a:latin typeface="+mn-lt"/>
              <a:ea typeface="+mn-ea"/>
              <a:cs typeface="+mn-cs"/>
            </a:rPr>
            <a:t>fpr</a:t>
          </a:r>
          <a:r>
            <a:rPr lang="en-001" sz="1050" b="1" i="0" baseline="0">
              <a:solidFill>
                <a:schemeClr val="dk1"/>
              </a:solidFill>
              <a:effectLst/>
              <a:latin typeface="+mn-lt"/>
              <a:ea typeface="+mn-ea"/>
              <a:cs typeface="+mn-cs"/>
            </a:rPr>
            <a:t> delivery</a:t>
          </a:r>
          <a:r>
            <a:rPr lang="en-US" sz="1050" b="1" i="0">
              <a:solidFill>
                <a:schemeClr val="dk1"/>
              </a:solidFill>
              <a:effectLst/>
              <a:latin typeface="+mn-lt"/>
              <a:ea typeface="+mn-ea"/>
              <a:cs typeface="+mn-cs"/>
            </a:rPr>
            <a:t>= 5.53 </a:t>
          </a:r>
          <a:endParaRPr lang="ar-SA" sz="105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r-SA" sz="1100"/>
        </a:p>
      </xdr:txBody>
    </xdr:sp>
    <xdr:clientData/>
  </xdr:twoCellAnchor>
  <xdr:twoCellAnchor>
    <xdr:from>
      <xdr:col>6</xdr:col>
      <xdr:colOff>380439</xdr:colOff>
      <xdr:row>0</xdr:row>
      <xdr:rowOff>93489</xdr:rowOff>
    </xdr:from>
    <xdr:to>
      <xdr:col>8</xdr:col>
      <xdr:colOff>11206</xdr:colOff>
      <xdr:row>3</xdr:row>
      <xdr:rowOff>464314</xdr:rowOff>
    </xdr:to>
    <xdr:sp macro="" textlink="">
      <xdr:nvSpPr>
        <xdr:cNvPr id="15" name="TextBox 14"/>
        <xdr:cNvSpPr txBox="1"/>
      </xdr:nvSpPr>
      <xdr:spPr>
        <a:xfrm>
          <a:off x="4997263" y="93489"/>
          <a:ext cx="997884" cy="9087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sz="1100"/>
        </a:p>
      </xdr:txBody>
    </xdr:sp>
    <xdr:clientData/>
  </xdr:twoCellAnchor>
  <xdr:twoCellAnchor editAs="oneCell">
    <xdr:from>
      <xdr:col>6</xdr:col>
      <xdr:colOff>398739</xdr:colOff>
      <xdr:row>0</xdr:row>
      <xdr:rowOff>64034</xdr:rowOff>
    </xdr:from>
    <xdr:to>
      <xdr:col>7</xdr:col>
      <xdr:colOff>682764</xdr:colOff>
      <xdr:row>3</xdr:row>
      <xdr:rowOff>185186</xdr:rowOff>
    </xdr:to>
    <xdr:pic>
      <xdr:nvPicPr>
        <xdr:cNvPr id="16" name="Picture 1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5563" y="64034"/>
          <a:ext cx="967583" cy="659034"/>
        </a:xfrm>
        <a:prstGeom prst="rect">
          <a:avLst/>
        </a:prstGeom>
      </xdr:spPr>
    </xdr:pic>
    <xdr:clientData/>
  </xdr:twoCellAnchor>
  <xdr:twoCellAnchor>
    <xdr:from>
      <xdr:col>6</xdr:col>
      <xdr:colOff>367871</xdr:colOff>
      <xdr:row>2</xdr:row>
      <xdr:rowOff>172571</xdr:rowOff>
    </xdr:from>
    <xdr:to>
      <xdr:col>8</xdr:col>
      <xdr:colOff>5442</xdr:colOff>
      <xdr:row>3</xdr:row>
      <xdr:rowOff>311328</xdr:rowOff>
    </xdr:to>
    <xdr:sp macro="" textlink="">
      <xdr:nvSpPr>
        <xdr:cNvPr id="18" name="TextBox 17"/>
        <xdr:cNvSpPr txBox="1"/>
      </xdr:nvSpPr>
      <xdr:spPr>
        <a:xfrm>
          <a:off x="4984695" y="531159"/>
          <a:ext cx="1004688" cy="318051"/>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001" sz="1100" b="1">
              <a:solidFill>
                <a:schemeClr val="accent3">
                  <a:lumMod val="50000"/>
                </a:schemeClr>
              </a:solidFill>
            </a:rPr>
            <a:t>Sales Analysis</a:t>
          </a:r>
          <a:endParaRPr lang="ar-SA" sz="1100" b="1">
            <a:solidFill>
              <a:schemeClr val="accent3">
                <a:lumMod val="50000"/>
              </a:schemeClr>
            </a:solidFill>
          </a:endParaRPr>
        </a:p>
      </xdr:txBody>
    </xdr:sp>
    <xdr:clientData/>
  </xdr:twoCellAnchor>
  <xdr:twoCellAnchor>
    <xdr:from>
      <xdr:col>4</xdr:col>
      <xdr:colOff>136224</xdr:colOff>
      <xdr:row>17</xdr:row>
      <xdr:rowOff>11206</xdr:rowOff>
    </xdr:from>
    <xdr:to>
      <xdr:col>9</xdr:col>
      <xdr:colOff>549087</xdr:colOff>
      <xdr:row>31</xdr:row>
      <xdr:rowOff>22411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345433</xdr:colOff>
      <xdr:row>17</xdr:row>
      <xdr:rowOff>33617</xdr:rowOff>
    </xdr:from>
    <xdr:to>
      <xdr:col>19</xdr:col>
      <xdr:colOff>156883</xdr:colOff>
      <xdr:row>30</xdr:row>
      <xdr:rowOff>156883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661147</xdr:colOff>
      <xdr:row>4</xdr:row>
      <xdr:rowOff>33617</xdr:rowOff>
    </xdr:from>
    <xdr:to>
      <xdr:col>14</xdr:col>
      <xdr:colOff>302559</xdr:colOff>
      <xdr:row>17</xdr:row>
      <xdr:rowOff>33324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302559</xdr:colOff>
      <xdr:row>7</xdr:row>
      <xdr:rowOff>134470</xdr:rowOff>
    </xdr:from>
    <xdr:to>
      <xdr:col>22</xdr:col>
      <xdr:colOff>80682</xdr:colOff>
      <xdr:row>21</xdr:row>
      <xdr:rowOff>148478</xdr:rowOff>
    </xdr:to>
    <mc:AlternateContent xmlns:mc="http://schemas.openxmlformats.org/markup-compatibility/2006">
      <mc:Choice xmlns:a14="http://schemas.microsoft.com/office/drawing/2010/main" Requires="a14">
        <xdr:graphicFrame macro="">
          <xdr:nvGraphicFramePr>
            <xdr:cNvPr id="21"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805647" y="1781735"/>
              <a:ext cx="1828800" cy="252412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246530</xdr:colOff>
      <xdr:row>1</xdr:row>
      <xdr:rowOff>61072</xdr:rowOff>
    </xdr:from>
    <xdr:to>
      <xdr:col>24</xdr:col>
      <xdr:colOff>162486</xdr:colOff>
      <xdr:row>6</xdr:row>
      <xdr:rowOff>143995</xdr:rowOff>
    </xdr:to>
    <mc:AlternateContent xmlns:mc="http://schemas.openxmlformats.org/markup-compatibility/2006">
      <mc:Choice xmlns:tsle="http://schemas.microsoft.com/office/drawing/2012/timeslicer" Requires="tsle">
        <xdr:graphicFrame macro="">
          <xdr:nvGraphicFramePr>
            <xdr:cNvPr id="9"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749618" y="240366"/>
              <a:ext cx="3333750" cy="1371600"/>
            </a:xfrm>
            <a:prstGeom prst="rect">
              <a:avLst/>
            </a:prstGeom>
            <a:solidFill>
              <a:prstClr val="white"/>
            </a:solidFill>
            <a:ln w="1">
              <a:solidFill>
                <a:prstClr val="green"/>
              </a:solidFill>
            </a:ln>
          </xdr:spPr>
          <xdr:txBody>
            <a:bodyPr vertOverflow="clip" horzOverflow="clip"/>
            <a:lstStyle/>
            <a:p>
              <a:r>
                <a:rPr lang="ar-SA"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913.835871875002" backgroundQuery="1" createdVersion="6" refreshedVersion="6" minRefreshableVersion="3" recordCount="0" supportSubquery="1" supportAdvancedDrill="1">
  <cacheSource type="external" connectionId="7"/>
  <cacheFields count="3">
    <cacheField name="[Measures].[Sum of rev]" caption="Sum of rev" numFmtId="0" hierarchy="46" level="32767"/>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2" memberValueDatatype="130" unbalanced="0"/>
    <cacheHierarchy uniqueName="[cus].[Name]" caption="Name" attribute="1" defaultMemberUniqueName="[cus].[Name].[All]" allUniqueName="[cus].[Name].[All]" dimensionUniqueName="[cus]" displayFolder="" count="2" memberValueDatatype="130" unbalanced="0"/>
    <cacheHierarchy uniqueName="[cus].[City]" caption="City" attribute="1" defaultMemberUniqueName="[cus].[City].[All]" allUniqueName="[cus].[City].[All]" dimensionUniqueName="[cus]" displayFolder="" count="2" memberValueDatatype="130" unbalanced="0"/>
    <cacheHierarchy uniqueName="[cus].[Gender]" caption="Gender" attribute="1" defaultMemberUniqueName="[cus].[Gender].[All]" allUniqueName="[cus].[Gender].[All]" dimensionUniqueName="[cus]" displayFolder="" count="2" memberValueDatatype="130" unbalanced="0"/>
    <cacheHierarchy uniqueName="[orders].[orders]" caption="orders" attribute="1" defaultMemberUniqueName="[orders].[orders].[All]" allUniqueName="[orders].[orders].[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Column12]" caption="Column12" attribute="1" defaultMemberUniqueName="[orders].[Column12].[All]" allUniqueName="[orders].[Column12].[All]" dimensionUniqueName="[orders]" displayFolder="" count="2" memberValueDatatype="130" unbalanced="0"/>
    <cacheHierarchy uniqueName="[orders].[Column13]" caption="Column13" attribute="1" defaultMemberUniqueName="[orders].[Column13].[All]" allUniqueName="[orders].[Column13].[All]" dimensionUniqueName="[orders]" displayFolder="" count="2" memberValueDatatype="130" unbalanced="0"/>
    <cacheHierarchy uniqueName="[orders].[Column14]" caption="Column14" attribute="1" defaultMemberUniqueName="[orders].[Column14].[All]" allUniqueName="[orders].[Column14].[All]" dimensionUniqueName="[orders]" displayFolder="" count="2" memberValueDatatype="130" unbalanced="0"/>
    <cacheHierarchy uniqueName="[orders].[Column15]" caption="Column15" attribute="1" defaultMemberUniqueName="[orders].[Column15].[All]" allUniqueName="[orders].[Column15].[All]" dimensionUniqueName="[orders]" displayFolder="" count="2" memberValueDatatype="130" unbalanced="0"/>
    <cacheHierarchy uniqueName="[orders].[Column16]" caption="Column16" attribute="1" defaultMemberUniqueName="[orders].[Column16].[All]" allUniqueName="[orders].[Column16].[All]" dimensionUniqueName="[orders]" displayFolder="" count="2" memberValueDatatype="130" unbalanced="0"/>
    <cacheHierarchy uniqueName="[orders].[Column17]" caption="Column17" attribute="1" defaultMemberUniqueName="[orders].[Column17].[All]" allUniqueName="[orders].[Column17].[All]" dimensionUniqueName="[orders]" displayFolder="" count="2" memberValueDatatype="130" unbalanced="0"/>
    <cacheHierarchy uniqueName="[orders].[Column18]" caption="Column18" attribute="1" defaultMemberUniqueName="[orders].[Column18].[All]" allUniqueName="[orders].[Column18].[All]" dimensionUniqueName="[orders]" displayFolder="" count="2" memberValueDatatype="130" unbalanced="0"/>
    <cacheHierarchy uniqueName="[orders].[Column19]" caption="Column19" attribute="1" defaultMemberUniqueName="[orders].[Column19].[All]" allUniqueName="[orders].[Column19].[All]" dimensionUniqueName="[orders]" displayFolder="" count="2" memberValueDatatype="130" unbalanced="0"/>
    <cacheHierarchy uniqueName="[orders].[Column20]" caption="Column20" attribute="1" defaultMemberUniqueName="[orders].[Column20].[All]" allUniqueName="[orders].[Column20].[All]" dimensionUniqueName="[orders]" displayFolder="" count="2" memberValueDatatype="130" unbalanced="0"/>
    <cacheHierarchy uniqueName="[orders].[Column21]" caption="Column21" attribute="1" defaultMemberUniqueName="[orders].[Column21].[All]" allUniqueName="[orders].[Column21].[All]" dimensionUniqueName="[orders]" displayFolder="" count="2" memberValueDatatype="130" unbalanced="0"/>
    <cacheHierarchy uniqueName="[orders].[orders_1]" caption="orders_1" attribute="1" defaultMemberUniqueName="[orders].[orders_1].[All]" allUniqueName="[orders].[orders_1].[All]" dimensionUniqueName="[orders]" displayFolder="" count="2" memberValueDatatype="130" unbalanced="0"/>
    <cacheHierarchy uniqueName="[orders].[Sheet]" caption="Sheet" attribute="1" defaultMemberUniqueName="[orders].[Sheet].[All]" allUniqueName="[orders].[Sheet].[All]" dimensionUniqueName="[orders]" displayFolder="" count="2" memberValueDatatype="130" unbalanced="0"/>
    <cacheHierarchy uniqueName="[orders].[false]" caption="false" attribute="1" defaultMemberUniqueName="[orders].[false].[All]" allUniqueName="[orders].[false].[All]" dimensionUniqueName="[orders]" displayFolder="" count="2" memberValueDatatype="11" unbalanced="0"/>
    <cacheHierarchy uniqueName="[orders].[Month]" caption="Month" attribute="1" defaultMemberUniqueName="[orders].[Month].[All]" allUniqueName="[orders].[Month].[All]" dimensionUniqueName="[orders]" displayFolder="" count="2" memberValueDatatype="20" unbalanced="0"/>
    <cacheHierarchy uniqueName="[orders].[dif-dilev-order]" caption="dif-dilev-order" attribute="1" defaultMemberUniqueName="[orders].[dif-dilev-order].[All]" allUniqueName="[orders].[dif-dilev-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 caption="rev" attribute="1" defaultMemberUniqueName="[orders].[rev].[All]" allUniqueName="[orders].[rev].[All]" dimensionUniqueName="[orders]" displayFolder="" count="2" memberValueDatatype="5" unbalanced="0"/>
    <cacheHierarchy uniqueName="[orders].[Hour]" caption="Hour" attribute="1" defaultMemberUniqueName="[orders].[Hour].[All]" allUniqueName="[orders].[Hour].[All]" dimensionUniqueName="[orders]" displayFolder="" count="2" memberValueDatatype="20" unbalanced="0"/>
    <cacheHierarchy uniqueName="[orders].[Day of orders]" caption="Day of orders" attribute="1" defaultMemberUniqueName="[orders].[Day of orders].[All]" allUniqueName="[orders].[Day of orders].[All]" dimensionUniqueName="[orders]" displayFolder="" count="2" memberValueDatatype="130" unbalanced="0"/>
    <cacheHierarchy uniqueName="[prod].[Product_ID]" caption="Product_ID" attribute="1" defaultMemberUniqueName="[prod].[Product_ID].[All]" allUniqueName="[prod].[Product_ID].[All]" dimensionUniqueName="[prod]" displayFolder="" count="2" memberValueDatatype="20" unbalanced="0"/>
    <cacheHierarchy uniqueName="[prod].[Product_Name]" caption="Product_Name" attribute="1" defaultMemberUniqueName="[prod].[Product_Name].[All]" allUniqueName="[prod].[Product_Name].[All]" dimensionUniqueName="[prod]" displayFolder="" count="2" memberValueDatatype="130" unbalanced="0"/>
    <cacheHierarchy uniqueName="[prod].[Category]" caption="Category" attribute="1" defaultMemberUniqueName="[prod].[Category].[All]" allUniqueName="[prod].[Category].[All]" dimensionUniqueName="[prod]" displayFolder="" count="2" memberValueDatatype="130" unbalanced="0"/>
    <cacheHierarchy uniqueName="[prod].[Price (INR)]" caption="Price (INR)" attribute="1" defaultMemberUniqueName="[prod].[Price (INR)].[All]" allUniqueName="[prod].[Price (INR)].[All]" dimensionUniqueName="[prod]" displayFolder="" count="2" memberValueDatatype="5" unbalanced="0"/>
    <cacheHierarchy uniqueName="[prod].[Occasion]" caption="Occasion" attribute="1" defaultMemberUniqueName="[prod].[Occasion].[All]" allUniqueName="[prod].[Occasion].[All]" dimensionUniqueName="[prod]" displayFolder="" count="2" memberValueDatatype="130" unbalanced="0"/>
    <cacheHierarchy uniqueName="[prod].[Description]" caption="Description" attribute="1" defaultMemberUniqueName="[prod].[Description].[All]" allUniqueName="[prod].[Description].[All]" dimensionUniqueName="[prod]" displayFolder="" count="2"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913.835876736113"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prod].[Product_Name].[Product_Name]" caption="Product_Name" numFmtId="0" hierarchy="35" level="1">
      <sharedItems count="5">
        <s v="Deserunt Box"/>
        <s v="Dolores Gift"/>
        <s v="Harum Pack"/>
        <s v="Magnam Set"/>
        <s v="Quia Gift"/>
      </sharedItems>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2" memberValueDatatype="130" unbalanced="0">
      <fieldsUsage count="2">
        <fieldUsage x="-1"/>
        <fieldUsage x="1"/>
      </fieldsUsage>
    </cacheHierarchy>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913.835877314814" backgroundQuery="1" createdVersion="6" refreshedVersion="6" minRefreshableVersion="3" recordCount="0" supportSubquery="1" supportAdvancedDrill="1">
  <cacheSource type="external" connectionId="7"/>
  <cacheFields count="3">
    <cacheField name="[Measures].[Sum of rev]" caption="Sum of rev" numFmtId="0" hierarchy="46" level="32767"/>
    <cacheField name="[orders].[Occasion].[Occasion]" caption="Occasion" numFmtId="0" hierarchy="14" level="1">
      <sharedItems count="7">
        <s v="All Occasions"/>
        <s v="Anniversary"/>
        <s v="Birthday"/>
        <s v="Diwali"/>
        <s v="Holi"/>
        <s v="Raksha Bandhan"/>
        <s v="Valentine's Day"/>
      </sharedItems>
    </cacheField>
    <cacheField name="[orders].[Delivery_Date].[Delivery_Date]" caption="Delivery_Date" numFmtId="0" hierarchy="11"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913.542165740742"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913.544554166663"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913.835872453703"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orders].[Month].[Month]" caption="Month" numFmtId="0" hierarchy="2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Month].&amp;[1]"/>
            <x15:cachedUniqueName index="1" name="[orders].[Month].&amp;[2]"/>
            <x15:cachedUniqueName index="2" name="[orders].[Month].&amp;[3]"/>
            <x15:cachedUniqueName index="3" name="[orders].[Month].&amp;[4]"/>
            <x15:cachedUniqueName index="4" name="[orders].[Month].&amp;[5]"/>
            <x15:cachedUniqueName index="5" name="[orders].[Month].&amp;[6]"/>
            <x15:cachedUniqueName index="6" name="[orders].[Month].&amp;[7]"/>
            <x15:cachedUniqueName index="7" name="[orders].[Month].&amp;[8]"/>
            <x15:cachedUniqueName index="8" name="[orders].[Month].&amp;[9]"/>
            <x15:cachedUniqueName index="9" name="[orders].[Month].&amp;[10]"/>
            <x15:cachedUniqueName index="10" name="[orders].[Month].&amp;[11]"/>
            <x15:cachedUniqueName index="11" name="[orders].[Month].&amp;[12]"/>
          </x15:cachedUniqueNames>
        </ext>
      </extLst>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2" memberValueDatatype="130" unbalanced="0"/>
    <cacheHierarchy uniqueName="[cus].[Name]" caption="Name" attribute="1" defaultMemberUniqueName="[cus].[Name].[All]" allUniqueName="[cus].[Name].[All]" dimensionUniqueName="[cus]" displayFolder="" count="2" memberValueDatatype="130" unbalanced="0"/>
    <cacheHierarchy uniqueName="[cus].[City]" caption="City" attribute="1" defaultMemberUniqueName="[cus].[City].[All]" allUniqueName="[cus].[City].[All]" dimensionUniqueName="[cus]" displayFolder="" count="2" memberValueDatatype="130" unbalanced="0"/>
    <cacheHierarchy uniqueName="[cus].[Gender]" caption="Gender" attribute="1" defaultMemberUniqueName="[cus].[Gender].[All]" allUniqueName="[cus].[Gender].[All]" dimensionUniqueName="[cus]" displayFolder="" count="2" memberValueDatatype="130" unbalanced="0"/>
    <cacheHierarchy uniqueName="[orders].[orders]" caption="orders" attribute="1" defaultMemberUniqueName="[orders].[orders].[All]" allUniqueName="[orders].[orders].[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2" memberValueDatatype="130" unbalanced="0"/>
    <cacheHierarchy uniqueName="[orders].[Column13]" caption="Column13" attribute="1" defaultMemberUniqueName="[orders].[Column13].[All]" allUniqueName="[orders].[Column13].[All]" dimensionUniqueName="[orders]" displayFolder="" count="2" memberValueDatatype="130" unbalanced="0"/>
    <cacheHierarchy uniqueName="[orders].[Column14]" caption="Column14" attribute="1" defaultMemberUniqueName="[orders].[Column14].[All]" allUniqueName="[orders].[Column14].[All]" dimensionUniqueName="[orders]" displayFolder="" count="2" memberValueDatatype="130" unbalanced="0"/>
    <cacheHierarchy uniqueName="[orders].[Column15]" caption="Column15" attribute="1" defaultMemberUniqueName="[orders].[Column15].[All]" allUniqueName="[orders].[Column15].[All]" dimensionUniqueName="[orders]" displayFolder="" count="2" memberValueDatatype="130" unbalanced="0"/>
    <cacheHierarchy uniqueName="[orders].[Column16]" caption="Column16" attribute="1" defaultMemberUniqueName="[orders].[Column16].[All]" allUniqueName="[orders].[Column16].[All]" dimensionUniqueName="[orders]" displayFolder="" count="2" memberValueDatatype="130" unbalanced="0"/>
    <cacheHierarchy uniqueName="[orders].[Column17]" caption="Column17" attribute="1" defaultMemberUniqueName="[orders].[Column17].[All]" allUniqueName="[orders].[Column17].[All]" dimensionUniqueName="[orders]" displayFolder="" count="2" memberValueDatatype="130" unbalanced="0"/>
    <cacheHierarchy uniqueName="[orders].[Column18]" caption="Column18" attribute="1" defaultMemberUniqueName="[orders].[Column18].[All]" allUniqueName="[orders].[Column18].[All]" dimensionUniqueName="[orders]" displayFolder="" count="2" memberValueDatatype="130" unbalanced="0"/>
    <cacheHierarchy uniqueName="[orders].[Column19]" caption="Column19" attribute="1" defaultMemberUniqueName="[orders].[Column19].[All]" allUniqueName="[orders].[Column19].[All]" dimensionUniqueName="[orders]" displayFolder="" count="2" memberValueDatatype="130" unbalanced="0"/>
    <cacheHierarchy uniqueName="[orders].[Column20]" caption="Column20" attribute="1" defaultMemberUniqueName="[orders].[Column20].[All]" allUniqueName="[orders].[Column20].[All]" dimensionUniqueName="[orders]" displayFolder="" count="2" memberValueDatatype="130" unbalanced="0"/>
    <cacheHierarchy uniqueName="[orders].[Column21]" caption="Column21" attribute="1" defaultMemberUniqueName="[orders].[Column21].[All]" allUniqueName="[orders].[Column21].[All]" dimensionUniqueName="[orders]" displayFolder="" count="2" memberValueDatatype="130" unbalanced="0"/>
    <cacheHierarchy uniqueName="[orders].[orders_1]" caption="orders_1" attribute="1" defaultMemberUniqueName="[orders].[orders_1].[All]" allUniqueName="[orders].[orders_1].[All]" dimensionUniqueName="[orders]" displayFolder="" count="2" memberValueDatatype="130" unbalanced="0"/>
    <cacheHierarchy uniqueName="[orders].[Sheet]" caption="Sheet" attribute="1" defaultMemberUniqueName="[orders].[Sheet].[All]" allUniqueName="[orders].[Sheet].[All]" dimensionUniqueName="[orders]" displayFolder="" count="2" memberValueDatatype="130" unbalanced="0"/>
    <cacheHierarchy uniqueName="[orders].[false]" caption="false" attribute="1" defaultMemberUniqueName="[orders].[false].[All]" allUniqueName="[orders].[false].[All]" dimensionUniqueName="[orders]" displayFolder="" count="2" memberValueDatatype="11" unbalanced="0"/>
    <cacheHierarchy uniqueName="[orders].[Month]" caption="Month" attribute="1" defaultMemberUniqueName="[orders].[Month].[All]" allUniqueName="[orders].[Month].[All]" dimensionUniqueName="[orders]" displayFolder="" count="2" memberValueDatatype="20" unbalanced="0">
      <fieldsUsage count="2">
        <fieldUsage x="-1"/>
        <fieldUsage x="1"/>
      </fieldsUsage>
    </cacheHierarchy>
    <cacheHierarchy uniqueName="[orders].[dif-dilev-order]" caption="dif-dilev-order" attribute="1" defaultMemberUniqueName="[orders].[dif-dilev-order].[All]" allUniqueName="[orders].[dif-dilev-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 caption="rev" attribute="1" defaultMemberUniqueName="[orders].[rev].[All]" allUniqueName="[orders].[rev].[All]" dimensionUniqueName="[orders]" displayFolder="" count="2" memberValueDatatype="5" unbalanced="0"/>
    <cacheHierarchy uniqueName="[orders].[Hour]" caption="Hour" attribute="1" defaultMemberUniqueName="[orders].[Hour].[All]" allUniqueName="[orders].[Hour].[All]" dimensionUniqueName="[orders]" displayFolder="" count="2" memberValueDatatype="20" unbalanced="0"/>
    <cacheHierarchy uniqueName="[orders].[Day of orders]" caption="Day of orders" attribute="1" defaultMemberUniqueName="[orders].[Day of orders].[All]" allUniqueName="[orders].[Day of orders].[All]" dimensionUniqueName="[orders]" displayFolder="" count="2" memberValueDatatype="130" unbalanced="0"/>
    <cacheHierarchy uniqueName="[prod].[Product_ID]" caption="Product_ID" attribute="1" defaultMemberUniqueName="[prod].[Product_ID].[All]" allUniqueName="[prod].[Product_ID].[All]" dimensionUniqueName="[prod]" displayFolder="" count="2" memberValueDatatype="20" unbalanced="0"/>
    <cacheHierarchy uniqueName="[prod].[Product_Name]" caption="Product_Name" attribute="1" defaultMemberUniqueName="[prod].[Product_Name].[All]" allUniqueName="[prod].[Product_Name].[All]" dimensionUniqueName="[prod]" displayFolder="" count="2" memberValueDatatype="130" unbalanced="0"/>
    <cacheHierarchy uniqueName="[prod].[Category]" caption="Category" attribute="1" defaultMemberUniqueName="[prod].[Category].[All]" allUniqueName="[prod].[Category].[All]" dimensionUniqueName="[prod]" displayFolder="" count="2" memberValueDatatype="130" unbalanced="0"/>
    <cacheHierarchy uniqueName="[prod].[Price (INR)]" caption="Price (INR)" attribute="1" defaultMemberUniqueName="[prod].[Price (INR)].[All]" allUniqueName="[prod].[Price (INR)].[All]" dimensionUniqueName="[prod]" displayFolder="" count="2" memberValueDatatype="5" unbalanced="0"/>
    <cacheHierarchy uniqueName="[prod].[Occasion]" caption="Occasion" attribute="1" defaultMemberUniqueName="[prod].[Occasion].[All]" allUniqueName="[prod].[Occasion].[All]" dimensionUniqueName="[prod]" displayFolder="" count="2" memberValueDatatype="130" unbalanced="0"/>
    <cacheHierarchy uniqueName="[prod].[Description]" caption="Description" attribute="1" defaultMemberUniqueName="[prod].[Description].[All]" allUniqueName="[prod].[Description].[All]" dimensionUniqueName="[prod]" displayFolder="" count="2"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913.835872800926" backgroundQuery="1" createdVersion="6" refreshedVersion="6" minRefreshableVersion="3" recordCount="0" supportSubquery="1" supportAdvancedDrill="1">
  <cacheSource type="external" connectionId="7"/>
  <cacheFields count="3">
    <cacheField name="[Measures].[Average of dif-dilev-order]" caption="Average of dif-dilev-order" numFmtId="0" hierarchy="48" level="32767"/>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913.835873379627" backgroundQuery="1" createdVersion="6" refreshedVersion="6" minRefreshableVersion="3" recordCount="0" supportSubquery="1" supportAdvancedDrill="1">
  <cacheSource type="external" connectionId="7"/>
  <cacheFields count="4">
    <cacheField name="[orders].[Location].[Location]" caption="Location" numFmtId="0" hierarchy="13"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913.835873842596"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cus].[Name].[Name]" caption="Name" numFmtId="0" hierarchy="1" level="1">
      <sharedItems count="10">
        <s v="Akarsh Ramesh"/>
        <s v="Anahita Shankar"/>
        <s v="Aradhya Batta"/>
        <s v="Divit Mahajan"/>
        <s v="Jhanvi Chowdhury"/>
        <s v="Mannat Anand"/>
        <s v="Ranbir Loyal"/>
        <s v="Samaira Ganesh"/>
        <s v="Seher Mann"/>
        <s v="Veer Ray"/>
      </sharedItems>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2" memberValueDatatype="130" unbalanced="0">
      <fieldsUsage count="2">
        <fieldUsage x="-1"/>
        <fieldUsage x="1"/>
      </fieldsUsage>
    </cacheHierarchy>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913.835874537035"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prod].[Category].[Category]" caption="Category" numFmtId="0" hierarchy="36" level="1">
      <sharedItems count="7">
        <s v="Cake"/>
        <s v="Colors"/>
        <s v="Mugs"/>
        <s v="Plants"/>
        <s v="Raksha Bandhan"/>
        <s v="Soft Toys"/>
        <s v="Sweets"/>
      </sharedItems>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2" memberValueDatatype="130" unbalanced="0">
      <fieldsUsage count="2">
        <fieldUsage x="-1"/>
        <fieldUsage x="1"/>
      </fieldsUsage>
    </cacheHierarchy>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913.835874999997" backgroundQuery="1" createdVersion="6" refreshedVersion="6" minRefreshableVersion="3" recordCount="0" supportSubquery="1" supportAdvancedDrill="1">
  <cacheSource type="external" connectionId="7"/>
  <cacheFields count="3">
    <cacheField name="[Measures].[Average of rev]" caption="Average of rev" numFmtId="0" hierarchy="49" level="32767"/>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hidden="1">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913.835875462966"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cus].[Gender].[Gender]" caption="Gender" numFmtId="0" hierarchy="3" level="1">
      <sharedItems count="2">
        <s v="Female"/>
        <s v="Male"/>
      </sharedItems>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2" memberValueDatatype="130" unbalanced="0">
      <fieldsUsage count="2">
        <fieldUsage x="-1"/>
        <fieldUsage x="1"/>
      </fieldsUsage>
    </cacheHierarchy>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913.835876273151" backgroundQuery="1" createdVersion="6" refreshedVersion="6" minRefreshableVersion="3" recordCount="0" supportSubquery="1" supportAdvancedDrill="1">
  <cacheSource type="external" connectionId="7"/>
  <cacheFields count="4">
    <cacheField name="[Measures].[Sum of rev]" caption="Sum of rev" numFmtId="0" hierarchy="46" level="32767"/>
    <cacheField name="[orders].[Hour].[Hour]" caption="Hour" numFmtId="0" hierarchy="32"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amp;[5]"/>
            <x15:cachedUniqueName index="1" name="[orders].[Hour].&amp;[6]"/>
            <x15:cachedUniqueName index="2" name="[orders].[Hour].&amp;[12]"/>
            <x15:cachedUniqueName index="3" name="[orders].[Hour].&amp;[15]"/>
            <x15:cachedUniqueName index="4" name="[orders].[Hour].&amp;[17]"/>
            <x15:cachedUniqueName index="5" name="[orders].[Hour].&amp;[18]"/>
            <x15:cachedUniqueName index="6" name="[orders].[Hour].&amp;[19]"/>
            <x15:cachedUniqueName index="7" name="[orders].[Hour].&amp;[20]"/>
            <x15:cachedUniqueName index="8" name="[orders].[Hour].&amp;[21]"/>
            <x15:cachedUniqueName index="9" name="[orders].[Hour].&amp;[23]"/>
          </x15:cachedUniqueNames>
        </ext>
      </extLst>
    </cacheField>
    <cacheField name="[orders].[Delivery_Date].[Delivery_Date]" caption="Delivery_Date" numFmtId="0" hierarchy="11"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54">
    <cacheHierarchy uniqueName="[cus].[Customer_ID]" caption="Customer_ID" attribute="1" defaultMemberUniqueName="[cus].[Customer_ID].[All]" allUniqueName="[cus].[Customer_ID].[All]" dimensionUniqueName="[cus]" displayFolder="" count="0" memberValueDatatype="130" unbalanced="0"/>
    <cacheHierarchy uniqueName="[cus].[Name]" caption="Name" attribute="1" defaultMemberUniqueName="[cus].[Name].[All]" allUniqueName="[cus].[Name].[All]" dimensionUniqueName="[cus]" displayFolder="" count="0" memberValueDatatype="130" unbalanced="0"/>
    <cacheHierarchy uniqueName="[cus].[City]" caption="City" attribute="1" defaultMemberUniqueName="[cus].[City].[All]" allUniqueName="[cus].[City].[All]" dimensionUniqueName="[cus]" displayFolder="" count="0" memberValueDatatype="130" unbalanced="0"/>
    <cacheHierarchy uniqueName="[cus].[Gender]" caption="Gender" attribute="1" defaultMemberUniqueName="[cus].[Gender].[All]" allUniqueName="[cus].[Gender].[All]" dimensionUniqueName="[cus]" displayFolder="" count="0" memberValueDatatype="130" unbalanced="0"/>
    <cacheHierarchy uniqueName="[orders].[orders]" caption="orders" attribute="1" defaultMemberUniqueName="[orders].[orders].[All]" allUniqueName="[orders].[orders].[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Column12]" caption="Column12" attribute="1" defaultMemberUniqueName="[orders].[Column12].[All]" allUniqueName="[orders].[Column12].[All]" dimensionUniqueName="[orders]" displayFolder="" count="0" memberValueDatatype="130" unbalanced="0"/>
    <cacheHierarchy uniqueName="[orders].[Column13]" caption="Column13" attribute="1" defaultMemberUniqueName="[orders].[Column13].[All]" allUniqueName="[orders].[Column13].[All]" dimensionUniqueName="[orders]" displayFolder="" count="0" memberValueDatatype="130" unbalanced="0"/>
    <cacheHierarchy uniqueName="[orders].[Column14]" caption="Column14" attribute="1" defaultMemberUniqueName="[orders].[Column14].[All]" allUniqueName="[orders].[Column14].[All]" dimensionUniqueName="[orders]" displayFolder="" count="0" memberValueDatatype="130" unbalanced="0"/>
    <cacheHierarchy uniqueName="[orders].[Column15]" caption="Column15" attribute="1" defaultMemberUniqueName="[orders].[Column15].[All]" allUniqueName="[orders].[Column15].[All]" dimensionUniqueName="[orders]" displayFolder="" count="0" memberValueDatatype="130" unbalanced="0"/>
    <cacheHierarchy uniqueName="[orders].[Column16]" caption="Column16" attribute="1" defaultMemberUniqueName="[orders].[Column16].[All]" allUniqueName="[orders].[Column16].[All]" dimensionUniqueName="[orders]" displayFolder="" count="0" memberValueDatatype="130" unbalanced="0"/>
    <cacheHierarchy uniqueName="[orders].[Column17]" caption="Column17" attribute="1" defaultMemberUniqueName="[orders].[Column17].[All]" allUniqueName="[orders].[Column17].[All]" dimensionUniqueName="[orders]" displayFolder="" count="0" memberValueDatatype="130" unbalanced="0"/>
    <cacheHierarchy uniqueName="[orders].[Column18]" caption="Column18" attribute="1" defaultMemberUniqueName="[orders].[Column18].[All]" allUniqueName="[orders].[Column18].[All]" dimensionUniqueName="[orders]" displayFolder="" count="0" memberValueDatatype="130" unbalanced="0"/>
    <cacheHierarchy uniqueName="[orders].[Column19]" caption="Column19" attribute="1" defaultMemberUniqueName="[orders].[Column19].[All]" allUniqueName="[orders].[Column19].[All]" dimensionUniqueName="[orders]" displayFolder="" count="0" memberValueDatatype="130" unbalanced="0"/>
    <cacheHierarchy uniqueName="[orders].[Column20]" caption="Column20" attribute="1" defaultMemberUniqueName="[orders].[Column20].[All]" allUniqueName="[orders].[Column20].[All]" dimensionUniqueName="[orders]" displayFolder="" count="0" memberValueDatatype="130" unbalanced="0"/>
    <cacheHierarchy uniqueName="[orders].[Column21]" caption="Column21" attribute="1" defaultMemberUniqueName="[orders].[Column21].[All]" allUniqueName="[orders].[Column21].[All]" dimensionUniqueName="[orders]" displayFolder="" count="0" memberValueDatatype="130" unbalanced="0"/>
    <cacheHierarchy uniqueName="[orders].[orders_1]" caption="orders_1" attribute="1" defaultMemberUniqueName="[orders].[orders_1].[All]" allUniqueName="[orders].[orders_1].[All]" dimensionUniqueName="[orders]" displayFolder="" count="0" memberValueDatatype="130" unbalanced="0"/>
    <cacheHierarchy uniqueName="[orders].[Sheet]" caption="Sheet" attribute="1" defaultMemberUniqueName="[orders].[Sheet].[All]" allUniqueName="[orders].[Sheet].[All]" dimensionUniqueName="[orders]" displayFolder="" count="0" memberValueDatatype="130" unbalanced="0"/>
    <cacheHierarchy uniqueName="[orders].[false]" caption="false" attribute="1" defaultMemberUniqueName="[orders].[false].[All]" allUniqueName="[orders].[false].[All]" dimensionUniqueName="[orders]" displayFolder="" count="0" memberValueDatatype="11" unbalanced="0"/>
    <cacheHierarchy uniqueName="[orders].[Month]" caption="Month" attribute="1" defaultMemberUniqueName="[orders].[Month].[All]" allUniqueName="[orders].[Month].[All]" dimensionUniqueName="[orders]" displayFolder="" count="0" memberValueDatatype="20" unbalanced="0"/>
    <cacheHierarchy uniqueName="[orders].[dif-dilev-order]" caption="dif-dilev-order" attribute="1" defaultMemberUniqueName="[orders].[dif-dilev-order].[All]" allUniqueName="[orders].[dif-dilev-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 caption="rev" attribute="1" defaultMemberUniqueName="[orders].[rev].[All]" allUniqueName="[orders].[rev].[All]" dimensionUniqueName="[orders]" displayFolder="" count="0" memberValueDatatype="5" unbalanced="0"/>
    <cacheHierarchy uniqueName="[orders].[Hour]" caption="Hour" attribute="1" defaultMemberUniqueName="[orders].[Hour].[All]" allUniqueName="[orders].[Hour].[All]" dimensionUniqueName="[orders]" displayFolder="" count="2" memberValueDatatype="20" unbalanced="0">
      <fieldsUsage count="2">
        <fieldUsage x="-1"/>
        <fieldUsage x="1"/>
      </fieldsUsage>
    </cacheHierarchy>
    <cacheHierarchy uniqueName="[orders].[Day of orders]" caption="Day of orders" attribute="1" defaultMemberUniqueName="[orders].[Day of orders].[All]" allUniqueName="[orders].[Day of orders].[All]" dimensionUniqueName="[orders]" displayFolder="" count="0" memberValueDatatype="130" unbalanced="0"/>
    <cacheHierarchy uniqueName="[prod].[Product_ID]" caption="Product_ID" attribute="1" defaultMemberUniqueName="[prod].[Product_ID].[All]" allUniqueName="[prod].[Product_ID].[All]" dimensionUniqueName="[prod]" displayFolder="" count="0" memberValueDatatype="20" unbalanced="0"/>
    <cacheHierarchy uniqueName="[prod].[Product_Name]" caption="Product_Name" attribute="1" defaultMemberUniqueName="[prod].[Product_Name].[All]" allUniqueName="[prod].[Product_Name].[All]" dimensionUniqueName="[prod]" displayFolder="" count="0" memberValueDatatype="130" unbalanced="0"/>
    <cacheHierarchy uniqueName="[prod].[Category]" caption="Category" attribute="1" defaultMemberUniqueName="[prod].[Category].[All]" allUniqueName="[prod].[Category].[All]" dimensionUniqueName="[prod]" displayFolder="" count="0" memberValueDatatype="130" unbalanced="0"/>
    <cacheHierarchy uniqueName="[prod].[Price (INR)]" caption="Price (INR)" attribute="1" defaultMemberUniqueName="[prod].[Price (INR)].[All]" allUniqueName="[prod].[Price (INR)].[All]" dimensionUniqueName="[prod]" displayFolder="" count="0" memberValueDatatype="5" unbalanced="0"/>
    <cacheHierarchy uniqueName="[prod].[Occasion]" caption="Occasion" attribute="1" defaultMemberUniqueName="[prod].[Occasion].[All]" allUniqueName="[prod].[Occasion].[All]" dimensionUniqueName="[prod]" displayFolder="" count="0" memberValueDatatype="130" unbalanced="0"/>
    <cacheHierarchy uniqueName="[prod].[Description]" caption="Description" attribute="1" defaultMemberUniqueName="[prod].[Description].[All]" allUniqueName="[prod].[Description].[All]" dimensionUniqueName="[prod]" displayFolder="" count="0" memberValueDatatype="130" unbalanced="0"/>
    <cacheHierarchy uniqueName="[Measures].[__XL_Count cus]" caption="__XL_Count cus" measure="1" displayFolder="" measureGroup="cus" count="0" hidden="1"/>
    <cacheHierarchy uniqueName="[Measures].[__XL_Count orders]" caption="__XL_Count orders" measure="1" displayFolder="" measureGroup="orders" count="0" hidden="1"/>
    <cacheHierarchy uniqueName="[Measures].[__XL_Count prod]" caption="__XL_Count prod" measure="1" displayFolder="" measureGroup="prod"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Count of rev]" caption="Count of rev" measure="1" displayFolder="" measureGroup="orders" count="0" hidden="1">
      <extLst>
        <ext xmlns:x15="http://schemas.microsoft.com/office/spreadsheetml/2010/11/main" uri="{B97F6D7D-B522-45F9-BDA1-12C45D357490}">
          <x15:cacheHierarchy aggregatedColumn="31"/>
        </ext>
      </extLst>
    </cacheHierarchy>
    <cacheHierarchy uniqueName="[Measures].[Sum of rev]" caption="Sum of rev"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dilev-order]" caption="Sum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dilev-order]" caption="Average of dif-dilev-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 caption="Average of rev"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 count="0" hidden="1">
      <extLst>
        <ext xmlns:x15="http://schemas.microsoft.com/office/spreadsheetml/2010/11/main" uri="{B97F6D7D-B522-45F9-BDA1-12C45D357490}">
          <x15:cacheHierarchy aggregatedColumn="3"/>
        </ext>
      </extLst>
    </cacheHierarchy>
  </cacheHierarchies>
  <kpis count="0"/>
  <dimensions count="4">
    <dimension name="cus" uniqueName="[cus]" caption="cus"/>
    <dimension measure="1" name="Measures" uniqueName="[Measures]" caption="Measures"/>
    <dimension name="orders" uniqueName="[orders]" caption="orders"/>
    <dimension name="prod" uniqueName="[prod]" caption="prod"/>
  </dimensions>
  <measureGroups count="3">
    <measureGroup name="cus" caption="cus"/>
    <measureGroup name="orders" caption="orders"/>
    <measureGroup name="prod" caption="prod"/>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2" cacheId="2786" applyNumberFormats="0" applyBorderFormats="0" applyFontFormats="0" applyPatternFormats="0" applyAlignmentFormats="0" applyWidthHeightFormats="1" dataCaption="Values" tag="94bf9dc7-f781-48ed-87d8-1f4bad9dfd65" updatedVersion="6" minRefreshableVersion="5" useAutoFormatting="1" subtotalHiddenItems="1" itemPrintTitles="1" createdVersion="6" indent="0" outline="1" outlineData="1" multipleFieldFilters="0" chartFormat="20" rowHeaderCaption="7- Top Ceties">
  <location ref="A16:B27" firstHeaderRow="1" firstDataRow="1" firstDataCol="1"/>
  <pivotFields count="4">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12">
    <format dxfId="98">
      <pivotArea field="0" type="button" dataOnly="0" labelOnly="1" outline="0" axis="axisRow" fieldPosition="0"/>
    </format>
    <format dxfId="99">
      <pivotArea dataOnly="0" labelOnly="1" outline="0" axis="axisValues" fieldPosition="0"/>
    </format>
    <format dxfId="100">
      <pivotArea dataOnly="0" labelOnly="1" outline="0" axis="axisValues" fieldPosition="0"/>
    </format>
    <format dxfId="101">
      <pivotArea grandRow="1" outline="0" collapsedLevelsAreSubtotals="1" fieldPosition="0"/>
    </format>
    <format dxfId="102">
      <pivotArea dataOnly="0" labelOnly="1" grandRow="1" outline="0" fieldPosition="0"/>
    </format>
    <format dxfId="103">
      <pivotArea type="all" dataOnly="0" outline="0" fieldPosition="0"/>
    </format>
    <format dxfId="104">
      <pivotArea outline="0" collapsedLevelsAreSubtotals="1" fieldPosition="0"/>
    </format>
    <format dxfId="105">
      <pivotArea field="0" type="button" dataOnly="0" labelOnly="1" outline="0" axis="axisRow" fieldPosition="0"/>
    </format>
    <format dxfId="106">
      <pivotArea dataOnly="0" labelOnly="1" outline="0" axis="axisValues" fieldPosition="0"/>
    </format>
    <format dxfId="107">
      <pivotArea dataOnly="0" labelOnly="1" fieldPosition="0">
        <references count="1">
          <reference field="0" count="0"/>
        </references>
      </pivotArea>
    </format>
    <format dxfId="108">
      <pivotArea dataOnly="0" labelOnly="1" grandRow="1" outline="0" fieldPosition="0"/>
    </format>
    <format dxfId="109">
      <pivotArea dataOnly="0" labelOnly="1" outline="0" axis="axisValues" fieldPosition="0"/>
    </format>
  </formats>
  <chartFormats count="4">
    <chartFormat chart="3"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15"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 fld="0" type="count" id="1" iMeasureHier="51">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0.xml><?xml version="1.0" encoding="utf-8"?>
<pivotTableDefinition xmlns="http://schemas.openxmlformats.org/spreadsheetml/2006/main" name="PivotTable3" cacheId="278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7" rowHeaderCaption="13-Top 10 Buyers">
  <location ref="I22:J33"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Total of revenue" fld="0" baseField="1" baseItem="0" numFmtId="4"/>
  </dataFields>
  <formats count="9">
    <format dxfId="75">
      <pivotArea type="all" dataOnly="0" outline="0" fieldPosition="0"/>
    </format>
    <format dxfId="76">
      <pivotArea outline="0" collapsedLevelsAreSubtotals="1" fieldPosition="0"/>
    </format>
    <format dxfId="77">
      <pivotArea field="1" type="button" dataOnly="0" labelOnly="1" outline="0" axis="axisRow" fieldPosition="0"/>
    </format>
    <format dxfId="78">
      <pivotArea dataOnly="0" labelOnly="1" outline="0" axis="axisValues" fieldPosition="0"/>
    </format>
    <format dxfId="79">
      <pivotArea dataOnly="0" labelOnly="1" fieldPosition="0">
        <references count="1">
          <reference field="1" count="0"/>
        </references>
      </pivotArea>
    </format>
    <format dxfId="80">
      <pivotArea dataOnly="0" labelOnly="1" grandRow="1" outline="0" fieldPosition="0"/>
    </format>
    <format dxfId="81">
      <pivotArea dataOnly="0" labelOnly="1" outline="0" axis="axisValues" fieldPosition="0"/>
    </format>
    <format dxfId="82">
      <pivotArea outline="0" fieldPosition="0">
        <references count="1">
          <reference field="4294967294" count="1">
            <x v="0"/>
          </reference>
        </references>
      </pivotArea>
    </format>
    <format dxfId="8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5"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 fld="1" type="count" id="1" iMeasureHier="4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
      </x15:pivotTableUISettings>
    </ext>
  </extLst>
</pivotTableDefinition>
</file>

<file path=xl/pivotTables/pivotTable11.xml><?xml version="1.0" encoding="utf-8"?>
<pivotTableDefinition xmlns="http://schemas.openxmlformats.org/spreadsheetml/2006/main" name="PivotTable13" cacheId="2777" applyNumberFormats="0" applyBorderFormats="0" applyFontFormats="0" applyPatternFormats="0" applyAlignmentFormats="0" applyWidthHeightFormats="1" dataCaption="Values" tag="b25f0fd9-8e65-4aed-a0ac-fde91c38f37a" updatedVersion="6" minRefreshableVersion="5" useAutoFormatting="1" subtotalHiddenItems="1" itemPrintTitles="1" createdVersion="6" indent="0" outline="1" outlineData="1" multipleFieldFilters="0" chartFormat="1">
  <location ref="A1:A2"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1-Total of revenue" fld="0" baseField="0" baseItem="1" numFmtId="164"/>
  </dataFields>
  <formats count="14">
    <format dxfId="84">
      <pivotArea type="all" dataOnly="0" outline="0" fieldPosition="0"/>
    </format>
    <format dxfId="85">
      <pivotArea outline="0" collapsedLevelsAreSubtotals="1" fieldPosition="0"/>
    </format>
    <format dxfId="86">
      <pivotArea dataOnly="0" labelOnly="1" outline="0" axis="axisValues" fieldPosition="0"/>
    </format>
    <format dxfId="87">
      <pivotArea dataOnly="0" labelOnly="1" outline="0" axis="axisValues" fieldPosition="0"/>
    </format>
    <format dxfId="88">
      <pivotArea dataOnly="0" labelOnly="1" outline="0" axis="axisValues"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dataOnly="0" labelOnly="1" outline="0" axis="axisValues" fieldPosition="0"/>
    </format>
    <format dxfId="93">
      <pivotArea dataOnly="0" labelOnly="1" outline="0" axis="axisValues" fieldPosition="0"/>
    </format>
    <format dxfId="94">
      <pivotArea type="all" dataOnly="0" outline="0" fieldPosition="0"/>
    </format>
    <format dxfId="95">
      <pivotArea outline="0" collapsedLevelsAreSubtotals="1" fieldPosition="0"/>
    </format>
    <format dxfId="96">
      <pivotArea dataOnly="0" labelOnly="1" outline="0" axis="axisValues" fieldPosition="0"/>
    </format>
    <format dxfId="97">
      <pivotArea dataOnly="0" labelOnly="1" outline="0" axis="axisValues"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1-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6" cacheId="2798" applyNumberFormats="0" applyBorderFormats="0" applyFontFormats="0" applyPatternFormats="0" applyAlignmentFormats="0" applyWidthHeightFormats="1" dataCaption="Values" tag="54800c04-108b-43e1-a520-2d851cb7ac9a" updatedVersion="6" minRefreshableVersion="5" useAutoFormatting="1" subtotalHiddenItems="1" itemPrintTitles="1" createdVersion="6" indent="0" outline="1" outlineData="1" multipleFieldFilters="0" chartFormat="34" rowHeaderCaption="12-Orders by Genders">
  <location ref="I16:J19" firstHeaderRow="1" firstDataRow="1" firstDataCol="1"/>
  <pivotFields count="4">
    <pivotField dataField="1" showAll="0"/>
    <pivotField axis="axisRow" allDrilled="1" showAll="0" dataSourceSort="1" defaultAttributeDrillState="1">
      <items count="3">
        <item s="1" x="0"/>
        <item s="1" x="1"/>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3">
    <i>
      <x/>
    </i>
    <i>
      <x v="1"/>
    </i>
    <i t="grand">
      <x/>
    </i>
  </rowItems>
  <colItems count="1">
    <i/>
  </colItems>
  <dataFields count="1">
    <dataField name="Sum of revenue" fld="0" baseField="1" baseItem="0" numFmtId="4"/>
  </dataFields>
  <formats count="18">
    <format dxfId="37">
      <pivotArea type="all" dataOnly="0" outline="0" fieldPosition="0"/>
    </format>
    <format dxfId="38">
      <pivotArea outline="0" collapsedLevelsAreSubtotals="1" fieldPosition="0"/>
    </format>
    <format dxfId="39">
      <pivotArea field="1" type="button" dataOnly="0" labelOnly="1" outline="0" axis="axisRow" fieldPosition="0"/>
    </format>
    <format dxfId="40">
      <pivotArea dataOnly="0" labelOnly="1" outline="0" axis="axisValues" fieldPosition="0"/>
    </format>
    <format dxfId="41">
      <pivotArea dataOnly="0" labelOnly="1" fieldPosition="0">
        <references count="1">
          <reference field="1" count="0"/>
        </references>
      </pivotArea>
    </format>
    <format dxfId="42">
      <pivotArea dataOnly="0" labelOnly="1" grandRow="1" outline="0" fieldPosition="0"/>
    </format>
    <format dxfId="43">
      <pivotArea dataOnly="0" labelOnly="1" outline="0" axis="axisValues" fieldPosition="0"/>
    </format>
    <format dxfId="44">
      <pivotArea field="1" type="button" dataOnly="0" labelOnly="1" outline="0" axis="axisRow" fieldPosition="0"/>
    </format>
    <format dxfId="45">
      <pivotArea dataOnly="0" labelOnly="1" outline="0" axis="axisValues" fieldPosition="0"/>
    </format>
    <format dxfId="46">
      <pivotArea dataOnly="0" labelOnly="1" outline="0" axis="axisValues" fieldPosition="0"/>
    </format>
    <format dxfId="47">
      <pivotArea grandRow="1" outline="0" collapsedLevelsAreSubtotals="1" fieldPosition="0"/>
    </format>
    <format dxfId="48">
      <pivotArea dataOnly="0" labelOnly="1" grandRow="1" outline="0" fieldPosition="0"/>
    </format>
    <format dxfId="49">
      <pivotArea field="1" type="button" dataOnly="0" labelOnly="1" outline="0" axis="axisRow" fieldPosition="0"/>
    </format>
    <format dxfId="50">
      <pivotArea dataOnly="0" labelOnly="1" outline="0" axis="axisValues" fieldPosition="0"/>
    </format>
    <format dxfId="51">
      <pivotArea dataOnly="0" labelOnly="1" outline="0" axis="axisValues" fieldPosition="0"/>
    </format>
    <format dxfId="52">
      <pivotArea grandRow="1" outline="0" collapsedLevelsAreSubtotals="1" fieldPosition="0"/>
    </format>
    <format dxfId="53">
      <pivotArea outline="0" fieldPosition="0">
        <references count="1">
          <reference field="4294967294" count="1">
            <x v="0"/>
          </reference>
        </references>
      </pivotArea>
    </format>
    <format dxfId="54">
      <pivotArea dataOnly="0" labelOnly="1" grandRow="1" outline="0" fieldPosition="0"/>
    </format>
  </formats>
  <chartFormats count="6">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1" count="1" selected="0">
            <x v="0"/>
          </reference>
        </references>
      </pivotArea>
    </chartFormat>
    <chartFormat chart="22" format="10">
      <pivotArea type="data" outline="0" fieldPosition="0">
        <references count="2">
          <reference field="4294967294" count="1" selected="0">
            <x v="0"/>
          </reference>
          <reference field="1" count="1" selected="0">
            <x v="1"/>
          </reference>
        </references>
      </pivotArea>
    </chartFormat>
    <chartFormat chart="30" format="11" series="1">
      <pivotArea type="data" outline="0" fieldPosition="0">
        <references count="1">
          <reference field="4294967294" count="1" selected="0">
            <x v="0"/>
          </reference>
        </references>
      </pivotArea>
    </chartFormat>
    <chartFormat chart="30" format="12">
      <pivotArea type="data" outline="0" fieldPosition="0">
        <references count="2">
          <reference field="4294967294" count="1" selected="0">
            <x v="0"/>
          </reference>
          <reference field="1" count="1" selected="0">
            <x v="0"/>
          </reference>
        </references>
      </pivotArea>
    </chartFormat>
    <chartFormat chart="30" format="13">
      <pivotArea type="data" outline="0" fieldPosition="0">
        <references count="2">
          <reference field="4294967294" count="1" selected="0">
            <x v="0"/>
          </reference>
          <reference field="1"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
      </x15:pivotTableUISettings>
    </ext>
  </extLst>
</pivotTableDefinition>
</file>

<file path=xl/pivotTables/pivotTable3.xml><?xml version="1.0" encoding="utf-8"?>
<pivotTableDefinition xmlns="http://schemas.openxmlformats.org/spreadsheetml/2006/main" name="PivotTable7" cacheId="2801" applyNumberFormats="0" applyBorderFormats="0" applyFontFormats="0" applyPatternFormats="0" applyAlignmentFormats="0" applyWidthHeightFormats="1" dataCaption="Values" tag="00a235de-d483-48a9-a1ec-edcd2825fac7" updatedVersion="6" minRefreshableVersion="5" useAutoFormatting="1" subtotalHiddenItems="1" itemPrintTitles="1" createdVersion="6" indent="0" outline="1" outlineData="1" multipleFieldFilters="0" chartFormat="21" rowHeaderCaption="11-Top Hours of Orders">
  <location ref="G16:H27"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total of revenue" fld="0" baseField="1" baseItem="0" numFmtId="4"/>
  </dataFields>
  <formats count="14">
    <format dxfId="23">
      <pivotArea type="all" dataOnly="0" outline="0" fieldPosition="0"/>
    </format>
    <format dxfId="24">
      <pivotArea outline="0" collapsedLevelsAreSubtotals="1" fieldPosition="0"/>
    </format>
    <format dxfId="25">
      <pivotArea field="1" type="button" dataOnly="0" labelOnly="1" outline="0" axis="axisRow" fieldPosition="0"/>
    </format>
    <format dxfId="26">
      <pivotArea dataOnly="0" labelOnly="1" outline="0" axis="axisValues" fieldPosition="0"/>
    </format>
    <format dxfId="27">
      <pivotArea dataOnly="0" labelOnly="1" fieldPosition="0">
        <references count="1">
          <reference field="1" count="0"/>
        </references>
      </pivotArea>
    </format>
    <format dxfId="28">
      <pivotArea dataOnly="0" labelOnly="1" grandRow="1" outline="0" fieldPosition="0"/>
    </format>
    <format dxfId="29">
      <pivotArea dataOnly="0" labelOnly="1" outline="0" axis="axisValues" fieldPosition="0"/>
    </format>
    <format dxfId="30">
      <pivotArea field="1" type="button" dataOnly="0" labelOnly="1" outline="0" axis="axisRow" fieldPosition="0"/>
    </format>
    <format dxfId="31">
      <pivotArea dataOnly="0" labelOnly="1" outline="0" axis="axisValues" fieldPosition="0"/>
    </format>
    <format dxfId="32">
      <pivotArea dataOnly="0" labelOnly="1" outline="0" axis="axisValues" fieldPosition="0"/>
    </format>
    <format dxfId="33">
      <pivotArea grandRow="1" outline="0" collapsedLevelsAreSubtotals="1" fieldPosition="0"/>
    </format>
    <format dxfId="34">
      <pivotArea dataOnly="0" labelOnly="1" grandRow="1" outline="0" fieldPosition="0"/>
    </format>
    <format dxfId="35">
      <pivotArea outline="0" fieldPosition="0">
        <references count="1">
          <reference field="4294967294" count="1">
            <x v="0"/>
          </reference>
        </references>
      </pivotArea>
    </format>
    <format dxfId="36">
      <pivotArea outline="0" fieldPosition="0">
        <references count="1">
          <reference field="4294967294" count="1">
            <x v="0"/>
          </reference>
        </references>
      </pivotArea>
    </format>
  </formats>
  <chartFormats count="5">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5"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 fld="1" type="count" id="1" iMeasureHier="46">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4.xml><?xml version="1.0" encoding="utf-8"?>
<pivotTableDefinition xmlns="http://schemas.openxmlformats.org/spreadsheetml/2006/main" name="PivotTable9" cacheId="2807" applyNumberFormats="0" applyBorderFormats="0" applyFontFormats="0" applyPatternFormats="0" applyAlignmentFormats="0" applyWidthHeightFormats="1" dataCaption="Values" tag="a28d4556-ea55-4fd3-9cd5-9d1336b2dbb6" updatedVersion="6" minRefreshableVersion="5" useAutoFormatting="1" subtotalHiddenItems="1" itemPrintTitles="1" createdVersion="6" indent="0" outline="1" outlineData="1" multipleFieldFilters="0" chartFormat="37" rowHeaderCaption="9- Occasions">
  <location ref="E16:F24"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1"/>
  </rowFields>
  <rowItems count="8">
    <i>
      <x/>
    </i>
    <i>
      <x v="1"/>
    </i>
    <i>
      <x v="2"/>
    </i>
    <i>
      <x v="3"/>
    </i>
    <i>
      <x v="4"/>
    </i>
    <i>
      <x v="5"/>
    </i>
    <i>
      <x v="6"/>
    </i>
    <i t="grand">
      <x/>
    </i>
  </rowItems>
  <colItems count="1">
    <i/>
  </colItems>
  <dataFields count="1">
    <dataField name="total of revenue" fld="0" baseField="1" baseItem="0" numFmtId="4"/>
  </dataFields>
  <formats count="9">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outline="0" axis="axisValues" fieldPosition="0"/>
    </format>
    <format dxfId="4">
      <pivotArea dataOnly="0" labelOnly="1" fieldPosition="0">
        <references count="1">
          <reference field="1" count="0"/>
        </references>
      </pivotArea>
    </format>
    <format dxfId="5">
      <pivotArea dataOnly="0" labelOnly="1" grandRow="1" outline="0" fieldPosition="0"/>
    </format>
    <format dxfId="6">
      <pivotArea dataOnly="0" labelOnly="1" outline="0" axis="axisValues" fieldPosition="0"/>
    </format>
    <format dxfId="7">
      <pivotArea outline="0" fieldPosition="0">
        <references count="1">
          <reference field="4294967294" count="1">
            <x v="0"/>
          </reference>
        </references>
      </pivotArea>
    </format>
    <format dxfId="8">
      <pivotArea outline="0" fieldPosition="0">
        <references count="1">
          <reference field="4294967294" count="1">
            <x v="0"/>
          </reference>
        </references>
      </pivotArea>
    </format>
  </formats>
  <chartFormats count="3">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11" cacheId="2783" applyNumberFormats="0" applyBorderFormats="0" applyFontFormats="0" applyPatternFormats="0" applyAlignmentFormats="0" applyWidthHeightFormats="1" dataCaption="Values" tag="e0a83fed-92f2-4d6e-8fc8-b9382aeca41d" updatedVersion="6" minRefreshableVersion="5" useAutoFormatting="1" subtotalHiddenItems="1" itemPrintTitles="1" createdVersion="6" indent="0" outline="1" outlineData="1" multipleFieldFilters="0" chartFormat="7">
  <location ref="A5:A6"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2- Average Days of delivery time" fld="0" subtotal="average" baseField="0" baseItem="0"/>
  </dataFields>
  <formats count="14">
    <format dxfId="110">
      <pivotArea type="all" dataOnly="0" outline="0" fieldPosition="0"/>
    </format>
    <format dxfId="111">
      <pivotArea outline="0" collapsedLevelsAreSubtotals="1" fieldPosition="0"/>
    </format>
    <format dxfId="112">
      <pivotArea dataOnly="0" labelOnly="1" outline="0" axis="axisValues" fieldPosition="0"/>
    </format>
    <format dxfId="113">
      <pivotArea dataOnly="0" labelOnly="1" outline="0" axis="axisValues" fieldPosition="0"/>
    </format>
    <format dxfId="114">
      <pivotArea dataOnly="0" labelOnly="1" outline="0" axis="axisValues" fieldPosition="0"/>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dataOnly="0" labelOnly="1" outline="0" axis="axisValues"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dataOnly="0" labelOnly="1" outline="0" axis="axisValues"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2- Average Days of delivery tim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PivotTable5" cacheId="2795" applyNumberFormats="0" applyBorderFormats="0" applyFontFormats="0" applyPatternFormats="0" applyAlignmentFormats="0" applyWidthHeightFormats="1" dataCaption="Values" tag="7328365f-3ce6-4c66-bf49-65f382e51489" updatedVersion="6" minRefreshableVersion="5" useAutoFormatting="1" subtotalHiddenItems="1" itemPrintTitles="1" createdVersion="6" indent="0" outline="1" outlineData="1" multipleFieldFilters="0">
  <location ref="A8:A9"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5- Average of revenue" fld="0" subtotal="average" baseField="0" baseItem="0" numFmtId="164"/>
  </dataFields>
  <formats count="7">
    <format dxfId="55">
      <pivotArea type="all" dataOnly="0" outline="0" fieldPosition="0"/>
    </format>
    <format dxfId="56">
      <pivotArea outline="0" collapsedLevelsAreSubtotals="1" fieldPosition="0"/>
    </format>
    <format dxfId="57">
      <pivotArea dataOnly="0" labelOnly="1" outline="0" axis="axisValues" fieldPosition="0"/>
    </format>
    <format dxfId="58">
      <pivotArea dataOnly="0" labelOnly="1" outline="0" axis="axisValues" fieldPosition="0"/>
    </format>
    <format dxfId="59">
      <pivotArea dataOnly="0" labelOnly="1" outline="0" axis="axisValues" fieldPosition="0"/>
    </format>
    <format dxfId="60">
      <pivotArea dataOnly="0" labelOnly="1" outline="0" axis="axisValues" fieldPosition="0"/>
    </format>
    <format dxfId="61">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5- Average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7.xml><?xml version="1.0" encoding="utf-8"?>
<pivotTableDefinition xmlns="http://schemas.openxmlformats.org/spreadsheetml/2006/main" name="PivotTable10" cacheId="2780" applyNumberFormats="0" applyBorderFormats="0" applyFontFormats="0" applyPatternFormats="0" applyAlignmentFormats="0" applyWidthHeightFormats="1" dataCaption="Values" tag="00915a13-2028-4585-a790-572d2c04216f" updatedVersion="6" minRefreshableVersion="5" useAutoFormatting="1" subtotalHiddenItems="1" itemPrintTitles="1" createdVersion="6" indent="0" outline="1" outlineData="1" multipleFieldFilters="0" chartFormat="41" rowHeaderCaption="3- Monthly Sales Performance">
  <location ref="C1:D14" firstHeaderRow="1"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of revenue" fld="0" baseField="1" baseItem="0" numFmtId="4"/>
  </dataFields>
  <formats count="15">
    <format dxfId="124">
      <pivotArea dataOnly="0" labelOnly="1" outline="0" axis="axisValues" fieldPosition="0"/>
    </format>
    <format dxfId="125">
      <pivotArea dataOnly="0" labelOnly="1" outline="0" axis="axisValues" fieldPosition="0"/>
    </format>
    <format dxfId="126">
      <pivotArea outline="0" fieldPosition="0">
        <references count="1">
          <reference field="4294967294" count="1">
            <x v="0"/>
          </reference>
        </references>
      </pivotArea>
    </format>
    <format dxfId="127">
      <pivotArea type="all" dataOnly="0" outline="0" fieldPosition="0"/>
    </format>
    <format dxfId="128">
      <pivotArea outline="0" collapsedLevelsAreSubtotals="1" fieldPosition="0"/>
    </format>
    <format dxfId="129">
      <pivotArea field="1" type="button" dataOnly="0" labelOnly="1" outline="0" axis="axisRow" fieldPosition="0"/>
    </format>
    <format dxfId="130">
      <pivotArea dataOnly="0" labelOnly="1" outline="0" axis="axisValues" fieldPosition="0"/>
    </format>
    <format dxfId="131">
      <pivotArea dataOnly="0" labelOnly="1" fieldPosition="0">
        <references count="1">
          <reference field="1" count="0"/>
        </references>
      </pivotArea>
    </format>
    <format dxfId="132">
      <pivotArea dataOnly="0" labelOnly="1" grandRow="1" outline="0" fieldPosition="0"/>
    </format>
    <format dxfId="133">
      <pivotArea dataOnly="0" labelOnly="1" outline="0" axis="axisValues" fieldPosition="0"/>
    </format>
    <format dxfId="134">
      <pivotArea outline="0" collapsedLevelsAreSubtotals="1" fieldPosition="0"/>
    </format>
    <format dxfId="135">
      <pivotArea outline="0" collapsedLevelsAreSubtotals="1" fieldPosition="0"/>
    </format>
    <format dxfId="136">
      <pivotArea field="1" type="button" dataOnly="0" labelOnly="1" outline="0" axis="axisRow" fieldPosition="0"/>
    </format>
    <format dxfId="137">
      <pivotArea dataOnly="0" labelOnly="1" fieldPosition="0">
        <references count="1">
          <reference field="1" count="0"/>
        </references>
      </pivotArea>
    </format>
    <format dxfId="138">
      <pivotArea dataOnly="0" labelOnly="1" grandRow="1" outline="0" fieldPosition="0"/>
    </format>
  </formats>
  <chartFormats count="1">
    <chartFormat chart="4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9"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8.xml><?xml version="1.0" encoding="utf-8"?>
<pivotTableDefinition xmlns="http://schemas.openxmlformats.org/spreadsheetml/2006/main" name="PivotTable4" cacheId="2792" applyNumberFormats="0" applyBorderFormats="0" applyFontFormats="0" applyPatternFormats="0" applyAlignmentFormats="0" applyWidthHeightFormats="1" dataCaption="Values" tag="1a94f28b-c070-43fa-bea6-1ddf9a612967" updatedVersion="6" minRefreshableVersion="5" useAutoFormatting="1" subtotalHiddenItems="1" itemPrintTitles="1" createdVersion="6" indent="0" outline="1" outlineData="1" multipleFieldFilters="0" chartFormat="10" rowHeaderCaption="6- Sales Performance by Top Product">
  <location ref="H1:I9" firstHeaderRow="1" firstDataRow="1" firstDataCol="1"/>
  <pivotFields count="4">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Total of revenue" fld="0" baseField="1" baseItem="0" numFmtId="4"/>
  </dataFields>
  <formats count="13">
    <format dxfId="62">
      <pivotArea type="all" dataOnly="0" outline="0" fieldPosition="0"/>
    </format>
    <format dxfId="63">
      <pivotArea outline="0" collapsedLevelsAreSubtotals="1" fieldPosition="0"/>
    </format>
    <format dxfId="64">
      <pivotArea field="1" type="button" dataOnly="0" labelOnly="1" outline="0" axis="axisRow" fieldPosition="0"/>
    </format>
    <format dxfId="65">
      <pivotArea dataOnly="0" labelOnly="1" outline="0" axis="axisValues" fieldPosition="0"/>
    </format>
    <format dxfId="66">
      <pivotArea dataOnly="0" labelOnly="1" fieldPosition="0">
        <references count="1">
          <reference field="1" count="0"/>
        </references>
      </pivotArea>
    </format>
    <format dxfId="67">
      <pivotArea dataOnly="0" labelOnly="1" grandRow="1" outline="0" fieldPosition="0"/>
    </format>
    <format dxfId="68">
      <pivotArea dataOnly="0" labelOnly="1" outline="0" axis="axisValues" fieldPosition="0"/>
    </format>
    <format dxfId="69">
      <pivotArea field="1" type="button" dataOnly="0" labelOnly="1" outline="0" axis="axisRow" fieldPosition="0"/>
    </format>
    <format dxfId="70">
      <pivotArea dataOnly="0" labelOnly="1" outline="0" axis="axisValues" fieldPosition="0"/>
    </format>
    <format dxfId="71">
      <pivotArea dataOnly="0" labelOnly="1" outline="0" axis="axisValues" fieldPosition="0"/>
    </format>
    <format dxfId="72">
      <pivotArea grandRow="1" outline="0" collapsedLevelsAreSubtotals="1" fieldPosition="0"/>
    </format>
    <format dxfId="73">
      <pivotArea dataOnly="0" labelOnly="1" grandRow="1" outline="0" fieldPosition="0"/>
    </format>
    <format dxfId="74">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
      </x15:pivotTableUISettings>
    </ext>
  </extLst>
</pivotTableDefinition>
</file>

<file path=xl/pivotTables/pivotTable9.xml><?xml version="1.0" encoding="utf-8"?>
<pivotTableDefinition xmlns="http://schemas.openxmlformats.org/spreadsheetml/2006/main" name="PivotTable8" cacheId="2804" applyNumberFormats="0" applyBorderFormats="0" applyFontFormats="0" applyPatternFormats="0" applyAlignmentFormats="0" applyWidthHeightFormats="1" dataCaption="Values" tag="99258512-cea0-4878-805f-617d17a03b12" updatedVersion="6" minRefreshableVersion="5" useAutoFormatting="1" subtotalHiddenItems="1" itemPrintTitles="1" createdVersion="6" indent="0" outline="1" outlineData="1" multipleFieldFilters="0" chartFormat="24" rowHeaderCaption="4- Top Products by Revenue">
  <location ref="E1:F7" firstHeaderRow="1" firstDataRow="1" firstDataCol="1"/>
  <pivotFields count="4">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total of revenue" fld="0" baseField="1" baseItem="0" numFmtId="4"/>
  </dataFields>
  <formats count="14">
    <format dxfId="9">
      <pivotArea type="all" dataOnly="0" outline="0" fieldPosition="0"/>
    </format>
    <format dxfId="10">
      <pivotArea outline="0" collapsedLevelsAreSubtotals="1" fieldPosition="0"/>
    </format>
    <format dxfId="11">
      <pivotArea field="1" type="button" dataOnly="0" labelOnly="1" outline="0" axis="axisRow" fieldPosition="0"/>
    </format>
    <format dxfId="12">
      <pivotArea dataOnly="0" labelOnly="1" outline="0" axis="axisValues" fieldPosition="0"/>
    </format>
    <format dxfId="13">
      <pivotArea dataOnly="0" labelOnly="1" fieldPosition="0">
        <references count="1">
          <reference field="1" count="0"/>
        </references>
      </pivotArea>
    </format>
    <format dxfId="14">
      <pivotArea dataOnly="0" labelOnly="1" grandRow="1" outline="0" fieldPosition="0"/>
    </format>
    <format dxfId="15">
      <pivotArea dataOnly="0" labelOnly="1" outline="0" axis="axisValues" fieldPosition="0"/>
    </format>
    <format dxfId="16">
      <pivotArea field="1" type="button" dataOnly="0" labelOnly="1" outline="0" axis="axisRow" fieldPosition="0"/>
    </format>
    <format dxfId="17">
      <pivotArea dataOnly="0" labelOnly="1" outline="0" axis="axisValues" fieldPosition="0"/>
    </format>
    <format dxfId="18">
      <pivotArea dataOnly="0" labelOnly="1" outline="0" axis="axisValues" fieldPosition="0"/>
    </format>
    <format dxfId="19">
      <pivotArea grandRow="1" outline="0" collapsedLevelsAreSubtotals="1" fieldPosition="0"/>
    </format>
    <format dxfId="20">
      <pivotArea dataOnly="0" labelOnly="1" grandRow="1" outline="0" fieldPosition="0"/>
    </format>
    <format dxfId="21">
      <pivotArea outline="0" fieldPosition="0">
        <references count="1">
          <reference field="4294967294" count="1">
            <x v="0"/>
          </reference>
        </references>
      </pivotArea>
    </format>
    <format dxfId="22">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5" name="[orders].[Delivery_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 fld="1"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31">
    <queryTableFields count="30">
      <queryTableField id="1" name="orders[orders]" tableColumnId="1"/>
      <queryTableField id="2" name="orders[Order_ID]" tableColumnId="2"/>
      <queryTableField id="3" name="orders[Customer_ID]" tableColumnId="3"/>
      <queryTableField id="4" name="orders[Product_ID]" tableColumnId="4"/>
      <queryTableField id="5" name="orders[Quantity]" tableColumnId="5"/>
      <queryTableField id="6" name="orders[Order_Date]" tableColumnId="6"/>
      <queryTableField id="7" name="orders[Order_Time]" tableColumnId="7"/>
      <queryTableField id="8" name="orders[Delivery_Date]" tableColumnId="8"/>
      <queryTableField id="9" name="orders[Delivery_Time]" tableColumnId="9"/>
      <queryTableField id="10" name="orders[Location]" tableColumnId="10"/>
      <queryTableField id="11" name="orders[Occasion]" tableColumnId="11"/>
      <queryTableField id="12" name="orders[Column12]" tableColumnId="12"/>
      <queryTableField id="13" name="orders[Column13]" tableColumnId="13"/>
      <queryTableField id="14" name="orders[Column14]" tableColumnId="14"/>
      <queryTableField id="15" name="orders[Column15]" tableColumnId="15"/>
      <queryTableField id="16" name="orders[Column16]" tableColumnId="16"/>
      <queryTableField id="17" name="orders[Column17]" tableColumnId="17"/>
      <queryTableField id="18" name="orders[Column18]" tableColumnId="18"/>
      <queryTableField id="19" name="orders[Column19]" tableColumnId="19"/>
      <queryTableField id="20" name="orders[Column20]" tableColumnId="20"/>
      <queryTableField id="21" name="orders[Column21]" tableColumnId="21"/>
      <queryTableField id="22" name="orders[orders_1]" tableColumnId="22"/>
      <queryTableField id="23" name="orders[Sheet]" tableColumnId="23"/>
      <queryTableField id="24" name="orders[false]" tableColumnId="24"/>
      <queryTableField id="25" name="orders[Month]" tableColumnId="25"/>
      <queryTableField id="26" name="orders[dif-dilev-order]" tableColumnId="26"/>
      <queryTableField id="27" name="orders[Price (INR)]" tableColumnId="27"/>
      <queryTableField id="28" name="orders[rev]" tableColumnId="28"/>
      <queryTableField id="29" name="orders[Hour]" tableColumnId="29"/>
      <queryTableField id="30" name="orders[Day of orders]" tableColumnId="3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31">
    <queryTableFields count="30">
      <queryTableField id="1" name="orders[orders]" tableColumnId="1"/>
      <queryTableField id="2" name="orders[Order_ID]" tableColumnId="2"/>
      <queryTableField id="3" name="orders[Customer_ID]" tableColumnId="3"/>
      <queryTableField id="4" name="orders[Product_ID]" tableColumnId="4"/>
      <queryTableField id="5" name="orders[Quantity]" tableColumnId="5"/>
      <queryTableField id="6" name="orders[Order_Date]" tableColumnId="6"/>
      <queryTableField id="7" name="orders[Order_Time]" tableColumnId="7"/>
      <queryTableField id="8" name="orders[Delivery_Date]" tableColumnId="8"/>
      <queryTableField id="9" name="orders[Delivery_Time]" tableColumnId="9"/>
      <queryTableField id="10" name="orders[Location]" tableColumnId="10"/>
      <queryTableField id="11" name="orders[Occasion]" tableColumnId="11"/>
      <queryTableField id="12" name="orders[Column12]" tableColumnId="12"/>
      <queryTableField id="13" name="orders[Column13]" tableColumnId="13"/>
      <queryTableField id="14" name="orders[Column14]" tableColumnId="14"/>
      <queryTableField id="15" name="orders[Column15]" tableColumnId="15"/>
      <queryTableField id="16" name="orders[Column16]" tableColumnId="16"/>
      <queryTableField id="17" name="orders[Column17]" tableColumnId="17"/>
      <queryTableField id="18" name="orders[Column18]" tableColumnId="18"/>
      <queryTableField id="19" name="orders[Column19]" tableColumnId="19"/>
      <queryTableField id="20" name="orders[Column20]" tableColumnId="20"/>
      <queryTableField id="21" name="orders[Column21]" tableColumnId="21"/>
      <queryTableField id="22" name="orders[orders_1]" tableColumnId="22"/>
      <queryTableField id="23" name="orders[Sheet]" tableColumnId="23"/>
      <queryTableField id="24" name="orders[false]" tableColumnId="24"/>
      <queryTableField id="25" name="orders[Month]" tableColumnId="25"/>
      <queryTableField id="26" name="orders[dif-dilev-order]" tableColumnId="26"/>
      <queryTableField id="27" name="orders[Price (INR)]" tableColumnId="27"/>
      <queryTableField id="28" name="orders[rev]" tableColumnId="28"/>
      <queryTableField id="29" name="orders[Hour]" tableColumnId="29"/>
      <queryTableField id="30" name="orders[Day of orders]" tableColumnId="30"/>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nextId="31">
    <queryTableFields count="30">
      <queryTableField id="1" name="orders[orders]" tableColumnId="1"/>
      <queryTableField id="2" name="orders[Order_ID]" tableColumnId="2"/>
      <queryTableField id="3" name="orders[Customer_ID]" tableColumnId="3"/>
      <queryTableField id="4" name="orders[Product_ID]" tableColumnId="4"/>
      <queryTableField id="5" name="orders[Quantity]" tableColumnId="5"/>
      <queryTableField id="6" name="orders[Order_Date]" tableColumnId="6"/>
      <queryTableField id="7" name="orders[Order_Time]" tableColumnId="7"/>
      <queryTableField id="8" name="orders[Delivery_Date]" tableColumnId="8"/>
      <queryTableField id="9" name="orders[Delivery_Time]" tableColumnId="9"/>
      <queryTableField id="10" name="orders[Location]" tableColumnId="10"/>
      <queryTableField id="11" name="orders[Occasion]" tableColumnId="11"/>
      <queryTableField id="12" name="orders[Column12]" tableColumnId="12"/>
      <queryTableField id="13" name="orders[Column13]" tableColumnId="13"/>
      <queryTableField id="14" name="orders[Column14]" tableColumnId="14"/>
      <queryTableField id="15" name="orders[Column15]" tableColumnId="15"/>
      <queryTableField id="16" name="orders[Column16]" tableColumnId="16"/>
      <queryTableField id="17" name="orders[Column17]" tableColumnId="17"/>
      <queryTableField id="18" name="orders[Column18]" tableColumnId="18"/>
      <queryTableField id="19" name="orders[Column19]" tableColumnId="19"/>
      <queryTableField id="20" name="orders[Column20]" tableColumnId="20"/>
      <queryTableField id="21" name="orders[Column21]" tableColumnId="21"/>
      <queryTableField id="22" name="orders[orders_1]" tableColumnId="22"/>
      <queryTableField id="23" name="orders[Sheet]" tableColumnId="23"/>
      <queryTableField id="24" name="orders[false]" tableColumnId="24"/>
      <queryTableField id="25" name="orders[Month]" tableColumnId="25"/>
      <queryTableField id="26" name="orders[dif-dilev-order]" tableColumnId="26"/>
      <queryTableField id="27" name="orders[Price (INR)]" tableColumnId="27"/>
      <queryTableField id="28" name="orders[rev]" tableColumnId="28"/>
      <queryTableField id="29" name="orders[Hour]" tableColumnId="29"/>
      <queryTableField id="30" name="orders[Day of orders]" tableColumnId="3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13"/>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
      <levels count="2">
        <level uniqueName="[orders].[Occasion].[(All)]" sourceCaption="(All)" count="0"/>
        <level uniqueName="[orders].[Occasion].[Occasion]" sourceCaption="Occasion" count="8">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i n="[orders].[Occasion].&amp;" c="(blank)" nd="1"/>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0 Occasion"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ExternalData_1" displayName="Table_ExternalData_1" ref="A3:AD121" tableType="queryTable" totalsRowShown="0">
  <autoFilter ref="A3:AD121"/>
  <tableColumns count="30">
    <tableColumn id="1" uniqueName="1" name="orders[orders]" queryTableFieldId="1"/>
    <tableColumn id="2" uniqueName="2" name="orders[Order_ID]" queryTableFieldId="2"/>
    <tableColumn id="3" uniqueName="3" name="orders[Customer_ID]" queryTableFieldId="3"/>
    <tableColumn id="4" uniqueName="4" name="orders[Product_ID]" queryTableFieldId="4"/>
    <tableColumn id="5" uniqueName="5" name="orders[Quantity]" queryTableFieldId="5"/>
    <tableColumn id="6" uniqueName="6" name="orders[Order_Date]" queryTableFieldId="6" dataDxfId="150"/>
    <tableColumn id="7" uniqueName="7" name="orders[Order_Time]" queryTableFieldId="7" dataDxfId="149"/>
    <tableColumn id="8" uniqueName="8" name="orders[Delivery_Date]" queryTableFieldId="8" dataDxfId="148"/>
    <tableColumn id="9" uniqueName="9" name="orders[Delivery_Time]" queryTableFieldId="9" dataDxfId="147"/>
    <tableColumn id="10" uniqueName="10" name="orders[Location]" queryTableFieldId="10"/>
    <tableColumn id="11" uniqueName="11" name="orders[Occasion]" queryTableFieldId="11"/>
    <tableColumn id="12" uniqueName="12" name="orders[Column12]" queryTableFieldId="12"/>
    <tableColumn id="13" uniqueName="13" name="orders[Column13]" queryTableFieldId="13"/>
    <tableColumn id="14" uniqueName="14" name="orders[Column14]" queryTableFieldId="14"/>
    <tableColumn id="15" uniqueName="15" name="orders[Column15]" queryTableFieldId="15"/>
    <tableColumn id="16" uniqueName="16" name="orders[Column16]" queryTableFieldId="16"/>
    <tableColumn id="17" uniqueName="17" name="orders[Column17]" queryTableFieldId="17"/>
    <tableColumn id="18" uniqueName="18" name="orders[Column18]" queryTableFieldId="18"/>
    <tableColumn id="19" uniqueName="19" name="orders[Column19]" queryTableFieldId="19"/>
    <tableColumn id="20" uniqueName="20" name="orders[Column20]" queryTableFieldId="20"/>
    <tableColumn id="21" uniqueName="21" name="orders[Column21]" queryTableFieldId="21"/>
    <tableColumn id="22" uniqueName="22" name="orders[orders_1]" queryTableFieldId="22"/>
    <tableColumn id="23" uniqueName="23" name="orders[Sheet]" queryTableFieldId="23"/>
    <tableColumn id="24" uniqueName="24" name="orders[false]" queryTableFieldId="24"/>
    <tableColumn id="25" uniqueName="25" name="orders[Month]" queryTableFieldId="25"/>
    <tableColumn id="26" uniqueName="26" name="orders[dif-dilev-order]" queryTableFieldId="26"/>
    <tableColumn id="27" uniqueName="27" name="orders[Price (INR)]" queryTableFieldId="27"/>
    <tableColumn id="28" uniqueName="28" name="orders[rev]" queryTableFieldId="28"/>
    <tableColumn id="29" uniqueName="29" name="orders[Hour]" queryTableFieldId="29"/>
    <tableColumn id="30" uniqueName="30" name="orders[Day of orders]" queryTableFieldId="30"/>
  </tableColumns>
  <tableStyleInfo name="TableStyleMedium2" showFirstColumn="0" showLastColumn="0" showRowStripes="1" showColumnStripes="0"/>
</table>
</file>

<file path=xl/tables/table2.xml><?xml version="1.0" encoding="utf-8"?>
<table xmlns="http://schemas.openxmlformats.org/spreadsheetml/2006/main" id="2" name="Table_ExternalData_13" displayName="Table_ExternalData_13" ref="A3:AD494" tableType="queryTable" totalsRowShown="0">
  <autoFilter ref="A3:AD494"/>
  <tableColumns count="30">
    <tableColumn id="1" uniqueName="1" name="orders[orders]" queryTableFieldId="1"/>
    <tableColumn id="2" uniqueName="2" name="orders[Order_ID]" queryTableFieldId="2"/>
    <tableColumn id="3" uniqueName="3" name="orders[Customer_ID]" queryTableFieldId="3"/>
    <tableColumn id="4" uniqueName="4" name="orders[Product_ID]" queryTableFieldId="4"/>
    <tableColumn id="5" uniqueName="5" name="orders[Quantity]" queryTableFieldId="5"/>
    <tableColumn id="6" uniqueName="6" name="orders[Order_Date]" queryTableFieldId="6" dataDxfId="146"/>
    <tableColumn id="7" uniqueName="7" name="orders[Order_Time]" queryTableFieldId="7" dataDxfId="145"/>
    <tableColumn id="8" uniqueName="8" name="orders[Delivery_Date]" queryTableFieldId="8" dataDxfId="144"/>
    <tableColumn id="9" uniqueName="9" name="orders[Delivery_Time]" queryTableFieldId="9" dataDxfId="143"/>
    <tableColumn id="10" uniqueName="10" name="orders[Location]" queryTableFieldId="10"/>
    <tableColumn id="11" uniqueName="11" name="orders[Occasion]" queryTableFieldId="11"/>
    <tableColumn id="12" uniqueName="12" name="orders[Column12]" queryTableFieldId="12"/>
    <tableColumn id="13" uniqueName="13" name="orders[Column13]" queryTableFieldId="13"/>
    <tableColumn id="14" uniqueName="14" name="orders[Column14]" queryTableFieldId="14"/>
    <tableColumn id="15" uniqueName="15" name="orders[Column15]" queryTableFieldId="15"/>
    <tableColumn id="16" uniqueName="16" name="orders[Column16]" queryTableFieldId="16"/>
    <tableColumn id="17" uniqueName="17" name="orders[Column17]" queryTableFieldId="17"/>
    <tableColumn id="18" uniqueName="18" name="orders[Column18]" queryTableFieldId="18"/>
    <tableColumn id="19" uniqueName="19" name="orders[Column19]" queryTableFieldId="19"/>
    <tableColumn id="20" uniqueName="20" name="orders[Column20]" queryTableFieldId="20"/>
    <tableColumn id="21" uniqueName="21" name="orders[Column21]" queryTableFieldId="21"/>
    <tableColumn id="22" uniqueName="22" name="orders[orders_1]" queryTableFieldId="22"/>
    <tableColumn id="23" uniqueName="23" name="orders[Sheet]" queryTableFieldId="23"/>
    <tableColumn id="24" uniqueName="24" name="orders[false]" queryTableFieldId="24"/>
    <tableColumn id="25" uniqueName="25" name="orders[Month]" queryTableFieldId="25"/>
    <tableColumn id="26" uniqueName="26" name="orders[dif-dilev-order]" queryTableFieldId="26"/>
    <tableColumn id="27" uniqueName="27" name="orders[Price (INR)]" queryTableFieldId="27"/>
    <tableColumn id="28" uniqueName="28" name="orders[rev]" queryTableFieldId="28"/>
    <tableColumn id="29" uniqueName="29" name="orders[Hour]" queryTableFieldId="29"/>
    <tableColumn id="30" uniqueName="30" name="orders[Day of orders]" queryTableFieldId="30"/>
  </tableColumns>
  <tableStyleInfo name="TableStyleMedium2" showFirstColumn="0" showLastColumn="0" showRowStripes="1" showColumnStripes="0"/>
</table>
</file>

<file path=xl/tables/table3.xml><?xml version="1.0" encoding="utf-8"?>
<table xmlns="http://schemas.openxmlformats.org/spreadsheetml/2006/main" id="3" name="Table_ExternalData_14" displayName="Table_ExternalData_14" ref="A3:AD1003" tableType="queryTable" totalsRowShown="0">
  <autoFilter ref="A3:AD1003"/>
  <tableColumns count="30">
    <tableColumn id="1" uniqueName="1" name="orders[orders]" queryTableFieldId="1"/>
    <tableColumn id="2" uniqueName="2" name="orders[Order_ID]" queryTableFieldId="2"/>
    <tableColumn id="3" uniqueName="3" name="orders[Customer_ID]" queryTableFieldId="3"/>
    <tableColumn id="4" uniqueName="4" name="orders[Product_ID]" queryTableFieldId="4"/>
    <tableColumn id="5" uniqueName="5" name="orders[Quantity]" queryTableFieldId="5"/>
    <tableColumn id="6" uniqueName="6" name="orders[Order_Date]" queryTableFieldId="6" dataDxfId="142"/>
    <tableColumn id="7" uniqueName="7" name="orders[Order_Time]" queryTableFieldId="7" dataDxfId="141"/>
    <tableColumn id="8" uniqueName="8" name="orders[Delivery_Date]" queryTableFieldId="8" dataDxfId="140"/>
    <tableColumn id="9" uniqueName="9" name="orders[Delivery_Time]" queryTableFieldId="9" dataDxfId="139"/>
    <tableColumn id="10" uniqueName="10" name="orders[Location]" queryTableFieldId="10"/>
    <tableColumn id="11" uniqueName="11" name="orders[Occasion]" queryTableFieldId="11"/>
    <tableColumn id="12" uniqueName="12" name="orders[Column12]" queryTableFieldId="12"/>
    <tableColumn id="13" uniqueName="13" name="orders[Column13]" queryTableFieldId="13"/>
    <tableColumn id="14" uniqueName="14" name="orders[Column14]" queryTableFieldId="14"/>
    <tableColumn id="15" uniqueName="15" name="orders[Column15]" queryTableFieldId="15"/>
    <tableColumn id="16" uniqueName="16" name="orders[Column16]" queryTableFieldId="16"/>
    <tableColumn id="17" uniqueName="17" name="orders[Column17]" queryTableFieldId="17"/>
    <tableColumn id="18" uniqueName="18" name="orders[Column18]" queryTableFieldId="18"/>
    <tableColumn id="19" uniqueName="19" name="orders[Column19]" queryTableFieldId="19"/>
    <tableColumn id="20" uniqueName="20" name="orders[Column20]" queryTableFieldId="20"/>
    <tableColumn id="21" uniqueName="21" name="orders[Column21]" queryTableFieldId="21"/>
    <tableColumn id="22" uniqueName="22" name="orders[orders_1]" queryTableFieldId="22"/>
    <tableColumn id="23" uniqueName="23" name="orders[Sheet]" queryTableFieldId="23"/>
    <tableColumn id="24" uniqueName="24" name="orders[false]" queryTableFieldId="24"/>
    <tableColumn id="25" uniqueName="25" name="orders[Month]" queryTableFieldId="25"/>
    <tableColumn id="26" uniqueName="26" name="orders[dif-dilev-order]" queryTableFieldId="26"/>
    <tableColumn id="27" uniqueName="27" name="orders[Price (INR)]" queryTableFieldId="27"/>
    <tableColumn id="28" uniqueName="28" name="orders[rev]" queryTableFieldId="28"/>
    <tableColumn id="29" uniqueName="29" name="orders[Hour]" queryTableFieldId="29"/>
    <tableColumn id="30" uniqueName="30" name="orders[Day of orders]" queryTableField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10"/>
    <pivotTable tabId="1" name="PivotTable11"/>
    <pivotTable tabId="1" name="PivotTable12"/>
    <pivotTable tabId="1" name="PivotTable13"/>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1"/>
  <sheetViews>
    <sheetView rightToLeft="1" workbookViewId="0"/>
  </sheetViews>
  <sheetFormatPr defaultRowHeight="14.25" x14ac:dyDescent="0.2"/>
  <cols>
    <col min="1" max="1" width="16" bestFit="1" customWidth="1"/>
    <col min="2" max="2" width="18.25" bestFit="1" customWidth="1"/>
    <col min="3" max="3" width="21.75" bestFit="1" customWidth="1"/>
    <col min="4" max="4" width="20.125" bestFit="1" customWidth="1"/>
    <col min="5" max="5" width="17.5" bestFit="1" customWidth="1"/>
    <col min="6" max="6" width="20.625" bestFit="1" customWidth="1"/>
    <col min="7" max="7" width="20.875" bestFit="1" customWidth="1"/>
    <col min="8" max="8" width="22.75" bestFit="1" customWidth="1"/>
    <col min="9" max="9" width="23" bestFit="1" customWidth="1"/>
    <col min="10" max="10" width="20.125" bestFit="1" customWidth="1"/>
    <col min="11" max="11" width="18.375" bestFit="1" customWidth="1"/>
    <col min="12" max="21" width="18.875" bestFit="1" customWidth="1"/>
    <col min="22" max="22" width="18" bestFit="1" customWidth="1"/>
    <col min="23" max="23" width="15.375" bestFit="1" customWidth="1"/>
    <col min="24" max="24" width="14.25" bestFit="1" customWidth="1"/>
    <col min="25" max="25" width="15.75" bestFit="1" customWidth="1"/>
    <col min="26" max="26" width="23" bestFit="1" customWidth="1"/>
    <col min="27" max="27" width="19.875" bestFit="1" customWidth="1"/>
    <col min="28" max="28" width="13" bestFit="1" customWidth="1"/>
    <col min="29" max="29" width="14.375" bestFit="1" customWidth="1"/>
    <col min="30" max="30" width="22.125" bestFit="1" customWidth="1"/>
  </cols>
  <sheetData>
    <row r="1" spans="1:30" x14ac:dyDescent="0.2">
      <c r="A1" t="s">
        <v>247</v>
      </c>
    </row>
    <row r="3" spans="1:30" x14ac:dyDescent="0.2">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c r="U3" t="s">
        <v>63</v>
      </c>
      <c r="V3" t="s">
        <v>64</v>
      </c>
      <c r="W3" t="s">
        <v>65</v>
      </c>
      <c r="X3" t="s">
        <v>66</v>
      </c>
      <c r="Y3" t="s">
        <v>67</v>
      </c>
      <c r="Z3" t="s">
        <v>68</v>
      </c>
      <c r="AA3" t="s">
        <v>69</v>
      </c>
      <c r="AB3" t="s">
        <v>70</v>
      </c>
      <c r="AC3" t="s">
        <v>71</v>
      </c>
      <c r="AD3" t="s">
        <v>72</v>
      </c>
    </row>
    <row r="4" spans="1:30" x14ac:dyDescent="0.2">
      <c r="A4" t="s">
        <v>73</v>
      </c>
      <c r="B4">
        <v>981</v>
      </c>
      <c r="C4" t="s">
        <v>74</v>
      </c>
      <c r="D4">
        <v>46</v>
      </c>
      <c r="E4">
        <v>2</v>
      </c>
      <c r="F4" s="22">
        <v>45018</v>
      </c>
      <c r="G4" s="23">
        <v>0.83412037037037035</v>
      </c>
      <c r="H4" s="22">
        <v>45019</v>
      </c>
      <c r="I4" s="23">
        <v>0.84834490740740742</v>
      </c>
      <c r="J4" t="s">
        <v>75</v>
      </c>
      <c r="K4" t="s">
        <v>19</v>
      </c>
      <c r="V4" t="s">
        <v>73</v>
      </c>
      <c r="W4" t="s">
        <v>76</v>
      </c>
      <c r="X4" t="b">
        <v>0</v>
      </c>
      <c r="Y4">
        <v>4</v>
      </c>
      <c r="Z4">
        <v>1</v>
      </c>
      <c r="AA4">
        <v>758</v>
      </c>
      <c r="AB4">
        <v>1516</v>
      </c>
      <c r="AC4">
        <v>20</v>
      </c>
      <c r="AD4" t="s">
        <v>77</v>
      </c>
    </row>
    <row r="5" spans="1:30" x14ac:dyDescent="0.2">
      <c r="A5" t="s">
        <v>73</v>
      </c>
      <c r="B5">
        <v>970</v>
      </c>
      <c r="C5" t="s">
        <v>78</v>
      </c>
      <c r="D5">
        <v>54</v>
      </c>
      <c r="E5">
        <v>4</v>
      </c>
      <c r="F5" s="22">
        <v>45029</v>
      </c>
      <c r="G5" s="23">
        <v>0.1434375</v>
      </c>
      <c r="H5" s="22">
        <v>45037</v>
      </c>
      <c r="I5" s="23">
        <v>0.90089120370370368</v>
      </c>
      <c r="J5" t="s">
        <v>79</v>
      </c>
      <c r="K5" t="s">
        <v>19</v>
      </c>
      <c r="V5" t="s">
        <v>73</v>
      </c>
      <c r="W5" t="s">
        <v>76</v>
      </c>
      <c r="X5" t="b">
        <v>0</v>
      </c>
      <c r="Y5">
        <v>4</v>
      </c>
      <c r="Z5">
        <v>8</v>
      </c>
      <c r="AA5">
        <v>1236</v>
      </c>
      <c r="AB5">
        <v>4944</v>
      </c>
      <c r="AC5">
        <v>3</v>
      </c>
      <c r="AD5" t="s">
        <v>80</v>
      </c>
    </row>
    <row r="6" spans="1:30" x14ac:dyDescent="0.2">
      <c r="A6" t="s">
        <v>73</v>
      </c>
      <c r="B6">
        <v>896</v>
      </c>
      <c r="C6" t="s">
        <v>81</v>
      </c>
      <c r="D6">
        <v>46</v>
      </c>
      <c r="E6">
        <v>1</v>
      </c>
      <c r="F6" s="22">
        <v>45021</v>
      </c>
      <c r="G6" s="23">
        <v>0.17633101851851851</v>
      </c>
      <c r="H6" s="22">
        <v>45026</v>
      </c>
      <c r="I6" s="23">
        <v>0.53489583333333335</v>
      </c>
      <c r="J6" t="s">
        <v>82</v>
      </c>
      <c r="K6" t="s">
        <v>19</v>
      </c>
      <c r="V6" t="s">
        <v>73</v>
      </c>
      <c r="W6" t="s">
        <v>76</v>
      </c>
      <c r="X6" t="b">
        <v>0</v>
      </c>
      <c r="Y6">
        <v>4</v>
      </c>
      <c r="Z6">
        <v>5</v>
      </c>
      <c r="AA6">
        <v>758</v>
      </c>
      <c r="AB6">
        <v>758</v>
      </c>
      <c r="AC6">
        <v>4</v>
      </c>
      <c r="AD6" t="s">
        <v>83</v>
      </c>
    </row>
    <row r="7" spans="1:30" x14ac:dyDescent="0.2">
      <c r="A7" t="s">
        <v>73</v>
      </c>
      <c r="B7">
        <v>894</v>
      </c>
      <c r="C7" t="s">
        <v>84</v>
      </c>
      <c r="D7">
        <v>54</v>
      </c>
      <c r="E7">
        <v>4</v>
      </c>
      <c r="F7" s="22">
        <v>45213</v>
      </c>
      <c r="G7" s="23">
        <v>0.5873032407407407</v>
      </c>
      <c r="H7" s="22">
        <v>45220</v>
      </c>
      <c r="I7" s="23">
        <v>0.96552083333333338</v>
      </c>
      <c r="J7" t="s">
        <v>85</v>
      </c>
      <c r="K7" t="s">
        <v>19</v>
      </c>
      <c r="V7" t="s">
        <v>73</v>
      </c>
      <c r="W7" t="s">
        <v>76</v>
      </c>
      <c r="X7" t="b">
        <v>0</v>
      </c>
      <c r="Y7">
        <v>10</v>
      </c>
      <c r="Z7">
        <v>7</v>
      </c>
      <c r="AA7">
        <v>1236</v>
      </c>
      <c r="AB7">
        <v>4944</v>
      </c>
      <c r="AC7">
        <v>14</v>
      </c>
      <c r="AD7" t="s">
        <v>86</v>
      </c>
    </row>
    <row r="8" spans="1:30" x14ac:dyDescent="0.2">
      <c r="A8" t="s">
        <v>73</v>
      </c>
      <c r="B8">
        <v>842</v>
      </c>
      <c r="C8" t="s">
        <v>87</v>
      </c>
      <c r="D8">
        <v>46</v>
      </c>
      <c r="E8">
        <v>2</v>
      </c>
      <c r="F8" s="22">
        <v>45289</v>
      </c>
      <c r="G8" s="23">
        <v>0.71635416666666663</v>
      </c>
      <c r="H8" s="22">
        <v>45292</v>
      </c>
      <c r="I8" s="23">
        <v>0.10261574074074074</v>
      </c>
      <c r="J8" t="s">
        <v>88</v>
      </c>
      <c r="K8" t="s">
        <v>19</v>
      </c>
      <c r="V8" t="s">
        <v>73</v>
      </c>
      <c r="W8" t="s">
        <v>76</v>
      </c>
      <c r="X8" t="b">
        <v>0</v>
      </c>
      <c r="Y8">
        <v>12</v>
      </c>
      <c r="Z8">
        <v>3</v>
      </c>
      <c r="AA8">
        <v>758</v>
      </c>
      <c r="AB8">
        <v>1516</v>
      </c>
      <c r="AC8">
        <v>17</v>
      </c>
      <c r="AD8" t="s">
        <v>89</v>
      </c>
    </row>
    <row r="9" spans="1:30" x14ac:dyDescent="0.2">
      <c r="A9" t="s">
        <v>73</v>
      </c>
      <c r="B9">
        <v>830</v>
      </c>
      <c r="C9" t="s">
        <v>90</v>
      </c>
      <c r="D9">
        <v>46</v>
      </c>
      <c r="E9">
        <v>2</v>
      </c>
      <c r="F9" s="22">
        <v>44938</v>
      </c>
      <c r="G9" s="23">
        <v>0.80478009259259264</v>
      </c>
      <c r="H9" s="22">
        <v>44941</v>
      </c>
      <c r="I9" s="23">
        <v>0.21135416666666668</v>
      </c>
      <c r="J9" t="s">
        <v>91</v>
      </c>
      <c r="K9" t="s">
        <v>19</v>
      </c>
      <c r="V9" t="s">
        <v>73</v>
      </c>
      <c r="W9" t="s">
        <v>76</v>
      </c>
      <c r="X9" t="b">
        <v>0</v>
      </c>
      <c r="Y9">
        <v>1</v>
      </c>
      <c r="Z9">
        <v>3</v>
      </c>
      <c r="AA9">
        <v>758</v>
      </c>
      <c r="AB9">
        <v>1516</v>
      </c>
      <c r="AC9">
        <v>19</v>
      </c>
      <c r="AD9" t="s">
        <v>80</v>
      </c>
    </row>
    <row r="10" spans="1:30" x14ac:dyDescent="0.2">
      <c r="A10" t="s">
        <v>73</v>
      </c>
      <c r="B10">
        <v>824</v>
      </c>
      <c r="C10" t="s">
        <v>92</v>
      </c>
      <c r="D10">
        <v>46</v>
      </c>
      <c r="E10">
        <v>4</v>
      </c>
      <c r="F10" s="22">
        <v>45052</v>
      </c>
      <c r="G10" s="23">
        <v>0.33068287037037036</v>
      </c>
      <c r="H10" s="22">
        <v>45053</v>
      </c>
      <c r="I10" s="23">
        <v>0.64157407407407407</v>
      </c>
      <c r="J10" t="s">
        <v>93</v>
      </c>
      <c r="K10" t="s">
        <v>19</v>
      </c>
      <c r="V10" t="s">
        <v>73</v>
      </c>
      <c r="W10" t="s">
        <v>76</v>
      </c>
      <c r="X10" t="b">
        <v>0</v>
      </c>
      <c r="Y10">
        <v>5</v>
      </c>
      <c r="Z10">
        <v>1</v>
      </c>
      <c r="AA10">
        <v>758</v>
      </c>
      <c r="AB10">
        <v>3032</v>
      </c>
      <c r="AC10">
        <v>7</v>
      </c>
      <c r="AD10" t="s">
        <v>86</v>
      </c>
    </row>
    <row r="11" spans="1:30" x14ac:dyDescent="0.2">
      <c r="A11" t="s">
        <v>73</v>
      </c>
      <c r="B11">
        <v>737</v>
      </c>
      <c r="C11" t="s">
        <v>94</v>
      </c>
      <c r="D11">
        <v>46</v>
      </c>
      <c r="E11">
        <v>5</v>
      </c>
      <c r="F11" s="22">
        <v>45183</v>
      </c>
      <c r="G11" s="23">
        <v>0.31655092592592593</v>
      </c>
      <c r="H11" s="22">
        <v>45186</v>
      </c>
      <c r="I11" s="23">
        <v>0.56741898148148151</v>
      </c>
      <c r="J11" t="s">
        <v>95</v>
      </c>
      <c r="K11" t="s">
        <v>19</v>
      </c>
      <c r="V11" t="s">
        <v>73</v>
      </c>
      <c r="W11" t="s">
        <v>76</v>
      </c>
      <c r="X11" t="b">
        <v>0</v>
      </c>
      <c r="Y11">
        <v>9</v>
      </c>
      <c r="Z11">
        <v>3</v>
      </c>
      <c r="AA11">
        <v>758</v>
      </c>
      <c r="AB11">
        <v>3790</v>
      </c>
      <c r="AC11">
        <v>7</v>
      </c>
      <c r="AD11" t="s">
        <v>80</v>
      </c>
    </row>
    <row r="12" spans="1:30" x14ac:dyDescent="0.2">
      <c r="A12" t="s">
        <v>73</v>
      </c>
      <c r="B12">
        <v>710</v>
      </c>
      <c r="C12" t="s">
        <v>96</v>
      </c>
      <c r="D12">
        <v>54</v>
      </c>
      <c r="E12">
        <v>5</v>
      </c>
      <c r="F12" s="22">
        <v>45068</v>
      </c>
      <c r="G12" s="23">
        <v>6.4618055555555554E-2</v>
      </c>
      <c r="H12" s="22">
        <v>45075</v>
      </c>
      <c r="I12" s="23">
        <v>7.2129629629629627E-2</v>
      </c>
      <c r="J12" t="s">
        <v>97</v>
      </c>
      <c r="K12" t="s">
        <v>19</v>
      </c>
      <c r="V12" t="s">
        <v>73</v>
      </c>
      <c r="W12" t="s">
        <v>76</v>
      </c>
      <c r="X12" t="b">
        <v>0</v>
      </c>
      <c r="Y12">
        <v>5</v>
      </c>
      <c r="Z12">
        <v>7</v>
      </c>
      <c r="AA12">
        <v>1236</v>
      </c>
      <c r="AB12">
        <v>6180</v>
      </c>
      <c r="AC12">
        <v>1</v>
      </c>
      <c r="AD12" t="s">
        <v>98</v>
      </c>
    </row>
    <row r="13" spans="1:30" x14ac:dyDescent="0.2">
      <c r="A13" t="s">
        <v>73</v>
      </c>
      <c r="B13">
        <v>688</v>
      </c>
      <c r="C13" t="s">
        <v>99</v>
      </c>
      <c r="D13">
        <v>54</v>
      </c>
      <c r="E13">
        <v>2</v>
      </c>
      <c r="F13" s="22">
        <v>44954</v>
      </c>
      <c r="G13" s="23">
        <v>0.79313657407407412</v>
      </c>
      <c r="H13" s="22">
        <v>44956</v>
      </c>
      <c r="I13" s="23">
        <v>0.57733796296296291</v>
      </c>
      <c r="J13" t="s">
        <v>33</v>
      </c>
      <c r="K13" t="s">
        <v>19</v>
      </c>
      <c r="V13" t="s">
        <v>73</v>
      </c>
      <c r="W13" t="s">
        <v>76</v>
      </c>
      <c r="X13" t="b">
        <v>0</v>
      </c>
      <c r="Y13">
        <v>1</v>
      </c>
      <c r="Z13">
        <v>2</v>
      </c>
      <c r="AA13">
        <v>1236</v>
      </c>
      <c r="AB13">
        <v>2472</v>
      </c>
      <c r="AC13">
        <v>19</v>
      </c>
      <c r="AD13" t="s">
        <v>86</v>
      </c>
    </row>
    <row r="14" spans="1:30" x14ac:dyDescent="0.2">
      <c r="A14" t="s">
        <v>73</v>
      </c>
      <c r="B14">
        <v>542</v>
      </c>
      <c r="C14" t="s">
        <v>100</v>
      </c>
      <c r="D14">
        <v>54</v>
      </c>
      <c r="E14">
        <v>5</v>
      </c>
      <c r="F14" s="22">
        <v>45114</v>
      </c>
      <c r="G14" s="23">
        <v>0.82037037037037042</v>
      </c>
      <c r="H14" s="22">
        <v>45119</v>
      </c>
      <c r="I14" s="23">
        <v>0.41125</v>
      </c>
      <c r="J14" t="s">
        <v>101</v>
      </c>
      <c r="K14" t="s">
        <v>19</v>
      </c>
      <c r="V14" t="s">
        <v>73</v>
      </c>
      <c r="W14" t="s">
        <v>76</v>
      </c>
      <c r="X14" t="b">
        <v>0</v>
      </c>
      <c r="Y14">
        <v>7</v>
      </c>
      <c r="Z14">
        <v>5</v>
      </c>
      <c r="AA14">
        <v>1236</v>
      </c>
      <c r="AB14">
        <v>6180</v>
      </c>
      <c r="AC14">
        <v>19</v>
      </c>
      <c r="AD14" t="s">
        <v>89</v>
      </c>
    </row>
    <row r="15" spans="1:30" x14ac:dyDescent="0.2">
      <c r="A15" t="s">
        <v>73</v>
      </c>
      <c r="B15">
        <v>510</v>
      </c>
      <c r="C15" t="s">
        <v>102</v>
      </c>
      <c r="D15">
        <v>54</v>
      </c>
      <c r="E15">
        <v>5</v>
      </c>
      <c r="F15" s="22">
        <v>45268</v>
      </c>
      <c r="G15" s="23">
        <v>0.54172453703703705</v>
      </c>
      <c r="H15" s="22">
        <v>45277</v>
      </c>
      <c r="I15" s="23">
        <v>0.26026620370370368</v>
      </c>
      <c r="J15" t="s">
        <v>103</v>
      </c>
      <c r="K15" t="s">
        <v>19</v>
      </c>
      <c r="V15" t="s">
        <v>73</v>
      </c>
      <c r="W15" t="s">
        <v>76</v>
      </c>
      <c r="X15" t="b">
        <v>0</v>
      </c>
      <c r="Y15">
        <v>12</v>
      </c>
      <c r="Z15">
        <v>9</v>
      </c>
      <c r="AA15">
        <v>1236</v>
      </c>
      <c r="AB15">
        <v>6180</v>
      </c>
      <c r="AC15">
        <v>13</v>
      </c>
      <c r="AD15" t="s">
        <v>89</v>
      </c>
    </row>
    <row r="16" spans="1:30" x14ac:dyDescent="0.2">
      <c r="A16" t="s">
        <v>73</v>
      </c>
      <c r="B16">
        <v>501</v>
      </c>
      <c r="C16" t="s">
        <v>104</v>
      </c>
      <c r="D16">
        <v>46</v>
      </c>
      <c r="E16">
        <v>2</v>
      </c>
      <c r="F16" s="22">
        <v>45171</v>
      </c>
      <c r="G16" s="23">
        <v>0.68589120370370371</v>
      </c>
      <c r="H16" s="22">
        <v>45177</v>
      </c>
      <c r="I16" s="23">
        <v>0.315</v>
      </c>
      <c r="J16" t="s">
        <v>105</v>
      </c>
      <c r="K16" t="s">
        <v>19</v>
      </c>
      <c r="V16" t="s">
        <v>73</v>
      </c>
      <c r="W16" t="s">
        <v>76</v>
      </c>
      <c r="X16" t="b">
        <v>0</v>
      </c>
      <c r="Y16">
        <v>9</v>
      </c>
      <c r="Z16">
        <v>6</v>
      </c>
      <c r="AA16">
        <v>758</v>
      </c>
      <c r="AB16">
        <v>1516</v>
      </c>
      <c r="AC16">
        <v>16</v>
      </c>
      <c r="AD16" t="s">
        <v>86</v>
      </c>
    </row>
    <row r="17" spans="1:30" x14ac:dyDescent="0.2">
      <c r="A17" t="s">
        <v>73</v>
      </c>
      <c r="B17">
        <v>475</v>
      </c>
      <c r="C17" t="s">
        <v>106</v>
      </c>
      <c r="D17">
        <v>46</v>
      </c>
      <c r="E17">
        <v>2</v>
      </c>
      <c r="F17" s="22">
        <v>45264</v>
      </c>
      <c r="G17" s="23">
        <v>0.30651620370370369</v>
      </c>
      <c r="H17" s="22">
        <v>45268</v>
      </c>
      <c r="I17" s="23">
        <v>0.56414351851851852</v>
      </c>
      <c r="J17" t="s">
        <v>107</v>
      </c>
      <c r="K17" t="s">
        <v>19</v>
      </c>
      <c r="V17" t="s">
        <v>73</v>
      </c>
      <c r="W17" t="s">
        <v>76</v>
      </c>
      <c r="X17" t="b">
        <v>0</v>
      </c>
      <c r="Y17">
        <v>12</v>
      </c>
      <c r="Z17">
        <v>4</v>
      </c>
      <c r="AA17">
        <v>758</v>
      </c>
      <c r="AB17">
        <v>1516</v>
      </c>
      <c r="AC17">
        <v>7</v>
      </c>
      <c r="AD17" t="s">
        <v>98</v>
      </c>
    </row>
    <row r="18" spans="1:30" x14ac:dyDescent="0.2">
      <c r="A18" t="s">
        <v>73</v>
      </c>
      <c r="B18">
        <v>398</v>
      </c>
      <c r="C18" t="s">
        <v>108</v>
      </c>
      <c r="D18">
        <v>54</v>
      </c>
      <c r="E18">
        <v>1</v>
      </c>
      <c r="F18" s="22">
        <v>45051</v>
      </c>
      <c r="G18" s="23">
        <v>0.36482638888888891</v>
      </c>
      <c r="H18" s="22">
        <v>45061</v>
      </c>
      <c r="I18" s="23">
        <v>0.4178587962962963</v>
      </c>
      <c r="J18" t="s">
        <v>75</v>
      </c>
      <c r="K18" t="s">
        <v>19</v>
      </c>
      <c r="V18" t="s">
        <v>73</v>
      </c>
      <c r="W18" t="s">
        <v>76</v>
      </c>
      <c r="X18" t="b">
        <v>0</v>
      </c>
      <c r="Y18">
        <v>5</v>
      </c>
      <c r="Z18">
        <v>10</v>
      </c>
      <c r="AA18">
        <v>1236</v>
      </c>
      <c r="AB18">
        <v>1236</v>
      </c>
      <c r="AC18">
        <v>8</v>
      </c>
      <c r="AD18" t="s">
        <v>89</v>
      </c>
    </row>
    <row r="19" spans="1:30" x14ac:dyDescent="0.2">
      <c r="A19" t="s">
        <v>73</v>
      </c>
      <c r="B19">
        <v>370</v>
      </c>
      <c r="C19" t="s">
        <v>109</v>
      </c>
      <c r="D19">
        <v>54</v>
      </c>
      <c r="E19">
        <v>2</v>
      </c>
      <c r="F19" s="22">
        <v>45116</v>
      </c>
      <c r="G19" s="23">
        <v>0.24836805555555555</v>
      </c>
      <c r="H19" s="22">
        <v>45120</v>
      </c>
      <c r="I19" s="23">
        <v>0.79282407407407407</v>
      </c>
      <c r="J19" t="s">
        <v>110</v>
      </c>
      <c r="K19" t="s">
        <v>19</v>
      </c>
      <c r="V19" t="s">
        <v>73</v>
      </c>
      <c r="W19" t="s">
        <v>76</v>
      </c>
      <c r="X19" t="b">
        <v>0</v>
      </c>
      <c r="Y19">
        <v>7</v>
      </c>
      <c r="Z19">
        <v>4</v>
      </c>
      <c r="AA19">
        <v>1236</v>
      </c>
      <c r="AB19">
        <v>2472</v>
      </c>
      <c r="AC19">
        <v>5</v>
      </c>
      <c r="AD19" t="s">
        <v>77</v>
      </c>
    </row>
    <row r="20" spans="1:30" x14ac:dyDescent="0.2">
      <c r="A20" t="s">
        <v>73</v>
      </c>
      <c r="B20">
        <v>292</v>
      </c>
      <c r="C20" t="s">
        <v>81</v>
      </c>
      <c r="D20">
        <v>54</v>
      </c>
      <c r="E20">
        <v>1</v>
      </c>
      <c r="F20" s="22">
        <v>45196</v>
      </c>
      <c r="G20" s="23">
        <v>0.94693287037037033</v>
      </c>
      <c r="H20" s="22">
        <v>45202</v>
      </c>
      <c r="I20" s="23">
        <v>7.2766203703703708E-2</v>
      </c>
      <c r="J20" t="s">
        <v>111</v>
      </c>
      <c r="K20" t="s">
        <v>19</v>
      </c>
      <c r="V20" t="s">
        <v>73</v>
      </c>
      <c r="W20" t="s">
        <v>76</v>
      </c>
      <c r="X20" t="b">
        <v>0</v>
      </c>
      <c r="Y20">
        <v>9</v>
      </c>
      <c r="Z20">
        <v>6</v>
      </c>
      <c r="AA20">
        <v>1236</v>
      </c>
      <c r="AB20">
        <v>1236</v>
      </c>
      <c r="AC20">
        <v>22</v>
      </c>
      <c r="AD20" t="s">
        <v>83</v>
      </c>
    </row>
    <row r="21" spans="1:30" x14ac:dyDescent="0.2">
      <c r="A21" t="s">
        <v>73</v>
      </c>
      <c r="B21">
        <v>258</v>
      </c>
      <c r="C21" t="s">
        <v>112</v>
      </c>
      <c r="D21">
        <v>46</v>
      </c>
      <c r="E21">
        <v>5</v>
      </c>
      <c r="F21" s="22">
        <v>45032</v>
      </c>
      <c r="G21" s="23">
        <v>0.23656250000000001</v>
      </c>
      <c r="H21" s="22">
        <v>45036</v>
      </c>
      <c r="I21" s="23">
        <v>0.83717592592592593</v>
      </c>
      <c r="J21" t="s">
        <v>113</v>
      </c>
      <c r="K21" t="s">
        <v>19</v>
      </c>
      <c r="V21" t="s">
        <v>73</v>
      </c>
      <c r="W21" t="s">
        <v>76</v>
      </c>
      <c r="X21" t="b">
        <v>0</v>
      </c>
      <c r="Y21">
        <v>4</v>
      </c>
      <c r="Z21">
        <v>4</v>
      </c>
      <c r="AA21">
        <v>758</v>
      </c>
      <c r="AB21">
        <v>3790</v>
      </c>
      <c r="AC21">
        <v>5</v>
      </c>
      <c r="AD21" t="s">
        <v>77</v>
      </c>
    </row>
    <row r="22" spans="1:30" x14ac:dyDescent="0.2">
      <c r="A22" t="s">
        <v>73</v>
      </c>
      <c r="B22">
        <v>205</v>
      </c>
      <c r="C22" t="s">
        <v>114</v>
      </c>
      <c r="D22">
        <v>46</v>
      </c>
      <c r="E22">
        <v>5</v>
      </c>
      <c r="F22" s="22">
        <v>45113</v>
      </c>
      <c r="G22" s="23">
        <v>0.22038194444444445</v>
      </c>
      <c r="H22" s="22">
        <v>45116</v>
      </c>
      <c r="I22" s="23">
        <v>0.49111111111111111</v>
      </c>
      <c r="J22" t="s">
        <v>115</v>
      </c>
      <c r="K22" t="s">
        <v>19</v>
      </c>
      <c r="V22" t="s">
        <v>73</v>
      </c>
      <c r="W22" t="s">
        <v>76</v>
      </c>
      <c r="X22" t="b">
        <v>0</v>
      </c>
      <c r="Y22">
        <v>7</v>
      </c>
      <c r="Z22">
        <v>3</v>
      </c>
      <c r="AA22">
        <v>758</v>
      </c>
      <c r="AB22">
        <v>3790</v>
      </c>
      <c r="AC22">
        <v>5</v>
      </c>
      <c r="AD22" t="s">
        <v>80</v>
      </c>
    </row>
    <row r="23" spans="1:30" x14ac:dyDescent="0.2">
      <c r="A23" t="s">
        <v>73</v>
      </c>
      <c r="B23">
        <v>171</v>
      </c>
      <c r="C23" t="s">
        <v>116</v>
      </c>
      <c r="D23">
        <v>54</v>
      </c>
      <c r="E23">
        <v>3</v>
      </c>
      <c r="F23" s="22">
        <v>45107</v>
      </c>
      <c r="G23" s="23">
        <v>0.49153935185185182</v>
      </c>
      <c r="H23" s="22">
        <v>45115</v>
      </c>
      <c r="I23" s="23">
        <v>0.5188194444444445</v>
      </c>
      <c r="J23" t="s">
        <v>117</v>
      </c>
      <c r="K23" t="s">
        <v>19</v>
      </c>
      <c r="V23" t="s">
        <v>73</v>
      </c>
      <c r="W23" t="s">
        <v>76</v>
      </c>
      <c r="X23" t="b">
        <v>0</v>
      </c>
      <c r="Y23">
        <v>6</v>
      </c>
      <c r="Z23">
        <v>8</v>
      </c>
      <c r="AA23">
        <v>1236</v>
      </c>
      <c r="AB23">
        <v>3708</v>
      </c>
      <c r="AC23">
        <v>11</v>
      </c>
      <c r="AD23" t="s">
        <v>89</v>
      </c>
    </row>
    <row r="24" spans="1:30" x14ac:dyDescent="0.2">
      <c r="A24" t="s">
        <v>73</v>
      </c>
      <c r="B24">
        <v>139</v>
      </c>
      <c r="C24" t="s">
        <v>118</v>
      </c>
      <c r="D24">
        <v>54</v>
      </c>
      <c r="E24">
        <v>4</v>
      </c>
      <c r="F24" s="22">
        <v>45057</v>
      </c>
      <c r="G24" s="23">
        <v>0.17690972222222223</v>
      </c>
      <c r="H24" s="22">
        <v>45062</v>
      </c>
      <c r="I24" s="23">
        <v>0.75884259259259257</v>
      </c>
      <c r="J24" t="s">
        <v>119</v>
      </c>
      <c r="K24" t="s">
        <v>19</v>
      </c>
      <c r="V24" t="s">
        <v>73</v>
      </c>
      <c r="W24" t="s">
        <v>76</v>
      </c>
      <c r="X24" t="b">
        <v>0</v>
      </c>
      <c r="Y24">
        <v>5</v>
      </c>
      <c r="Z24">
        <v>5</v>
      </c>
      <c r="AA24">
        <v>1236</v>
      </c>
      <c r="AB24">
        <v>4944</v>
      </c>
      <c r="AC24">
        <v>4</v>
      </c>
      <c r="AD24" t="s">
        <v>80</v>
      </c>
    </row>
    <row r="25" spans="1:30" x14ac:dyDescent="0.2">
      <c r="A25" t="s">
        <v>73</v>
      </c>
      <c r="B25">
        <v>65</v>
      </c>
      <c r="C25" t="s">
        <v>120</v>
      </c>
      <c r="D25">
        <v>54</v>
      </c>
      <c r="E25">
        <v>2</v>
      </c>
      <c r="F25" s="22">
        <v>45170</v>
      </c>
      <c r="G25" s="23">
        <v>0.5433796296296296</v>
      </c>
      <c r="H25" s="22">
        <v>45180</v>
      </c>
      <c r="I25" s="23">
        <v>0.27351851851851849</v>
      </c>
      <c r="J25" t="s">
        <v>121</v>
      </c>
      <c r="K25" t="s">
        <v>19</v>
      </c>
      <c r="V25" t="s">
        <v>73</v>
      </c>
      <c r="W25" t="s">
        <v>76</v>
      </c>
      <c r="X25" t="b">
        <v>0</v>
      </c>
      <c r="Y25">
        <v>9</v>
      </c>
      <c r="Z25">
        <v>10</v>
      </c>
      <c r="AA25">
        <v>1236</v>
      </c>
      <c r="AB25">
        <v>2472</v>
      </c>
      <c r="AC25">
        <v>13</v>
      </c>
      <c r="AD25" t="s">
        <v>89</v>
      </c>
    </row>
    <row r="26" spans="1:30" x14ac:dyDescent="0.2">
      <c r="A26" t="s">
        <v>73</v>
      </c>
      <c r="B26">
        <v>41</v>
      </c>
      <c r="C26" t="s">
        <v>122</v>
      </c>
      <c r="D26">
        <v>54</v>
      </c>
      <c r="E26">
        <v>4</v>
      </c>
      <c r="F26" s="22">
        <v>45085</v>
      </c>
      <c r="G26" s="23">
        <v>0.80543981481481486</v>
      </c>
      <c r="H26" s="22">
        <v>45087</v>
      </c>
      <c r="I26" s="23">
        <v>0.60395833333333337</v>
      </c>
      <c r="J26" t="s">
        <v>123</v>
      </c>
      <c r="K26" t="s">
        <v>19</v>
      </c>
      <c r="V26" t="s">
        <v>73</v>
      </c>
      <c r="W26" t="s">
        <v>76</v>
      </c>
      <c r="X26" t="b">
        <v>0</v>
      </c>
      <c r="Y26">
        <v>6</v>
      </c>
      <c r="Z26">
        <v>2</v>
      </c>
      <c r="AA26">
        <v>1236</v>
      </c>
      <c r="AB26">
        <v>4944</v>
      </c>
      <c r="AC26">
        <v>19</v>
      </c>
      <c r="AD26" t="s">
        <v>80</v>
      </c>
    </row>
    <row r="27" spans="1:30" x14ac:dyDescent="0.2">
      <c r="A27" t="s">
        <v>73</v>
      </c>
      <c r="B27">
        <v>947</v>
      </c>
      <c r="C27" t="s">
        <v>124</v>
      </c>
      <c r="D27">
        <v>38</v>
      </c>
      <c r="E27">
        <v>3</v>
      </c>
      <c r="F27" s="22">
        <v>45205</v>
      </c>
      <c r="G27" s="23">
        <v>0.80299768518518522</v>
      </c>
      <c r="H27" s="22">
        <v>45207</v>
      </c>
      <c r="I27" s="23">
        <v>0.97554398148148147</v>
      </c>
      <c r="J27" t="s">
        <v>125</v>
      </c>
      <c r="K27" t="s">
        <v>22</v>
      </c>
      <c r="V27" t="s">
        <v>73</v>
      </c>
      <c r="W27" t="s">
        <v>76</v>
      </c>
      <c r="X27" t="b">
        <v>0</v>
      </c>
      <c r="Y27">
        <v>10</v>
      </c>
      <c r="Z27">
        <v>2</v>
      </c>
      <c r="AA27">
        <v>562</v>
      </c>
      <c r="AB27">
        <v>1686</v>
      </c>
      <c r="AC27">
        <v>19</v>
      </c>
      <c r="AD27" t="s">
        <v>89</v>
      </c>
    </row>
    <row r="28" spans="1:30" x14ac:dyDescent="0.2">
      <c r="A28" t="s">
        <v>73</v>
      </c>
      <c r="B28">
        <v>715</v>
      </c>
      <c r="C28" t="s">
        <v>126</v>
      </c>
      <c r="D28">
        <v>38</v>
      </c>
      <c r="E28">
        <v>4</v>
      </c>
      <c r="F28" s="22">
        <v>45030</v>
      </c>
      <c r="G28" s="23">
        <v>0.21994212962962964</v>
      </c>
      <c r="H28" s="22">
        <v>45037</v>
      </c>
      <c r="I28" s="23">
        <v>0.69410879629629629</v>
      </c>
      <c r="J28" t="s">
        <v>127</v>
      </c>
      <c r="K28" t="s">
        <v>22</v>
      </c>
      <c r="V28" t="s">
        <v>73</v>
      </c>
      <c r="W28" t="s">
        <v>76</v>
      </c>
      <c r="X28" t="b">
        <v>0</v>
      </c>
      <c r="Y28">
        <v>4</v>
      </c>
      <c r="Z28">
        <v>7</v>
      </c>
      <c r="AA28">
        <v>562</v>
      </c>
      <c r="AB28">
        <v>2248</v>
      </c>
      <c r="AC28">
        <v>5</v>
      </c>
      <c r="AD28" t="s">
        <v>89</v>
      </c>
    </row>
    <row r="29" spans="1:30" x14ac:dyDescent="0.2">
      <c r="A29" t="s">
        <v>73</v>
      </c>
      <c r="B29">
        <v>646</v>
      </c>
      <c r="C29" t="s">
        <v>99</v>
      </c>
      <c r="D29">
        <v>38</v>
      </c>
      <c r="E29">
        <v>5</v>
      </c>
      <c r="F29" s="22">
        <v>45059</v>
      </c>
      <c r="G29" s="23">
        <v>0.68761574074074072</v>
      </c>
      <c r="H29" s="22">
        <v>45069</v>
      </c>
      <c r="I29" s="23">
        <v>0.38678240740740738</v>
      </c>
      <c r="J29" t="s">
        <v>128</v>
      </c>
      <c r="K29" t="s">
        <v>22</v>
      </c>
      <c r="V29" t="s">
        <v>73</v>
      </c>
      <c r="W29" t="s">
        <v>76</v>
      </c>
      <c r="X29" t="b">
        <v>0</v>
      </c>
      <c r="Y29">
        <v>5</v>
      </c>
      <c r="Z29">
        <v>10</v>
      </c>
      <c r="AA29">
        <v>562</v>
      </c>
      <c r="AB29">
        <v>2810</v>
      </c>
      <c r="AC29">
        <v>16</v>
      </c>
      <c r="AD29" t="s">
        <v>86</v>
      </c>
    </row>
    <row r="30" spans="1:30" x14ac:dyDescent="0.2">
      <c r="A30" t="s">
        <v>73</v>
      </c>
      <c r="B30">
        <v>568</v>
      </c>
      <c r="C30" t="s">
        <v>129</v>
      </c>
      <c r="D30">
        <v>10</v>
      </c>
      <c r="E30">
        <v>1</v>
      </c>
      <c r="F30" s="22">
        <v>45106</v>
      </c>
      <c r="G30" s="23">
        <v>0.87197916666666664</v>
      </c>
      <c r="H30" s="22">
        <v>45115</v>
      </c>
      <c r="I30" s="23">
        <v>0.5529398148148148</v>
      </c>
      <c r="J30" t="s">
        <v>130</v>
      </c>
      <c r="K30" t="s">
        <v>22</v>
      </c>
      <c r="V30" t="s">
        <v>73</v>
      </c>
      <c r="W30" t="s">
        <v>76</v>
      </c>
      <c r="X30" t="b">
        <v>0</v>
      </c>
      <c r="Y30">
        <v>6</v>
      </c>
      <c r="Z30">
        <v>9</v>
      </c>
      <c r="AA30">
        <v>259</v>
      </c>
      <c r="AB30">
        <v>259</v>
      </c>
      <c r="AC30">
        <v>20</v>
      </c>
      <c r="AD30" t="s">
        <v>80</v>
      </c>
    </row>
    <row r="31" spans="1:30" x14ac:dyDescent="0.2">
      <c r="A31" t="s">
        <v>73</v>
      </c>
      <c r="B31">
        <v>428</v>
      </c>
      <c r="C31" t="s">
        <v>131</v>
      </c>
      <c r="D31">
        <v>10</v>
      </c>
      <c r="E31">
        <v>2</v>
      </c>
      <c r="F31" s="22">
        <v>45266</v>
      </c>
      <c r="G31" s="23">
        <v>0.14766203703703704</v>
      </c>
      <c r="H31" s="22">
        <v>45272</v>
      </c>
      <c r="I31" s="23">
        <v>0.81737268518518513</v>
      </c>
      <c r="J31" t="s">
        <v>132</v>
      </c>
      <c r="K31" t="s">
        <v>22</v>
      </c>
      <c r="V31" t="s">
        <v>73</v>
      </c>
      <c r="W31" t="s">
        <v>76</v>
      </c>
      <c r="X31" t="b">
        <v>0</v>
      </c>
      <c r="Y31">
        <v>12</v>
      </c>
      <c r="Z31">
        <v>6</v>
      </c>
      <c r="AA31">
        <v>259</v>
      </c>
      <c r="AB31">
        <v>518</v>
      </c>
      <c r="AC31">
        <v>3</v>
      </c>
      <c r="AD31" t="s">
        <v>83</v>
      </c>
    </row>
    <row r="32" spans="1:30" x14ac:dyDescent="0.2">
      <c r="A32" t="s">
        <v>73</v>
      </c>
      <c r="B32">
        <v>376</v>
      </c>
      <c r="C32" t="s">
        <v>92</v>
      </c>
      <c r="D32">
        <v>10</v>
      </c>
      <c r="E32">
        <v>2</v>
      </c>
      <c r="F32" s="22">
        <v>45060</v>
      </c>
      <c r="G32" s="23">
        <v>0.84620370370370368</v>
      </c>
      <c r="H32" s="22">
        <v>45065</v>
      </c>
      <c r="I32" s="23">
        <v>0.99168981481481477</v>
      </c>
      <c r="J32" t="s">
        <v>23</v>
      </c>
      <c r="K32" t="s">
        <v>22</v>
      </c>
      <c r="V32" t="s">
        <v>73</v>
      </c>
      <c r="W32" t="s">
        <v>76</v>
      </c>
      <c r="X32" t="b">
        <v>0</v>
      </c>
      <c r="Y32">
        <v>5</v>
      </c>
      <c r="Z32">
        <v>5</v>
      </c>
      <c r="AA32">
        <v>259</v>
      </c>
      <c r="AB32">
        <v>518</v>
      </c>
      <c r="AC32">
        <v>20</v>
      </c>
      <c r="AD32" t="s">
        <v>77</v>
      </c>
    </row>
    <row r="33" spans="1:30" x14ac:dyDescent="0.2">
      <c r="A33" t="s">
        <v>73</v>
      </c>
      <c r="B33">
        <v>355</v>
      </c>
      <c r="C33" t="s">
        <v>106</v>
      </c>
      <c r="D33">
        <v>10</v>
      </c>
      <c r="E33">
        <v>1</v>
      </c>
      <c r="F33" s="22">
        <v>45284</v>
      </c>
      <c r="G33" s="23">
        <v>0.20328703703703704</v>
      </c>
      <c r="H33" s="22">
        <v>45293</v>
      </c>
      <c r="I33" s="23">
        <v>0.40177083333333335</v>
      </c>
      <c r="J33" t="s">
        <v>101</v>
      </c>
      <c r="K33" t="s">
        <v>22</v>
      </c>
      <c r="V33" t="s">
        <v>73</v>
      </c>
      <c r="W33" t="s">
        <v>76</v>
      </c>
      <c r="X33" t="b">
        <v>0</v>
      </c>
      <c r="Y33">
        <v>12</v>
      </c>
      <c r="Z33">
        <v>9</v>
      </c>
      <c r="AA33">
        <v>259</v>
      </c>
      <c r="AB33">
        <v>259</v>
      </c>
      <c r="AC33">
        <v>4</v>
      </c>
      <c r="AD33" t="s">
        <v>77</v>
      </c>
    </row>
    <row r="34" spans="1:30" x14ac:dyDescent="0.2">
      <c r="A34" t="s">
        <v>73</v>
      </c>
      <c r="B34">
        <v>340</v>
      </c>
      <c r="C34" t="s">
        <v>133</v>
      </c>
      <c r="D34">
        <v>38</v>
      </c>
      <c r="E34">
        <v>3</v>
      </c>
      <c r="F34" s="22">
        <v>45121</v>
      </c>
      <c r="G34" s="23">
        <v>0.32848379629629632</v>
      </c>
      <c r="H34" s="22">
        <v>45129</v>
      </c>
      <c r="I34" s="23">
        <v>0.1222337962962963</v>
      </c>
      <c r="J34" t="s">
        <v>115</v>
      </c>
      <c r="K34" t="s">
        <v>22</v>
      </c>
      <c r="V34" t="s">
        <v>73</v>
      </c>
      <c r="W34" t="s">
        <v>76</v>
      </c>
      <c r="X34" t="b">
        <v>0</v>
      </c>
      <c r="Y34">
        <v>7</v>
      </c>
      <c r="Z34">
        <v>8</v>
      </c>
      <c r="AA34">
        <v>562</v>
      </c>
      <c r="AB34">
        <v>1686</v>
      </c>
      <c r="AC34">
        <v>7</v>
      </c>
      <c r="AD34" t="s">
        <v>89</v>
      </c>
    </row>
    <row r="35" spans="1:30" x14ac:dyDescent="0.2">
      <c r="A35" t="s">
        <v>73</v>
      </c>
      <c r="B35">
        <v>204</v>
      </c>
      <c r="C35" t="s">
        <v>134</v>
      </c>
      <c r="D35">
        <v>10</v>
      </c>
      <c r="E35">
        <v>4</v>
      </c>
      <c r="F35" s="22">
        <v>45110</v>
      </c>
      <c r="G35" s="23">
        <v>0.4491087962962963</v>
      </c>
      <c r="H35" s="22">
        <v>45116</v>
      </c>
      <c r="I35" s="23">
        <v>0.2701736111111111</v>
      </c>
      <c r="J35" t="s">
        <v>135</v>
      </c>
      <c r="K35" t="s">
        <v>22</v>
      </c>
      <c r="V35" t="s">
        <v>73</v>
      </c>
      <c r="W35" t="s">
        <v>76</v>
      </c>
      <c r="X35" t="b">
        <v>0</v>
      </c>
      <c r="Y35">
        <v>7</v>
      </c>
      <c r="Z35">
        <v>6</v>
      </c>
      <c r="AA35">
        <v>259</v>
      </c>
      <c r="AB35">
        <v>1036</v>
      </c>
      <c r="AC35">
        <v>10</v>
      </c>
      <c r="AD35" t="s">
        <v>98</v>
      </c>
    </row>
    <row r="36" spans="1:30" x14ac:dyDescent="0.2">
      <c r="A36" t="s">
        <v>73</v>
      </c>
      <c r="B36">
        <v>130</v>
      </c>
      <c r="C36" t="s">
        <v>136</v>
      </c>
      <c r="D36">
        <v>10</v>
      </c>
      <c r="E36">
        <v>5</v>
      </c>
      <c r="F36" s="22">
        <v>45038</v>
      </c>
      <c r="G36" s="23">
        <v>0.56436342592592592</v>
      </c>
      <c r="H36" s="22">
        <v>45043</v>
      </c>
      <c r="I36" s="23">
        <v>0.91798611111111106</v>
      </c>
      <c r="J36" t="s">
        <v>25</v>
      </c>
      <c r="K36" t="s">
        <v>22</v>
      </c>
      <c r="V36" t="s">
        <v>73</v>
      </c>
      <c r="W36" t="s">
        <v>76</v>
      </c>
      <c r="X36" t="b">
        <v>0</v>
      </c>
      <c r="Y36">
        <v>4</v>
      </c>
      <c r="Z36">
        <v>5</v>
      </c>
      <c r="AA36">
        <v>259</v>
      </c>
      <c r="AB36">
        <v>1295</v>
      </c>
      <c r="AC36">
        <v>13</v>
      </c>
      <c r="AD36" t="s">
        <v>86</v>
      </c>
    </row>
    <row r="37" spans="1:30" x14ac:dyDescent="0.2">
      <c r="A37" t="s">
        <v>73</v>
      </c>
      <c r="B37">
        <v>123</v>
      </c>
      <c r="C37" t="s">
        <v>137</v>
      </c>
      <c r="D37">
        <v>38</v>
      </c>
      <c r="E37">
        <v>1</v>
      </c>
      <c r="F37" s="22">
        <v>44941</v>
      </c>
      <c r="G37" s="23">
        <v>2.1631944444444443E-2</v>
      </c>
      <c r="H37" s="22">
        <v>44951</v>
      </c>
      <c r="I37" s="23">
        <v>0.20744212962962963</v>
      </c>
      <c r="J37" t="s">
        <v>138</v>
      </c>
      <c r="K37" t="s">
        <v>22</v>
      </c>
      <c r="V37" t="s">
        <v>73</v>
      </c>
      <c r="W37" t="s">
        <v>76</v>
      </c>
      <c r="X37" t="b">
        <v>0</v>
      </c>
      <c r="Y37">
        <v>1</v>
      </c>
      <c r="Z37">
        <v>10</v>
      </c>
      <c r="AA37">
        <v>562</v>
      </c>
      <c r="AB37">
        <v>562</v>
      </c>
      <c r="AC37">
        <v>0</v>
      </c>
      <c r="AD37" t="s">
        <v>77</v>
      </c>
    </row>
    <row r="38" spans="1:30" x14ac:dyDescent="0.2">
      <c r="A38" t="s">
        <v>73</v>
      </c>
      <c r="B38">
        <v>102</v>
      </c>
      <c r="C38" t="s">
        <v>139</v>
      </c>
      <c r="D38">
        <v>10</v>
      </c>
      <c r="E38">
        <v>3</v>
      </c>
      <c r="F38" s="22">
        <v>45227</v>
      </c>
      <c r="G38" s="23">
        <v>0.81543981481481487</v>
      </c>
      <c r="H38" s="22">
        <v>45236</v>
      </c>
      <c r="I38" s="23">
        <v>0.29623842592592592</v>
      </c>
      <c r="J38" t="s">
        <v>140</v>
      </c>
      <c r="K38" t="s">
        <v>22</v>
      </c>
      <c r="V38" t="s">
        <v>73</v>
      </c>
      <c r="W38" t="s">
        <v>76</v>
      </c>
      <c r="X38" t="b">
        <v>0</v>
      </c>
      <c r="Y38">
        <v>10</v>
      </c>
      <c r="Z38">
        <v>9</v>
      </c>
      <c r="AA38">
        <v>259</v>
      </c>
      <c r="AB38">
        <v>777</v>
      </c>
      <c r="AC38">
        <v>19</v>
      </c>
      <c r="AD38" t="s">
        <v>86</v>
      </c>
    </row>
    <row r="39" spans="1:30" x14ac:dyDescent="0.2">
      <c r="A39" t="s">
        <v>73</v>
      </c>
      <c r="B39">
        <v>12</v>
      </c>
      <c r="C39" t="s">
        <v>92</v>
      </c>
      <c r="D39">
        <v>38</v>
      </c>
      <c r="E39">
        <v>3</v>
      </c>
      <c r="F39" s="22">
        <v>45119</v>
      </c>
      <c r="G39" s="23">
        <v>0.35342592592592592</v>
      </c>
      <c r="H39" s="22">
        <v>45127</v>
      </c>
      <c r="I39" s="23">
        <v>0.98260416666666661</v>
      </c>
      <c r="J39" t="s">
        <v>141</v>
      </c>
      <c r="K39" t="s">
        <v>22</v>
      </c>
      <c r="V39" t="s">
        <v>73</v>
      </c>
      <c r="W39" t="s">
        <v>76</v>
      </c>
      <c r="X39" t="b">
        <v>0</v>
      </c>
      <c r="Y39">
        <v>7</v>
      </c>
      <c r="Z39">
        <v>8</v>
      </c>
      <c r="AA39">
        <v>562</v>
      </c>
      <c r="AB39">
        <v>1686</v>
      </c>
      <c r="AC39">
        <v>8</v>
      </c>
      <c r="AD39" t="s">
        <v>83</v>
      </c>
    </row>
    <row r="40" spans="1:30" x14ac:dyDescent="0.2">
      <c r="A40" t="s">
        <v>73</v>
      </c>
      <c r="B40">
        <v>67</v>
      </c>
      <c r="C40" t="s">
        <v>122</v>
      </c>
      <c r="D40">
        <v>10</v>
      </c>
      <c r="E40">
        <v>2</v>
      </c>
      <c r="F40" s="22">
        <v>45113</v>
      </c>
      <c r="G40" s="23">
        <v>0.72802083333333334</v>
      </c>
      <c r="H40" s="22">
        <v>45121</v>
      </c>
      <c r="I40" s="23">
        <v>0.88265046296296301</v>
      </c>
      <c r="J40" t="s">
        <v>142</v>
      </c>
      <c r="K40" t="s">
        <v>22</v>
      </c>
      <c r="V40" t="s">
        <v>73</v>
      </c>
      <c r="W40" t="s">
        <v>76</v>
      </c>
      <c r="X40" t="b">
        <v>0</v>
      </c>
      <c r="Y40">
        <v>7</v>
      </c>
      <c r="Z40">
        <v>8</v>
      </c>
      <c r="AA40">
        <v>259</v>
      </c>
      <c r="AB40">
        <v>518</v>
      </c>
      <c r="AC40">
        <v>17</v>
      </c>
      <c r="AD40" t="s">
        <v>80</v>
      </c>
    </row>
    <row r="41" spans="1:30" x14ac:dyDescent="0.2">
      <c r="A41" t="s">
        <v>73</v>
      </c>
      <c r="B41">
        <v>29</v>
      </c>
      <c r="C41" t="s">
        <v>143</v>
      </c>
      <c r="D41">
        <v>10</v>
      </c>
      <c r="E41">
        <v>5</v>
      </c>
      <c r="F41" s="22">
        <v>45191</v>
      </c>
      <c r="G41" s="23">
        <v>4.6087962962962963E-2</v>
      </c>
      <c r="H41" s="22">
        <v>45200</v>
      </c>
      <c r="I41" s="23">
        <v>0.60365740740740736</v>
      </c>
      <c r="J41" t="s">
        <v>144</v>
      </c>
      <c r="K41" t="s">
        <v>22</v>
      </c>
      <c r="V41" t="s">
        <v>73</v>
      </c>
      <c r="W41" t="s">
        <v>76</v>
      </c>
      <c r="X41" t="b">
        <v>0</v>
      </c>
      <c r="Y41">
        <v>9</v>
      </c>
      <c r="Z41">
        <v>9</v>
      </c>
      <c r="AA41">
        <v>259</v>
      </c>
      <c r="AB41">
        <v>1295</v>
      </c>
      <c r="AC41">
        <v>1</v>
      </c>
      <c r="AD41" t="s">
        <v>89</v>
      </c>
    </row>
    <row r="42" spans="1:30" x14ac:dyDescent="0.2">
      <c r="A42" t="s">
        <v>73</v>
      </c>
      <c r="B42">
        <v>273</v>
      </c>
      <c r="C42" t="s">
        <v>122</v>
      </c>
      <c r="D42">
        <v>10</v>
      </c>
      <c r="E42">
        <v>2</v>
      </c>
      <c r="F42" s="22">
        <v>45252</v>
      </c>
      <c r="G42" s="23">
        <v>0.67540509259259263</v>
      </c>
      <c r="H42" s="22">
        <v>45254</v>
      </c>
      <c r="I42" s="23">
        <v>7.8333333333333338E-2</v>
      </c>
      <c r="J42" t="s">
        <v>145</v>
      </c>
      <c r="K42" t="s">
        <v>22</v>
      </c>
      <c r="V42" t="s">
        <v>73</v>
      </c>
      <c r="W42" t="s">
        <v>76</v>
      </c>
      <c r="X42" t="b">
        <v>0</v>
      </c>
      <c r="Y42">
        <v>11</v>
      </c>
      <c r="Z42">
        <v>2</v>
      </c>
      <c r="AA42">
        <v>259</v>
      </c>
      <c r="AB42">
        <v>518</v>
      </c>
      <c r="AC42">
        <v>16</v>
      </c>
      <c r="AD42" t="s">
        <v>83</v>
      </c>
    </row>
    <row r="43" spans="1:30" x14ac:dyDescent="0.2">
      <c r="A43" t="s">
        <v>73</v>
      </c>
      <c r="B43">
        <v>99</v>
      </c>
      <c r="C43" t="s">
        <v>146</v>
      </c>
      <c r="D43">
        <v>38</v>
      </c>
      <c r="E43">
        <v>3</v>
      </c>
      <c r="F43" s="22">
        <v>45234</v>
      </c>
      <c r="G43" s="23">
        <v>0.58386574074074071</v>
      </c>
      <c r="H43" s="22">
        <v>45235</v>
      </c>
      <c r="I43" s="23">
        <v>0.65599537037037037</v>
      </c>
      <c r="J43" t="s">
        <v>147</v>
      </c>
      <c r="K43" t="s">
        <v>22</v>
      </c>
      <c r="V43" t="s">
        <v>73</v>
      </c>
      <c r="W43" t="s">
        <v>76</v>
      </c>
      <c r="X43" t="b">
        <v>0</v>
      </c>
      <c r="Y43">
        <v>11</v>
      </c>
      <c r="Z43">
        <v>1</v>
      </c>
      <c r="AA43">
        <v>562</v>
      </c>
      <c r="AB43">
        <v>1686</v>
      </c>
      <c r="AC43">
        <v>14</v>
      </c>
      <c r="AD43" t="s">
        <v>86</v>
      </c>
    </row>
    <row r="44" spans="1:30" x14ac:dyDescent="0.2">
      <c r="A44" t="s">
        <v>73</v>
      </c>
      <c r="B44">
        <v>489</v>
      </c>
      <c r="C44" t="s">
        <v>148</v>
      </c>
      <c r="D44">
        <v>10</v>
      </c>
      <c r="E44">
        <v>1</v>
      </c>
      <c r="F44" s="22">
        <v>45166</v>
      </c>
      <c r="G44" s="23">
        <v>0.93537037037037041</v>
      </c>
      <c r="H44" s="22">
        <v>45171</v>
      </c>
      <c r="I44" s="23">
        <v>0.1880324074074074</v>
      </c>
      <c r="J44" t="s">
        <v>149</v>
      </c>
      <c r="K44" t="s">
        <v>22</v>
      </c>
      <c r="V44" t="s">
        <v>73</v>
      </c>
      <c r="W44" t="s">
        <v>76</v>
      </c>
      <c r="X44" t="b">
        <v>0</v>
      </c>
      <c r="Y44">
        <v>8</v>
      </c>
      <c r="Z44">
        <v>5</v>
      </c>
      <c r="AA44">
        <v>259</v>
      </c>
      <c r="AB44">
        <v>259</v>
      </c>
      <c r="AC44">
        <v>22</v>
      </c>
      <c r="AD44" t="s">
        <v>98</v>
      </c>
    </row>
    <row r="45" spans="1:30" x14ac:dyDescent="0.2">
      <c r="A45" t="s">
        <v>73</v>
      </c>
      <c r="B45">
        <v>421</v>
      </c>
      <c r="C45" t="s">
        <v>104</v>
      </c>
      <c r="D45">
        <v>38</v>
      </c>
      <c r="E45">
        <v>4</v>
      </c>
      <c r="F45" s="22">
        <v>45146</v>
      </c>
      <c r="G45" s="23">
        <v>0.84479166666666672</v>
      </c>
      <c r="H45" s="22">
        <v>45150</v>
      </c>
      <c r="I45" s="23">
        <v>0.7944444444444444</v>
      </c>
      <c r="J45" t="s">
        <v>150</v>
      </c>
      <c r="K45" t="s">
        <v>22</v>
      </c>
      <c r="V45" t="s">
        <v>73</v>
      </c>
      <c r="W45" t="s">
        <v>76</v>
      </c>
      <c r="X45" t="b">
        <v>0</v>
      </c>
      <c r="Y45">
        <v>8</v>
      </c>
      <c r="Z45">
        <v>4</v>
      </c>
      <c r="AA45">
        <v>562</v>
      </c>
      <c r="AB45">
        <v>2248</v>
      </c>
      <c r="AC45">
        <v>20</v>
      </c>
      <c r="AD45" t="s">
        <v>151</v>
      </c>
    </row>
    <row r="46" spans="1:30" x14ac:dyDescent="0.2">
      <c r="A46" t="s">
        <v>73</v>
      </c>
      <c r="B46">
        <v>310</v>
      </c>
      <c r="C46" t="s">
        <v>152</v>
      </c>
      <c r="D46">
        <v>38</v>
      </c>
      <c r="E46">
        <v>3</v>
      </c>
      <c r="F46" s="22">
        <v>45158</v>
      </c>
      <c r="G46" s="23">
        <v>0.51692129629629635</v>
      </c>
      <c r="H46" s="22">
        <v>45162</v>
      </c>
      <c r="I46" s="23">
        <v>0.65472222222222221</v>
      </c>
      <c r="J46" t="s">
        <v>153</v>
      </c>
      <c r="K46" t="s">
        <v>22</v>
      </c>
      <c r="V46" t="s">
        <v>73</v>
      </c>
      <c r="W46" t="s">
        <v>76</v>
      </c>
      <c r="X46" t="b">
        <v>0</v>
      </c>
      <c r="Y46">
        <v>8</v>
      </c>
      <c r="Z46">
        <v>4</v>
      </c>
      <c r="AA46">
        <v>562</v>
      </c>
      <c r="AB46">
        <v>1686</v>
      </c>
      <c r="AC46">
        <v>12</v>
      </c>
      <c r="AD46" t="s">
        <v>77</v>
      </c>
    </row>
    <row r="47" spans="1:30" x14ac:dyDescent="0.2">
      <c r="A47" t="s">
        <v>73</v>
      </c>
      <c r="B47">
        <v>268</v>
      </c>
      <c r="C47" t="s">
        <v>81</v>
      </c>
      <c r="D47">
        <v>38</v>
      </c>
      <c r="E47">
        <v>1</v>
      </c>
      <c r="F47" s="22">
        <v>45152</v>
      </c>
      <c r="G47" s="23">
        <v>0.32359953703703703</v>
      </c>
      <c r="H47" s="22">
        <v>45161</v>
      </c>
      <c r="I47" s="23">
        <v>0.70381944444444444</v>
      </c>
      <c r="J47" t="s">
        <v>154</v>
      </c>
      <c r="K47" t="s">
        <v>22</v>
      </c>
      <c r="V47" t="s">
        <v>73</v>
      </c>
      <c r="W47" t="s">
        <v>76</v>
      </c>
      <c r="X47" t="b">
        <v>0</v>
      </c>
      <c r="Y47">
        <v>8</v>
      </c>
      <c r="Z47">
        <v>9</v>
      </c>
      <c r="AA47">
        <v>562</v>
      </c>
      <c r="AB47">
        <v>562</v>
      </c>
      <c r="AC47">
        <v>7</v>
      </c>
      <c r="AD47" t="s">
        <v>98</v>
      </c>
    </row>
    <row r="48" spans="1:30" x14ac:dyDescent="0.2">
      <c r="A48" t="s">
        <v>73</v>
      </c>
      <c r="B48">
        <v>181</v>
      </c>
      <c r="C48" t="s">
        <v>143</v>
      </c>
      <c r="D48">
        <v>10</v>
      </c>
      <c r="E48">
        <v>4</v>
      </c>
      <c r="F48" s="22">
        <v>45166</v>
      </c>
      <c r="G48" s="23">
        <v>0.24678240740740739</v>
      </c>
      <c r="H48" s="22">
        <v>45175</v>
      </c>
      <c r="I48" s="23">
        <v>0.20379629629629631</v>
      </c>
      <c r="J48" t="s">
        <v>111</v>
      </c>
      <c r="K48" t="s">
        <v>22</v>
      </c>
      <c r="V48" t="s">
        <v>73</v>
      </c>
      <c r="W48" t="s">
        <v>76</v>
      </c>
      <c r="X48" t="b">
        <v>0</v>
      </c>
      <c r="Y48">
        <v>8</v>
      </c>
      <c r="Z48">
        <v>9</v>
      </c>
      <c r="AA48">
        <v>259</v>
      </c>
      <c r="AB48">
        <v>1036</v>
      </c>
      <c r="AC48">
        <v>5</v>
      </c>
      <c r="AD48" t="s">
        <v>98</v>
      </c>
    </row>
    <row r="49" spans="1:30" x14ac:dyDescent="0.2">
      <c r="A49" t="s">
        <v>73</v>
      </c>
      <c r="B49">
        <v>1000</v>
      </c>
      <c r="C49" t="s">
        <v>155</v>
      </c>
      <c r="D49">
        <v>27</v>
      </c>
      <c r="E49">
        <v>4</v>
      </c>
      <c r="F49" s="22">
        <v>45163</v>
      </c>
      <c r="G49" s="23">
        <v>5.7442129629629628E-2</v>
      </c>
      <c r="H49" s="22">
        <v>45169</v>
      </c>
      <c r="I49" s="23">
        <v>0.29026620370370371</v>
      </c>
      <c r="J49" t="s">
        <v>156</v>
      </c>
      <c r="K49" t="s">
        <v>10</v>
      </c>
      <c r="V49" t="s">
        <v>73</v>
      </c>
      <c r="W49" t="s">
        <v>76</v>
      </c>
      <c r="X49" t="b">
        <v>0</v>
      </c>
      <c r="Y49">
        <v>8</v>
      </c>
      <c r="Z49">
        <v>6</v>
      </c>
      <c r="AA49">
        <v>548</v>
      </c>
      <c r="AB49">
        <v>2192</v>
      </c>
      <c r="AC49">
        <v>1</v>
      </c>
      <c r="AD49" t="s">
        <v>89</v>
      </c>
    </row>
    <row r="50" spans="1:30" x14ac:dyDescent="0.2">
      <c r="A50" t="s">
        <v>73</v>
      </c>
      <c r="B50">
        <v>938</v>
      </c>
      <c r="C50" t="s">
        <v>157</v>
      </c>
      <c r="D50">
        <v>59</v>
      </c>
      <c r="E50">
        <v>3</v>
      </c>
      <c r="F50" s="22">
        <v>45167</v>
      </c>
      <c r="G50" s="23">
        <v>0.75890046296296299</v>
      </c>
      <c r="H50" s="22">
        <v>45177</v>
      </c>
      <c r="I50" s="23">
        <v>5.3854166666666668E-2</v>
      </c>
      <c r="J50" t="s">
        <v>158</v>
      </c>
      <c r="K50" t="s">
        <v>10</v>
      </c>
      <c r="V50" t="s">
        <v>73</v>
      </c>
      <c r="W50" t="s">
        <v>76</v>
      </c>
      <c r="X50" t="b">
        <v>0</v>
      </c>
      <c r="Y50">
        <v>8</v>
      </c>
      <c r="Z50">
        <v>10</v>
      </c>
      <c r="AA50">
        <v>811</v>
      </c>
      <c r="AB50">
        <v>2433</v>
      </c>
      <c r="AC50">
        <v>18</v>
      </c>
      <c r="AD50" t="s">
        <v>151</v>
      </c>
    </row>
    <row r="51" spans="1:30" x14ac:dyDescent="0.2">
      <c r="A51" t="s">
        <v>73</v>
      </c>
      <c r="B51">
        <v>935</v>
      </c>
      <c r="C51" t="s">
        <v>159</v>
      </c>
      <c r="D51">
        <v>27</v>
      </c>
      <c r="E51">
        <v>5</v>
      </c>
      <c r="F51" s="22">
        <v>45158</v>
      </c>
      <c r="G51" s="23">
        <v>0.40156249999999999</v>
      </c>
      <c r="H51" s="22">
        <v>45167</v>
      </c>
      <c r="I51" s="23">
        <v>0.7212615740740741</v>
      </c>
      <c r="J51" t="s">
        <v>160</v>
      </c>
      <c r="K51" t="s">
        <v>10</v>
      </c>
      <c r="V51" t="s">
        <v>73</v>
      </c>
      <c r="W51" t="s">
        <v>76</v>
      </c>
      <c r="X51" t="b">
        <v>0</v>
      </c>
      <c r="Y51">
        <v>8</v>
      </c>
      <c r="Z51">
        <v>9</v>
      </c>
      <c r="AA51">
        <v>548</v>
      </c>
      <c r="AB51">
        <v>2740</v>
      </c>
      <c r="AC51">
        <v>9</v>
      </c>
      <c r="AD51" t="s">
        <v>77</v>
      </c>
    </row>
    <row r="52" spans="1:30" x14ac:dyDescent="0.2">
      <c r="A52" t="s">
        <v>73</v>
      </c>
      <c r="B52">
        <v>934</v>
      </c>
      <c r="C52" t="s">
        <v>114</v>
      </c>
      <c r="D52">
        <v>27</v>
      </c>
      <c r="E52">
        <v>5</v>
      </c>
      <c r="F52" s="22">
        <v>45160</v>
      </c>
      <c r="G52" s="23">
        <v>2.8518518518518519E-2</v>
      </c>
      <c r="H52" s="22">
        <v>45161</v>
      </c>
      <c r="I52" s="23">
        <v>0.36032407407407407</v>
      </c>
      <c r="J52" t="s">
        <v>161</v>
      </c>
      <c r="K52" t="s">
        <v>10</v>
      </c>
      <c r="V52" t="s">
        <v>73</v>
      </c>
      <c r="W52" t="s">
        <v>76</v>
      </c>
      <c r="X52" t="b">
        <v>0</v>
      </c>
      <c r="Y52">
        <v>8</v>
      </c>
      <c r="Z52">
        <v>1</v>
      </c>
      <c r="AA52">
        <v>548</v>
      </c>
      <c r="AB52">
        <v>2740</v>
      </c>
      <c r="AC52">
        <v>0</v>
      </c>
      <c r="AD52" t="s">
        <v>151</v>
      </c>
    </row>
    <row r="53" spans="1:30" x14ac:dyDescent="0.2">
      <c r="A53" t="s">
        <v>73</v>
      </c>
      <c r="B53">
        <v>901</v>
      </c>
      <c r="C53" t="s">
        <v>162</v>
      </c>
      <c r="D53">
        <v>27</v>
      </c>
      <c r="E53">
        <v>4</v>
      </c>
      <c r="F53" s="22">
        <v>45160</v>
      </c>
      <c r="G53" s="23">
        <v>0.33030092592592591</v>
      </c>
      <c r="H53" s="22">
        <v>45165</v>
      </c>
      <c r="I53" s="23">
        <v>6.4236111111111105E-2</v>
      </c>
      <c r="J53" t="s">
        <v>163</v>
      </c>
      <c r="K53" t="s">
        <v>10</v>
      </c>
      <c r="V53" t="s">
        <v>73</v>
      </c>
      <c r="W53" t="s">
        <v>76</v>
      </c>
      <c r="X53" t="b">
        <v>0</v>
      </c>
      <c r="Y53">
        <v>8</v>
      </c>
      <c r="Z53">
        <v>5</v>
      </c>
      <c r="AA53">
        <v>548</v>
      </c>
      <c r="AB53">
        <v>2192</v>
      </c>
      <c r="AC53">
        <v>7</v>
      </c>
      <c r="AD53" t="s">
        <v>151</v>
      </c>
    </row>
    <row r="54" spans="1:30" x14ac:dyDescent="0.2">
      <c r="A54" t="s">
        <v>73</v>
      </c>
      <c r="B54">
        <v>731</v>
      </c>
      <c r="C54" t="s">
        <v>164</v>
      </c>
      <c r="D54">
        <v>59</v>
      </c>
      <c r="E54">
        <v>5</v>
      </c>
      <c r="F54" s="22">
        <v>45163</v>
      </c>
      <c r="G54" s="23">
        <v>0.50092592592592589</v>
      </c>
      <c r="H54" s="22">
        <v>45171</v>
      </c>
      <c r="I54" s="23">
        <v>0.46008101851851851</v>
      </c>
      <c r="J54" t="s">
        <v>23</v>
      </c>
      <c r="K54" t="s">
        <v>10</v>
      </c>
      <c r="V54" t="s">
        <v>73</v>
      </c>
      <c r="W54" t="s">
        <v>76</v>
      </c>
      <c r="X54" t="b">
        <v>0</v>
      </c>
      <c r="Y54">
        <v>8</v>
      </c>
      <c r="Z54">
        <v>8</v>
      </c>
      <c r="AA54">
        <v>811</v>
      </c>
      <c r="AB54">
        <v>4055</v>
      </c>
      <c r="AC54">
        <v>12</v>
      </c>
      <c r="AD54" t="s">
        <v>89</v>
      </c>
    </row>
    <row r="55" spans="1:30" x14ac:dyDescent="0.2">
      <c r="A55" t="s">
        <v>73</v>
      </c>
      <c r="B55">
        <v>730</v>
      </c>
      <c r="C55" t="s">
        <v>92</v>
      </c>
      <c r="D55">
        <v>59</v>
      </c>
      <c r="E55">
        <v>1</v>
      </c>
      <c r="F55" s="22">
        <v>45160</v>
      </c>
      <c r="G55" s="23">
        <v>8.6145833333333338E-2</v>
      </c>
      <c r="H55" s="22">
        <v>45163</v>
      </c>
      <c r="I55" s="23">
        <v>0.94409722222222225</v>
      </c>
      <c r="J55" t="s">
        <v>165</v>
      </c>
      <c r="K55" t="s">
        <v>10</v>
      </c>
      <c r="V55" t="s">
        <v>73</v>
      </c>
      <c r="W55" t="s">
        <v>76</v>
      </c>
      <c r="X55" t="b">
        <v>0</v>
      </c>
      <c r="Y55">
        <v>8</v>
      </c>
      <c r="Z55">
        <v>3</v>
      </c>
      <c r="AA55">
        <v>811</v>
      </c>
      <c r="AB55">
        <v>811</v>
      </c>
      <c r="AC55">
        <v>2</v>
      </c>
      <c r="AD55" t="s">
        <v>151</v>
      </c>
    </row>
    <row r="56" spans="1:30" x14ac:dyDescent="0.2">
      <c r="A56" t="s">
        <v>73</v>
      </c>
      <c r="B56">
        <v>683</v>
      </c>
      <c r="C56" t="s">
        <v>166</v>
      </c>
      <c r="D56">
        <v>27</v>
      </c>
      <c r="E56">
        <v>3</v>
      </c>
      <c r="F56" s="22">
        <v>45161</v>
      </c>
      <c r="G56" s="23">
        <v>0.89372685185185186</v>
      </c>
      <c r="H56" s="22">
        <v>45168</v>
      </c>
      <c r="I56" s="23">
        <v>0.80912037037037032</v>
      </c>
      <c r="J56" t="s">
        <v>167</v>
      </c>
      <c r="K56" t="s">
        <v>10</v>
      </c>
      <c r="V56" t="s">
        <v>73</v>
      </c>
      <c r="W56" t="s">
        <v>76</v>
      </c>
      <c r="X56" t="b">
        <v>0</v>
      </c>
      <c r="Y56">
        <v>8</v>
      </c>
      <c r="Z56">
        <v>7</v>
      </c>
      <c r="AA56">
        <v>548</v>
      </c>
      <c r="AB56">
        <v>1644</v>
      </c>
      <c r="AC56">
        <v>21</v>
      </c>
      <c r="AD56" t="s">
        <v>83</v>
      </c>
    </row>
    <row r="57" spans="1:30" x14ac:dyDescent="0.2">
      <c r="A57" t="s">
        <v>73</v>
      </c>
      <c r="B57">
        <v>640</v>
      </c>
      <c r="C57" t="s">
        <v>168</v>
      </c>
      <c r="D57">
        <v>59</v>
      </c>
      <c r="E57">
        <v>3</v>
      </c>
      <c r="F57" s="22">
        <v>45161</v>
      </c>
      <c r="G57" s="23">
        <v>0.26170138888888889</v>
      </c>
      <c r="H57" s="22">
        <v>45169</v>
      </c>
      <c r="I57" s="23">
        <v>0.79677083333333332</v>
      </c>
      <c r="J57" t="s">
        <v>169</v>
      </c>
      <c r="K57" t="s">
        <v>10</v>
      </c>
      <c r="V57" t="s">
        <v>73</v>
      </c>
      <c r="W57" t="s">
        <v>76</v>
      </c>
      <c r="X57" t="b">
        <v>0</v>
      </c>
      <c r="Y57">
        <v>8</v>
      </c>
      <c r="Z57">
        <v>8</v>
      </c>
      <c r="AA57">
        <v>811</v>
      </c>
      <c r="AB57">
        <v>2433</v>
      </c>
      <c r="AC57">
        <v>6</v>
      </c>
      <c r="AD57" t="s">
        <v>83</v>
      </c>
    </row>
    <row r="58" spans="1:30" x14ac:dyDescent="0.2">
      <c r="A58" t="s">
        <v>73</v>
      </c>
      <c r="B58">
        <v>536</v>
      </c>
      <c r="C58" t="s">
        <v>170</v>
      </c>
      <c r="D58">
        <v>59</v>
      </c>
      <c r="E58">
        <v>3</v>
      </c>
      <c r="F58" s="22">
        <v>45163</v>
      </c>
      <c r="G58" s="23">
        <v>0.6353240740740741</v>
      </c>
      <c r="H58" s="22">
        <v>45168</v>
      </c>
      <c r="I58" s="23">
        <v>0.46747685185185184</v>
      </c>
      <c r="J58" t="s">
        <v>171</v>
      </c>
      <c r="K58" t="s">
        <v>10</v>
      </c>
      <c r="V58" t="s">
        <v>73</v>
      </c>
      <c r="W58" t="s">
        <v>76</v>
      </c>
      <c r="X58" t="b">
        <v>0</v>
      </c>
      <c r="Y58">
        <v>8</v>
      </c>
      <c r="Z58">
        <v>5</v>
      </c>
      <c r="AA58">
        <v>811</v>
      </c>
      <c r="AB58">
        <v>2433</v>
      </c>
      <c r="AC58">
        <v>15</v>
      </c>
      <c r="AD58" t="s">
        <v>89</v>
      </c>
    </row>
    <row r="59" spans="1:30" x14ac:dyDescent="0.2">
      <c r="A59" t="s">
        <v>73</v>
      </c>
      <c r="B59">
        <v>528</v>
      </c>
      <c r="C59" t="s">
        <v>172</v>
      </c>
      <c r="D59">
        <v>27</v>
      </c>
      <c r="E59">
        <v>3</v>
      </c>
      <c r="F59" s="22">
        <v>45165</v>
      </c>
      <c r="G59" s="23">
        <v>0.20921296296296296</v>
      </c>
      <c r="H59" s="22">
        <v>45168</v>
      </c>
      <c r="I59" s="23">
        <v>0.71091435185185181</v>
      </c>
      <c r="J59" t="s">
        <v>173</v>
      </c>
      <c r="K59" t="s">
        <v>10</v>
      </c>
      <c r="V59" t="s">
        <v>73</v>
      </c>
      <c r="W59" t="s">
        <v>76</v>
      </c>
      <c r="X59" t="b">
        <v>0</v>
      </c>
      <c r="Y59">
        <v>8</v>
      </c>
      <c r="Z59">
        <v>3</v>
      </c>
      <c r="AA59">
        <v>548</v>
      </c>
      <c r="AB59">
        <v>1644</v>
      </c>
      <c r="AC59">
        <v>5</v>
      </c>
      <c r="AD59" t="s">
        <v>77</v>
      </c>
    </row>
    <row r="60" spans="1:30" x14ac:dyDescent="0.2">
      <c r="A60" t="s">
        <v>73</v>
      </c>
      <c r="B60">
        <v>499</v>
      </c>
      <c r="C60" t="s">
        <v>174</v>
      </c>
      <c r="D60">
        <v>59</v>
      </c>
      <c r="E60">
        <v>1</v>
      </c>
      <c r="F60" s="22">
        <v>45165</v>
      </c>
      <c r="G60" s="23">
        <v>0.50648148148148153</v>
      </c>
      <c r="H60" s="22">
        <v>45171</v>
      </c>
      <c r="I60" s="23">
        <v>0.41912037037037037</v>
      </c>
      <c r="J60" t="s">
        <v>175</v>
      </c>
      <c r="K60" t="s">
        <v>10</v>
      </c>
      <c r="V60" t="s">
        <v>73</v>
      </c>
      <c r="W60" t="s">
        <v>76</v>
      </c>
      <c r="X60" t="b">
        <v>0</v>
      </c>
      <c r="Y60">
        <v>8</v>
      </c>
      <c r="Z60">
        <v>6</v>
      </c>
      <c r="AA60">
        <v>811</v>
      </c>
      <c r="AB60">
        <v>811</v>
      </c>
      <c r="AC60">
        <v>12</v>
      </c>
      <c r="AD60" t="s">
        <v>77</v>
      </c>
    </row>
    <row r="61" spans="1:30" x14ac:dyDescent="0.2">
      <c r="A61" t="s">
        <v>73</v>
      </c>
      <c r="B61">
        <v>483</v>
      </c>
      <c r="C61" t="s">
        <v>90</v>
      </c>
      <c r="D61">
        <v>59</v>
      </c>
      <c r="E61">
        <v>2</v>
      </c>
      <c r="F61" s="22">
        <v>45166</v>
      </c>
      <c r="G61" s="23">
        <v>0.26739583333333333</v>
      </c>
      <c r="H61" s="22">
        <v>45169</v>
      </c>
      <c r="I61" s="23">
        <v>0.21252314814814816</v>
      </c>
      <c r="J61" t="s">
        <v>176</v>
      </c>
      <c r="K61" t="s">
        <v>10</v>
      </c>
      <c r="V61" t="s">
        <v>73</v>
      </c>
      <c r="W61" t="s">
        <v>76</v>
      </c>
      <c r="X61" t="b">
        <v>0</v>
      </c>
      <c r="Y61">
        <v>8</v>
      </c>
      <c r="Z61">
        <v>3</v>
      </c>
      <c r="AA61">
        <v>811</v>
      </c>
      <c r="AB61">
        <v>1622</v>
      </c>
      <c r="AC61">
        <v>6</v>
      </c>
      <c r="AD61" t="s">
        <v>98</v>
      </c>
    </row>
    <row r="62" spans="1:30" x14ac:dyDescent="0.2">
      <c r="A62" t="s">
        <v>73</v>
      </c>
      <c r="B62">
        <v>453</v>
      </c>
      <c r="C62" t="s">
        <v>177</v>
      </c>
      <c r="D62">
        <v>27</v>
      </c>
      <c r="E62">
        <v>2</v>
      </c>
      <c r="F62" s="22">
        <v>45159</v>
      </c>
      <c r="G62" s="23">
        <v>0.42475694444444445</v>
      </c>
      <c r="H62" s="22">
        <v>45169</v>
      </c>
      <c r="I62" s="23">
        <v>0.51968749999999997</v>
      </c>
      <c r="J62" t="s">
        <v>178</v>
      </c>
      <c r="K62" t="s">
        <v>10</v>
      </c>
      <c r="V62" t="s">
        <v>73</v>
      </c>
      <c r="W62" t="s">
        <v>76</v>
      </c>
      <c r="X62" t="b">
        <v>0</v>
      </c>
      <c r="Y62">
        <v>8</v>
      </c>
      <c r="Z62">
        <v>10</v>
      </c>
      <c r="AA62">
        <v>548</v>
      </c>
      <c r="AB62">
        <v>1096</v>
      </c>
      <c r="AC62">
        <v>10</v>
      </c>
      <c r="AD62" t="s">
        <v>98</v>
      </c>
    </row>
    <row r="63" spans="1:30" x14ac:dyDescent="0.2">
      <c r="A63" t="s">
        <v>73</v>
      </c>
      <c r="B63">
        <v>430</v>
      </c>
      <c r="C63" t="s">
        <v>179</v>
      </c>
      <c r="D63">
        <v>27</v>
      </c>
      <c r="E63">
        <v>2</v>
      </c>
      <c r="F63" s="22">
        <v>45165</v>
      </c>
      <c r="G63" s="23">
        <v>0.3059027777777778</v>
      </c>
      <c r="H63" s="22">
        <v>45169</v>
      </c>
      <c r="I63" s="23">
        <v>0.41912037037037037</v>
      </c>
      <c r="J63" t="s">
        <v>180</v>
      </c>
      <c r="K63" t="s">
        <v>10</v>
      </c>
      <c r="V63" t="s">
        <v>73</v>
      </c>
      <c r="W63" t="s">
        <v>76</v>
      </c>
      <c r="X63" t="b">
        <v>0</v>
      </c>
      <c r="Y63">
        <v>8</v>
      </c>
      <c r="Z63">
        <v>4</v>
      </c>
      <c r="AA63">
        <v>548</v>
      </c>
      <c r="AB63">
        <v>1096</v>
      </c>
      <c r="AC63">
        <v>7</v>
      </c>
      <c r="AD63" t="s">
        <v>77</v>
      </c>
    </row>
    <row r="64" spans="1:30" x14ac:dyDescent="0.2">
      <c r="A64" t="s">
        <v>73</v>
      </c>
      <c r="B64">
        <v>413</v>
      </c>
      <c r="C64" t="s">
        <v>146</v>
      </c>
      <c r="D64">
        <v>59</v>
      </c>
      <c r="E64">
        <v>5</v>
      </c>
      <c r="F64" s="22">
        <v>45160</v>
      </c>
      <c r="G64" s="23">
        <v>0.23075231481481481</v>
      </c>
      <c r="H64" s="22">
        <v>45168</v>
      </c>
      <c r="I64" s="23">
        <v>0.84804398148148152</v>
      </c>
      <c r="J64" t="s">
        <v>119</v>
      </c>
      <c r="K64" t="s">
        <v>10</v>
      </c>
      <c r="V64" t="s">
        <v>73</v>
      </c>
      <c r="W64" t="s">
        <v>76</v>
      </c>
      <c r="X64" t="b">
        <v>0</v>
      </c>
      <c r="Y64">
        <v>8</v>
      </c>
      <c r="Z64">
        <v>8</v>
      </c>
      <c r="AA64">
        <v>811</v>
      </c>
      <c r="AB64">
        <v>4055</v>
      </c>
      <c r="AC64">
        <v>5</v>
      </c>
      <c r="AD64" t="s">
        <v>151</v>
      </c>
    </row>
    <row r="65" spans="1:30" x14ac:dyDescent="0.2">
      <c r="A65" t="s">
        <v>73</v>
      </c>
      <c r="B65">
        <v>330</v>
      </c>
      <c r="C65" t="s">
        <v>181</v>
      </c>
      <c r="D65">
        <v>59</v>
      </c>
      <c r="E65">
        <v>2</v>
      </c>
      <c r="F65" s="22">
        <v>45162</v>
      </c>
      <c r="G65" s="23">
        <v>0.8507986111111111</v>
      </c>
      <c r="H65" s="22">
        <v>45170</v>
      </c>
      <c r="I65" s="23">
        <v>0.51828703703703705</v>
      </c>
      <c r="J65" t="s">
        <v>182</v>
      </c>
      <c r="K65" t="s">
        <v>10</v>
      </c>
      <c r="V65" t="s">
        <v>73</v>
      </c>
      <c r="W65" t="s">
        <v>76</v>
      </c>
      <c r="X65" t="b">
        <v>0</v>
      </c>
      <c r="Y65">
        <v>8</v>
      </c>
      <c r="Z65">
        <v>8</v>
      </c>
      <c r="AA65">
        <v>811</v>
      </c>
      <c r="AB65">
        <v>1622</v>
      </c>
      <c r="AC65">
        <v>20</v>
      </c>
      <c r="AD65" t="s">
        <v>80</v>
      </c>
    </row>
    <row r="66" spans="1:30" x14ac:dyDescent="0.2">
      <c r="A66" t="s">
        <v>73</v>
      </c>
      <c r="B66">
        <v>325</v>
      </c>
      <c r="C66" t="s">
        <v>183</v>
      </c>
      <c r="D66">
        <v>27</v>
      </c>
      <c r="E66">
        <v>5</v>
      </c>
      <c r="F66" s="22">
        <v>45163</v>
      </c>
      <c r="G66" s="23">
        <v>0.77135416666666667</v>
      </c>
      <c r="H66" s="22">
        <v>45173</v>
      </c>
      <c r="I66" s="23">
        <v>0.83515046296296291</v>
      </c>
      <c r="J66" t="s">
        <v>119</v>
      </c>
      <c r="K66" t="s">
        <v>10</v>
      </c>
      <c r="V66" t="s">
        <v>73</v>
      </c>
      <c r="W66" t="s">
        <v>76</v>
      </c>
      <c r="X66" t="b">
        <v>0</v>
      </c>
      <c r="Y66">
        <v>8</v>
      </c>
      <c r="Z66">
        <v>10</v>
      </c>
      <c r="AA66">
        <v>548</v>
      </c>
      <c r="AB66">
        <v>2740</v>
      </c>
      <c r="AC66">
        <v>18</v>
      </c>
      <c r="AD66" t="s">
        <v>89</v>
      </c>
    </row>
    <row r="67" spans="1:30" x14ac:dyDescent="0.2">
      <c r="A67" t="s">
        <v>73</v>
      </c>
      <c r="B67">
        <v>239</v>
      </c>
      <c r="C67" t="s">
        <v>184</v>
      </c>
      <c r="D67">
        <v>27</v>
      </c>
      <c r="E67">
        <v>3</v>
      </c>
      <c r="F67" s="22">
        <v>45167</v>
      </c>
      <c r="G67" s="23">
        <v>0.35677083333333331</v>
      </c>
      <c r="H67" s="22">
        <v>45175</v>
      </c>
      <c r="I67" s="23">
        <v>0.55773148148148144</v>
      </c>
      <c r="J67" t="s">
        <v>185</v>
      </c>
      <c r="K67" t="s">
        <v>10</v>
      </c>
      <c r="V67" t="s">
        <v>73</v>
      </c>
      <c r="W67" t="s">
        <v>76</v>
      </c>
      <c r="X67" t="b">
        <v>0</v>
      </c>
      <c r="Y67">
        <v>8</v>
      </c>
      <c r="Z67">
        <v>8</v>
      </c>
      <c r="AA67">
        <v>548</v>
      </c>
      <c r="AB67">
        <v>1644</v>
      </c>
      <c r="AC67">
        <v>8</v>
      </c>
      <c r="AD67" t="s">
        <v>151</v>
      </c>
    </row>
    <row r="68" spans="1:30" x14ac:dyDescent="0.2">
      <c r="A68" t="s">
        <v>73</v>
      </c>
      <c r="B68">
        <v>150</v>
      </c>
      <c r="C68" t="s">
        <v>84</v>
      </c>
      <c r="D68">
        <v>27</v>
      </c>
      <c r="E68">
        <v>5</v>
      </c>
      <c r="F68" s="22">
        <v>45164</v>
      </c>
      <c r="G68" s="23">
        <v>0.30436342592592591</v>
      </c>
      <c r="H68" s="22">
        <v>45167</v>
      </c>
      <c r="I68" s="23">
        <v>0.70570601851851855</v>
      </c>
      <c r="J68" t="s">
        <v>186</v>
      </c>
      <c r="K68" t="s">
        <v>10</v>
      </c>
      <c r="V68" t="s">
        <v>73</v>
      </c>
      <c r="W68" t="s">
        <v>76</v>
      </c>
      <c r="X68" t="b">
        <v>0</v>
      </c>
      <c r="Y68">
        <v>8</v>
      </c>
      <c r="Z68">
        <v>3</v>
      </c>
      <c r="AA68">
        <v>548</v>
      </c>
      <c r="AB68">
        <v>2740</v>
      </c>
      <c r="AC68">
        <v>7</v>
      </c>
      <c r="AD68" t="s">
        <v>86</v>
      </c>
    </row>
    <row r="69" spans="1:30" x14ac:dyDescent="0.2">
      <c r="A69" t="s">
        <v>73</v>
      </c>
      <c r="B69">
        <v>145</v>
      </c>
      <c r="C69" t="s">
        <v>118</v>
      </c>
      <c r="D69">
        <v>59</v>
      </c>
      <c r="E69">
        <v>5</v>
      </c>
      <c r="F69" s="22">
        <v>45167</v>
      </c>
      <c r="G69" s="23">
        <v>0.7034259259259259</v>
      </c>
      <c r="H69" s="22">
        <v>45172</v>
      </c>
      <c r="I69" s="23">
        <v>0.54473379629629626</v>
      </c>
      <c r="J69" t="s">
        <v>187</v>
      </c>
      <c r="K69" t="s">
        <v>10</v>
      </c>
      <c r="V69" t="s">
        <v>73</v>
      </c>
      <c r="W69" t="s">
        <v>76</v>
      </c>
      <c r="X69" t="b">
        <v>0</v>
      </c>
      <c r="Y69">
        <v>8</v>
      </c>
      <c r="Z69">
        <v>5</v>
      </c>
      <c r="AA69">
        <v>811</v>
      </c>
      <c r="AB69">
        <v>4055</v>
      </c>
      <c r="AC69">
        <v>16</v>
      </c>
      <c r="AD69" t="s">
        <v>151</v>
      </c>
    </row>
    <row r="70" spans="1:30" x14ac:dyDescent="0.2">
      <c r="A70" t="s">
        <v>73</v>
      </c>
      <c r="B70">
        <v>117</v>
      </c>
      <c r="C70" t="s">
        <v>120</v>
      </c>
      <c r="D70">
        <v>59</v>
      </c>
      <c r="E70">
        <v>3</v>
      </c>
      <c r="F70" s="22">
        <v>45158</v>
      </c>
      <c r="G70" s="23">
        <v>0.78478009259259263</v>
      </c>
      <c r="H70" s="22">
        <v>45160</v>
      </c>
      <c r="I70" s="23">
        <v>0.15487268518518518</v>
      </c>
      <c r="J70" t="s">
        <v>188</v>
      </c>
      <c r="K70" t="s">
        <v>10</v>
      </c>
      <c r="V70" t="s">
        <v>73</v>
      </c>
      <c r="W70" t="s">
        <v>76</v>
      </c>
      <c r="X70" t="b">
        <v>0</v>
      </c>
      <c r="Y70">
        <v>8</v>
      </c>
      <c r="Z70">
        <v>2</v>
      </c>
      <c r="AA70">
        <v>811</v>
      </c>
      <c r="AB70">
        <v>2433</v>
      </c>
      <c r="AC70">
        <v>18</v>
      </c>
      <c r="AD70" t="s">
        <v>77</v>
      </c>
    </row>
    <row r="71" spans="1:30" x14ac:dyDescent="0.2">
      <c r="A71" t="s">
        <v>73</v>
      </c>
      <c r="B71">
        <v>83</v>
      </c>
      <c r="C71" t="s">
        <v>189</v>
      </c>
      <c r="D71">
        <v>27</v>
      </c>
      <c r="E71">
        <v>4</v>
      </c>
      <c r="F71" s="22">
        <v>45161</v>
      </c>
      <c r="G71" s="23">
        <v>0.80001157407407408</v>
      </c>
      <c r="H71" s="22">
        <v>45171</v>
      </c>
      <c r="I71" s="23">
        <v>0.61388888888888893</v>
      </c>
      <c r="J71" t="s">
        <v>190</v>
      </c>
      <c r="K71" t="s">
        <v>10</v>
      </c>
      <c r="V71" t="s">
        <v>73</v>
      </c>
      <c r="W71" t="s">
        <v>76</v>
      </c>
      <c r="X71" t="b">
        <v>0</v>
      </c>
      <c r="Y71">
        <v>8</v>
      </c>
      <c r="Z71">
        <v>10</v>
      </c>
      <c r="AA71">
        <v>548</v>
      </c>
      <c r="AB71">
        <v>2192</v>
      </c>
      <c r="AC71">
        <v>19</v>
      </c>
      <c r="AD71" t="s">
        <v>83</v>
      </c>
    </row>
    <row r="72" spans="1:30" x14ac:dyDescent="0.2">
      <c r="A72" t="s">
        <v>73</v>
      </c>
      <c r="B72">
        <v>9</v>
      </c>
      <c r="C72" t="s">
        <v>112</v>
      </c>
      <c r="D72">
        <v>27</v>
      </c>
      <c r="E72">
        <v>4</v>
      </c>
      <c r="F72" s="22">
        <v>45158</v>
      </c>
      <c r="G72" s="23">
        <v>0.98600694444444448</v>
      </c>
      <c r="H72" s="22">
        <v>45167</v>
      </c>
      <c r="I72" s="23">
        <v>0.99993055555555554</v>
      </c>
      <c r="J72" t="s">
        <v>191</v>
      </c>
      <c r="K72" t="s">
        <v>10</v>
      </c>
      <c r="V72" t="s">
        <v>73</v>
      </c>
      <c r="W72" t="s">
        <v>76</v>
      </c>
      <c r="X72" t="b">
        <v>0</v>
      </c>
      <c r="Y72">
        <v>8</v>
      </c>
      <c r="Z72">
        <v>9</v>
      </c>
      <c r="AA72">
        <v>548</v>
      </c>
      <c r="AB72">
        <v>2192</v>
      </c>
      <c r="AC72">
        <v>23</v>
      </c>
      <c r="AD72" t="s">
        <v>77</v>
      </c>
    </row>
    <row r="73" spans="1:30" x14ac:dyDescent="0.2">
      <c r="A73" t="s">
        <v>73</v>
      </c>
      <c r="B73">
        <v>888</v>
      </c>
      <c r="C73" t="s">
        <v>74</v>
      </c>
      <c r="D73">
        <v>69</v>
      </c>
      <c r="E73">
        <v>3</v>
      </c>
      <c r="F73" s="22">
        <v>44991</v>
      </c>
      <c r="G73" s="23">
        <v>0.48244212962962962</v>
      </c>
      <c r="H73" s="22">
        <v>44996</v>
      </c>
      <c r="I73" s="23">
        <v>0.63482638888888887</v>
      </c>
      <c r="J73" t="s">
        <v>192</v>
      </c>
      <c r="K73" t="s">
        <v>26</v>
      </c>
      <c r="V73" t="s">
        <v>73</v>
      </c>
      <c r="W73" t="s">
        <v>76</v>
      </c>
      <c r="X73" t="b">
        <v>0</v>
      </c>
      <c r="Y73">
        <v>3</v>
      </c>
      <c r="Z73">
        <v>5</v>
      </c>
      <c r="AA73">
        <v>998</v>
      </c>
      <c r="AB73">
        <v>2994</v>
      </c>
      <c r="AC73">
        <v>11</v>
      </c>
      <c r="AD73" t="s">
        <v>98</v>
      </c>
    </row>
    <row r="74" spans="1:30" x14ac:dyDescent="0.2">
      <c r="A74" t="s">
        <v>73</v>
      </c>
      <c r="B74">
        <v>862</v>
      </c>
      <c r="C74" t="s">
        <v>193</v>
      </c>
      <c r="D74">
        <v>6</v>
      </c>
      <c r="E74">
        <v>4</v>
      </c>
      <c r="F74" s="22">
        <v>44992</v>
      </c>
      <c r="G74" s="23">
        <v>0.24391203703703704</v>
      </c>
      <c r="H74" s="22">
        <v>45000</v>
      </c>
      <c r="I74" s="23">
        <v>0.34984953703703703</v>
      </c>
      <c r="J74" t="s">
        <v>194</v>
      </c>
      <c r="K74" t="s">
        <v>26</v>
      </c>
      <c r="V74" t="s">
        <v>73</v>
      </c>
      <c r="W74" t="s">
        <v>76</v>
      </c>
      <c r="X74" t="b">
        <v>0</v>
      </c>
      <c r="Y74">
        <v>3</v>
      </c>
      <c r="Z74">
        <v>8</v>
      </c>
      <c r="AA74">
        <v>1112</v>
      </c>
      <c r="AB74">
        <v>4448</v>
      </c>
      <c r="AC74">
        <v>5</v>
      </c>
      <c r="AD74" t="s">
        <v>151</v>
      </c>
    </row>
    <row r="75" spans="1:30" x14ac:dyDescent="0.2">
      <c r="A75" t="s">
        <v>73</v>
      </c>
      <c r="B75">
        <v>848</v>
      </c>
      <c r="C75" t="s">
        <v>157</v>
      </c>
      <c r="D75">
        <v>6</v>
      </c>
      <c r="E75">
        <v>1</v>
      </c>
      <c r="F75" s="22">
        <v>44991</v>
      </c>
      <c r="G75" s="23">
        <v>0.70343750000000005</v>
      </c>
      <c r="H75" s="22">
        <v>44995</v>
      </c>
      <c r="I75" s="23">
        <v>0.93527777777777776</v>
      </c>
      <c r="J75" t="s">
        <v>195</v>
      </c>
      <c r="K75" t="s">
        <v>26</v>
      </c>
      <c r="V75" t="s">
        <v>73</v>
      </c>
      <c r="W75" t="s">
        <v>76</v>
      </c>
      <c r="X75" t="b">
        <v>0</v>
      </c>
      <c r="Y75">
        <v>3</v>
      </c>
      <c r="Z75">
        <v>4</v>
      </c>
      <c r="AA75">
        <v>1112</v>
      </c>
      <c r="AB75">
        <v>1112</v>
      </c>
      <c r="AC75">
        <v>16</v>
      </c>
      <c r="AD75" t="s">
        <v>98</v>
      </c>
    </row>
    <row r="76" spans="1:30" x14ac:dyDescent="0.2">
      <c r="A76" t="s">
        <v>73</v>
      </c>
      <c r="B76">
        <v>747</v>
      </c>
      <c r="C76" t="s">
        <v>196</v>
      </c>
      <c r="D76">
        <v>6</v>
      </c>
      <c r="E76">
        <v>4</v>
      </c>
      <c r="F76" s="22">
        <v>44991</v>
      </c>
      <c r="G76" s="23">
        <v>0.15513888888888888</v>
      </c>
      <c r="H76" s="22">
        <v>44996</v>
      </c>
      <c r="I76" s="23">
        <v>0.69346064814814812</v>
      </c>
      <c r="J76" t="s">
        <v>197</v>
      </c>
      <c r="K76" t="s">
        <v>26</v>
      </c>
      <c r="V76" t="s">
        <v>73</v>
      </c>
      <c r="W76" t="s">
        <v>76</v>
      </c>
      <c r="X76" t="b">
        <v>0</v>
      </c>
      <c r="Y76">
        <v>3</v>
      </c>
      <c r="Z76">
        <v>5</v>
      </c>
      <c r="AA76">
        <v>1112</v>
      </c>
      <c r="AB76">
        <v>4448</v>
      </c>
      <c r="AC76">
        <v>3</v>
      </c>
      <c r="AD76" t="s">
        <v>98</v>
      </c>
    </row>
    <row r="77" spans="1:30" x14ac:dyDescent="0.2">
      <c r="A77" t="s">
        <v>73</v>
      </c>
      <c r="B77">
        <v>700</v>
      </c>
      <c r="C77" t="s">
        <v>198</v>
      </c>
      <c r="D77">
        <v>6</v>
      </c>
      <c r="E77">
        <v>1</v>
      </c>
      <c r="F77" s="22">
        <v>44989</v>
      </c>
      <c r="G77" s="23">
        <v>0.76246527777777773</v>
      </c>
      <c r="H77" s="22">
        <v>44994</v>
      </c>
      <c r="I77" s="23">
        <v>0.57160879629629635</v>
      </c>
      <c r="J77" t="s">
        <v>199</v>
      </c>
      <c r="K77" t="s">
        <v>26</v>
      </c>
      <c r="V77" t="s">
        <v>73</v>
      </c>
      <c r="W77" t="s">
        <v>76</v>
      </c>
      <c r="X77" t="b">
        <v>0</v>
      </c>
      <c r="Y77">
        <v>3</v>
      </c>
      <c r="Z77">
        <v>5</v>
      </c>
      <c r="AA77">
        <v>1112</v>
      </c>
      <c r="AB77">
        <v>1112</v>
      </c>
      <c r="AC77">
        <v>18</v>
      </c>
      <c r="AD77" t="s">
        <v>86</v>
      </c>
    </row>
    <row r="78" spans="1:30" x14ac:dyDescent="0.2">
      <c r="A78" t="s">
        <v>73</v>
      </c>
      <c r="B78">
        <v>378</v>
      </c>
      <c r="C78" t="s">
        <v>200</v>
      </c>
      <c r="D78">
        <v>6</v>
      </c>
      <c r="E78">
        <v>2</v>
      </c>
      <c r="F78" s="22">
        <v>44986</v>
      </c>
      <c r="G78" s="23">
        <v>0.47939814814814813</v>
      </c>
      <c r="H78" s="22">
        <v>44993</v>
      </c>
      <c r="I78" s="23">
        <v>0.81032407407407403</v>
      </c>
      <c r="J78" t="s">
        <v>201</v>
      </c>
      <c r="K78" t="s">
        <v>26</v>
      </c>
      <c r="V78" t="s">
        <v>73</v>
      </c>
      <c r="W78" t="s">
        <v>76</v>
      </c>
      <c r="X78" t="b">
        <v>0</v>
      </c>
      <c r="Y78">
        <v>3</v>
      </c>
      <c r="Z78">
        <v>7</v>
      </c>
      <c r="AA78">
        <v>1112</v>
      </c>
      <c r="AB78">
        <v>2224</v>
      </c>
      <c r="AC78">
        <v>11</v>
      </c>
      <c r="AD78" t="s">
        <v>83</v>
      </c>
    </row>
    <row r="79" spans="1:30" x14ac:dyDescent="0.2">
      <c r="A79" t="s">
        <v>73</v>
      </c>
      <c r="B79">
        <v>368</v>
      </c>
      <c r="C79" t="s">
        <v>202</v>
      </c>
      <c r="D79">
        <v>6</v>
      </c>
      <c r="E79">
        <v>3</v>
      </c>
      <c r="F79" s="22">
        <v>44989</v>
      </c>
      <c r="G79" s="23">
        <v>0.96067129629629633</v>
      </c>
      <c r="H79" s="22">
        <v>44991</v>
      </c>
      <c r="I79" s="23">
        <v>0.11956018518518519</v>
      </c>
      <c r="J79" t="s">
        <v>203</v>
      </c>
      <c r="K79" t="s">
        <v>26</v>
      </c>
      <c r="V79" t="s">
        <v>73</v>
      </c>
      <c r="W79" t="s">
        <v>76</v>
      </c>
      <c r="X79" t="b">
        <v>0</v>
      </c>
      <c r="Y79">
        <v>3</v>
      </c>
      <c r="Z79">
        <v>2</v>
      </c>
      <c r="AA79">
        <v>1112</v>
      </c>
      <c r="AB79">
        <v>3336</v>
      </c>
      <c r="AC79">
        <v>23</v>
      </c>
      <c r="AD79" t="s">
        <v>86</v>
      </c>
    </row>
    <row r="80" spans="1:30" x14ac:dyDescent="0.2">
      <c r="A80" t="s">
        <v>73</v>
      </c>
      <c r="B80">
        <v>290</v>
      </c>
      <c r="C80" t="s">
        <v>204</v>
      </c>
      <c r="D80">
        <v>69</v>
      </c>
      <c r="E80">
        <v>3</v>
      </c>
      <c r="F80" s="22">
        <v>44991</v>
      </c>
      <c r="G80" s="23">
        <v>0.43562499999999998</v>
      </c>
      <c r="H80" s="22">
        <v>44995</v>
      </c>
      <c r="I80" s="23">
        <v>0.6066435185185185</v>
      </c>
      <c r="J80" t="s">
        <v>15</v>
      </c>
      <c r="K80" t="s">
        <v>26</v>
      </c>
      <c r="V80" t="s">
        <v>73</v>
      </c>
      <c r="W80" t="s">
        <v>76</v>
      </c>
      <c r="X80" t="b">
        <v>0</v>
      </c>
      <c r="Y80">
        <v>3</v>
      </c>
      <c r="Z80">
        <v>4</v>
      </c>
      <c r="AA80">
        <v>998</v>
      </c>
      <c r="AB80">
        <v>2994</v>
      </c>
      <c r="AC80">
        <v>10</v>
      </c>
      <c r="AD80" t="s">
        <v>98</v>
      </c>
    </row>
    <row r="81" spans="1:30" x14ac:dyDescent="0.2">
      <c r="A81" t="s">
        <v>73</v>
      </c>
      <c r="B81">
        <v>260</v>
      </c>
      <c r="C81" t="s">
        <v>124</v>
      </c>
      <c r="D81">
        <v>69</v>
      </c>
      <c r="E81">
        <v>5</v>
      </c>
      <c r="F81" s="22">
        <v>44991</v>
      </c>
      <c r="G81" s="23">
        <v>0.54596064814814815</v>
      </c>
      <c r="H81" s="22">
        <v>45001</v>
      </c>
      <c r="I81" s="23">
        <v>0.93229166666666663</v>
      </c>
      <c r="J81" t="s">
        <v>101</v>
      </c>
      <c r="K81" t="s">
        <v>26</v>
      </c>
      <c r="V81" t="s">
        <v>73</v>
      </c>
      <c r="W81" t="s">
        <v>76</v>
      </c>
      <c r="X81" t="b">
        <v>0</v>
      </c>
      <c r="Y81">
        <v>3</v>
      </c>
      <c r="Z81">
        <v>10</v>
      </c>
      <c r="AA81">
        <v>998</v>
      </c>
      <c r="AB81">
        <v>4990</v>
      </c>
      <c r="AC81">
        <v>13</v>
      </c>
      <c r="AD81" t="s">
        <v>98</v>
      </c>
    </row>
    <row r="82" spans="1:30" x14ac:dyDescent="0.2">
      <c r="A82" t="s">
        <v>73</v>
      </c>
      <c r="B82">
        <v>207</v>
      </c>
      <c r="C82" t="s">
        <v>205</v>
      </c>
      <c r="D82">
        <v>6</v>
      </c>
      <c r="E82">
        <v>2</v>
      </c>
      <c r="F82" s="22">
        <v>44990</v>
      </c>
      <c r="G82" s="23">
        <v>5.0879629629629629E-2</v>
      </c>
      <c r="H82" s="22">
        <v>44992</v>
      </c>
      <c r="I82" s="23">
        <v>0.51106481481481481</v>
      </c>
      <c r="J82" t="s">
        <v>206</v>
      </c>
      <c r="K82" t="s">
        <v>26</v>
      </c>
      <c r="V82" t="s">
        <v>73</v>
      </c>
      <c r="W82" t="s">
        <v>76</v>
      </c>
      <c r="X82" t="b">
        <v>0</v>
      </c>
      <c r="Y82">
        <v>3</v>
      </c>
      <c r="Z82">
        <v>2</v>
      </c>
      <c r="AA82">
        <v>1112</v>
      </c>
      <c r="AB82">
        <v>2224</v>
      </c>
      <c r="AC82">
        <v>1</v>
      </c>
      <c r="AD82" t="s">
        <v>77</v>
      </c>
    </row>
    <row r="83" spans="1:30" x14ac:dyDescent="0.2">
      <c r="A83" t="s">
        <v>73</v>
      </c>
      <c r="B83">
        <v>134</v>
      </c>
      <c r="C83" t="s">
        <v>189</v>
      </c>
      <c r="D83">
        <v>69</v>
      </c>
      <c r="E83">
        <v>5</v>
      </c>
      <c r="F83" s="22">
        <v>44990</v>
      </c>
      <c r="G83" s="23">
        <v>0.80053240740740739</v>
      </c>
      <c r="H83" s="22">
        <v>44999</v>
      </c>
      <c r="I83" s="23">
        <v>0.20728009259259259</v>
      </c>
      <c r="J83" t="s">
        <v>207</v>
      </c>
      <c r="K83" t="s">
        <v>26</v>
      </c>
      <c r="V83" t="s">
        <v>73</v>
      </c>
      <c r="W83" t="s">
        <v>76</v>
      </c>
      <c r="X83" t="b">
        <v>0</v>
      </c>
      <c r="Y83">
        <v>3</v>
      </c>
      <c r="Z83">
        <v>9</v>
      </c>
      <c r="AA83">
        <v>998</v>
      </c>
      <c r="AB83">
        <v>4990</v>
      </c>
      <c r="AC83">
        <v>19</v>
      </c>
      <c r="AD83" t="s">
        <v>77</v>
      </c>
    </row>
    <row r="84" spans="1:30" x14ac:dyDescent="0.2">
      <c r="A84" t="s">
        <v>73</v>
      </c>
      <c r="B84">
        <v>119</v>
      </c>
      <c r="C84" t="s">
        <v>208</v>
      </c>
      <c r="D84">
        <v>6</v>
      </c>
      <c r="E84">
        <v>4</v>
      </c>
      <c r="F84" s="22">
        <v>44989</v>
      </c>
      <c r="G84" s="23">
        <v>0.45983796296296298</v>
      </c>
      <c r="H84" s="22">
        <v>44997</v>
      </c>
      <c r="I84" s="23">
        <v>0.51548611111111109</v>
      </c>
      <c r="J84" t="s">
        <v>209</v>
      </c>
      <c r="K84" t="s">
        <v>26</v>
      </c>
      <c r="V84" t="s">
        <v>73</v>
      </c>
      <c r="W84" t="s">
        <v>76</v>
      </c>
      <c r="X84" t="b">
        <v>0</v>
      </c>
      <c r="Y84">
        <v>3</v>
      </c>
      <c r="Z84">
        <v>8</v>
      </c>
      <c r="AA84">
        <v>1112</v>
      </c>
      <c r="AB84">
        <v>4448</v>
      </c>
      <c r="AC84">
        <v>11</v>
      </c>
      <c r="AD84" t="s">
        <v>86</v>
      </c>
    </row>
    <row r="85" spans="1:30" x14ac:dyDescent="0.2">
      <c r="A85" t="s">
        <v>73</v>
      </c>
      <c r="B85">
        <v>94</v>
      </c>
      <c r="C85" t="s">
        <v>106</v>
      </c>
      <c r="D85">
        <v>69</v>
      </c>
      <c r="E85">
        <v>5</v>
      </c>
      <c r="F85" s="22">
        <v>44987</v>
      </c>
      <c r="G85" s="23">
        <v>0.61884259259259256</v>
      </c>
      <c r="H85" s="22">
        <v>44996</v>
      </c>
      <c r="I85" s="23">
        <v>0.34362268518518518</v>
      </c>
      <c r="J85" t="s">
        <v>210</v>
      </c>
      <c r="K85" t="s">
        <v>26</v>
      </c>
      <c r="V85" t="s">
        <v>73</v>
      </c>
      <c r="W85" t="s">
        <v>76</v>
      </c>
      <c r="X85" t="b">
        <v>0</v>
      </c>
      <c r="Y85">
        <v>3</v>
      </c>
      <c r="Z85">
        <v>9</v>
      </c>
      <c r="AA85">
        <v>998</v>
      </c>
      <c r="AB85">
        <v>4990</v>
      </c>
      <c r="AC85">
        <v>14</v>
      </c>
      <c r="AD85" t="s">
        <v>80</v>
      </c>
    </row>
    <row r="86" spans="1:30" x14ac:dyDescent="0.2">
      <c r="A86" t="s">
        <v>73</v>
      </c>
      <c r="B86">
        <v>62</v>
      </c>
      <c r="C86" t="s">
        <v>211</v>
      </c>
      <c r="D86">
        <v>6</v>
      </c>
      <c r="E86">
        <v>4</v>
      </c>
      <c r="F86" s="22">
        <v>44987</v>
      </c>
      <c r="G86" s="23">
        <v>0.64642361111111113</v>
      </c>
      <c r="H86" s="22">
        <v>44991</v>
      </c>
      <c r="I86" s="23">
        <v>0.99421296296296291</v>
      </c>
      <c r="J86" t="s">
        <v>212</v>
      </c>
      <c r="K86" t="s">
        <v>26</v>
      </c>
      <c r="V86" t="s">
        <v>73</v>
      </c>
      <c r="W86" t="s">
        <v>76</v>
      </c>
      <c r="X86" t="b">
        <v>0</v>
      </c>
      <c r="Y86">
        <v>3</v>
      </c>
      <c r="Z86">
        <v>4</v>
      </c>
      <c r="AA86">
        <v>1112</v>
      </c>
      <c r="AB86">
        <v>4448</v>
      </c>
      <c r="AC86">
        <v>15</v>
      </c>
      <c r="AD86" t="s">
        <v>80</v>
      </c>
    </row>
    <row r="87" spans="1:30" x14ac:dyDescent="0.2">
      <c r="A87" t="s">
        <v>73</v>
      </c>
      <c r="B87">
        <v>26</v>
      </c>
      <c r="C87" t="s">
        <v>200</v>
      </c>
      <c r="D87">
        <v>6</v>
      </c>
      <c r="E87">
        <v>3</v>
      </c>
      <c r="F87" s="22">
        <v>44991</v>
      </c>
      <c r="G87" s="23">
        <v>0.21048611111111112</v>
      </c>
      <c r="H87" s="22">
        <v>44997</v>
      </c>
      <c r="I87" s="23">
        <v>0.25429398148148147</v>
      </c>
      <c r="J87" t="s">
        <v>213</v>
      </c>
      <c r="K87" t="s">
        <v>26</v>
      </c>
      <c r="V87" t="s">
        <v>73</v>
      </c>
      <c r="W87" t="s">
        <v>76</v>
      </c>
      <c r="X87" t="b">
        <v>0</v>
      </c>
      <c r="Y87">
        <v>3</v>
      </c>
      <c r="Z87">
        <v>6</v>
      </c>
      <c r="AA87">
        <v>1112</v>
      </c>
      <c r="AB87">
        <v>3336</v>
      </c>
      <c r="AC87">
        <v>5</v>
      </c>
      <c r="AD87" t="s">
        <v>98</v>
      </c>
    </row>
    <row r="88" spans="1:30" x14ac:dyDescent="0.2">
      <c r="A88" t="s">
        <v>73</v>
      </c>
      <c r="B88">
        <v>884</v>
      </c>
      <c r="C88" t="s">
        <v>183</v>
      </c>
      <c r="D88">
        <v>10</v>
      </c>
      <c r="E88">
        <v>3</v>
      </c>
      <c r="F88" s="22">
        <v>45003</v>
      </c>
      <c r="G88" s="23">
        <v>0.92759259259259264</v>
      </c>
      <c r="H88" s="22">
        <v>45012</v>
      </c>
      <c r="I88" s="23">
        <v>0.79160879629629632</v>
      </c>
      <c r="J88" t="s">
        <v>214</v>
      </c>
      <c r="K88" t="s">
        <v>22</v>
      </c>
      <c r="V88" t="s">
        <v>73</v>
      </c>
      <c r="W88" t="s">
        <v>76</v>
      </c>
      <c r="X88" t="b">
        <v>0</v>
      </c>
      <c r="Y88">
        <v>3</v>
      </c>
      <c r="Z88">
        <v>9</v>
      </c>
      <c r="AA88">
        <v>259</v>
      </c>
      <c r="AB88">
        <v>777</v>
      </c>
      <c r="AC88">
        <v>22</v>
      </c>
      <c r="AD88" t="s">
        <v>86</v>
      </c>
    </row>
    <row r="89" spans="1:30" x14ac:dyDescent="0.2">
      <c r="A89" t="s">
        <v>73</v>
      </c>
      <c r="B89">
        <v>877</v>
      </c>
      <c r="C89" t="s">
        <v>215</v>
      </c>
      <c r="D89">
        <v>46</v>
      </c>
      <c r="E89">
        <v>5</v>
      </c>
      <c r="F89" s="22">
        <v>44994</v>
      </c>
      <c r="G89" s="23">
        <v>0.96962962962962962</v>
      </c>
      <c r="H89" s="22">
        <v>45003</v>
      </c>
      <c r="I89" s="23">
        <v>0.51902777777777775</v>
      </c>
      <c r="J89" t="s">
        <v>28</v>
      </c>
      <c r="K89" t="s">
        <v>19</v>
      </c>
      <c r="V89" t="s">
        <v>73</v>
      </c>
      <c r="W89" t="s">
        <v>76</v>
      </c>
      <c r="X89" t="b">
        <v>0</v>
      </c>
      <c r="Y89">
        <v>3</v>
      </c>
      <c r="Z89">
        <v>9</v>
      </c>
      <c r="AA89">
        <v>758</v>
      </c>
      <c r="AB89">
        <v>3790</v>
      </c>
      <c r="AC89">
        <v>23</v>
      </c>
      <c r="AD89" t="s">
        <v>80</v>
      </c>
    </row>
    <row r="90" spans="1:30" x14ac:dyDescent="0.2">
      <c r="A90" t="s">
        <v>73</v>
      </c>
      <c r="B90">
        <v>396</v>
      </c>
      <c r="C90" t="s">
        <v>94</v>
      </c>
      <c r="D90">
        <v>10</v>
      </c>
      <c r="E90">
        <v>5</v>
      </c>
      <c r="F90" s="22">
        <v>45000</v>
      </c>
      <c r="G90" s="23">
        <v>0.64650462962962962</v>
      </c>
      <c r="H90" s="22">
        <v>45001</v>
      </c>
      <c r="I90" s="23">
        <v>7.2928240740740738E-2</v>
      </c>
      <c r="J90" t="s">
        <v>117</v>
      </c>
      <c r="K90" t="s">
        <v>22</v>
      </c>
      <c r="V90" t="s">
        <v>73</v>
      </c>
      <c r="W90" t="s">
        <v>76</v>
      </c>
      <c r="X90" t="b">
        <v>0</v>
      </c>
      <c r="Y90">
        <v>3</v>
      </c>
      <c r="Z90">
        <v>1</v>
      </c>
      <c r="AA90">
        <v>259</v>
      </c>
      <c r="AB90">
        <v>1295</v>
      </c>
      <c r="AC90">
        <v>15</v>
      </c>
      <c r="AD90" t="s">
        <v>83</v>
      </c>
    </row>
    <row r="91" spans="1:30" x14ac:dyDescent="0.2">
      <c r="A91" t="s">
        <v>73</v>
      </c>
      <c r="B91">
        <v>394</v>
      </c>
      <c r="C91" t="s">
        <v>216</v>
      </c>
      <c r="D91">
        <v>38</v>
      </c>
      <c r="E91">
        <v>5</v>
      </c>
      <c r="F91" s="22">
        <v>45008</v>
      </c>
      <c r="G91" s="23">
        <v>0.18515046296296298</v>
      </c>
      <c r="H91" s="22">
        <v>45016</v>
      </c>
      <c r="I91" s="23">
        <v>0.80969907407407404</v>
      </c>
      <c r="J91" t="s">
        <v>217</v>
      </c>
      <c r="K91" t="s">
        <v>22</v>
      </c>
      <c r="V91" t="s">
        <v>73</v>
      </c>
      <c r="W91" t="s">
        <v>76</v>
      </c>
      <c r="X91" t="b">
        <v>0</v>
      </c>
      <c r="Y91">
        <v>3</v>
      </c>
      <c r="Z91">
        <v>8</v>
      </c>
      <c r="AA91">
        <v>562</v>
      </c>
      <c r="AB91">
        <v>2810</v>
      </c>
      <c r="AC91">
        <v>4</v>
      </c>
      <c r="AD91" t="s">
        <v>80</v>
      </c>
    </row>
    <row r="92" spans="1:30" x14ac:dyDescent="0.2">
      <c r="A92" t="s">
        <v>73</v>
      </c>
      <c r="B92">
        <v>51</v>
      </c>
      <c r="C92" t="s">
        <v>189</v>
      </c>
      <c r="D92">
        <v>10</v>
      </c>
      <c r="E92">
        <v>1</v>
      </c>
      <c r="F92" s="22">
        <v>45000</v>
      </c>
      <c r="G92" s="23">
        <v>0.39153935185185185</v>
      </c>
      <c r="H92" s="22">
        <v>45004</v>
      </c>
      <c r="I92" s="23">
        <v>0.69907407407407407</v>
      </c>
      <c r="J92" t="s">
        <v>161</v>
      </c>
      <c r="K92" t="s">
        <v>22</v>
      </c>
      <c r="V92" t="s">
        <v>73</v>
      </c>
      <c r="W92" t="s">
        <v>76</v>
      </c>
      <c r="X92" t="b">
        <v>0</v>
      </c>
      <c r="Y92">
        <v>3</v>
      </c>
      <c r="Z92">
        <v>4</v>
      </c>
      <c r="AA92">
        <v>259</v>
      </c>
      <c r="AB92">
        <v>259</v>
      </c>
      <c r="AC92">
        <v>9</v>
      </c>
      <c r="AD92" t="s">
        <v>83</v>
      </c>
    </row>
    <row r="93" spans="1:30" x14ac:dyDescent="0.2">
      <c r="A93" t="s">
        <v>73</v>
      </c>
      <c r="B93">
        <v>949</v>
      </c>
      <c r="C93" t="s">
        <v>78</v>
      </c>
      <c r="D93">
        <v>6</v>
      </c>
      <c r="E93">
        <v>4</v>
      </c>
      <c r="F93" s="22">
        <v>44984</v>
      </c>
      <c r="G93" s="23">
        <v>0.87153935185185183</v>
      </c>
      <c r="H93" s="22">
        <v>44991</v>
      </c>
      <c r="I93" s="23">
        <v>0.3995023148148148</v>
      </c>
      <c r="J93" t="s">
        <v>218</v>
      </c>
      <c r="K93" t="s">
        <v>26</v>
      </c>
      <c r="V93" t="s">
        <v>73</v>
      </c>
      <c r="W93" t="s">
        <v>76</v>
      </c>
      <c r="X93" t="b">
        <v>0</v>
      </c>
      <c r="Y93">
        <v>2</v>
      </c>
      <c r="Z93">
        <v>7</v>
      </c>
      <c r="AA93">
        <v>1112</v>
      </c>
      <c r="AB93">
        <v>4448</v>
      </c>
      <c r="AC93">
        <v>20</v>
      </c>
      <c r="AD93" t="s">
        <v>98</v>
      </c>
    </row>
    <row r="94" spans="1:30" x14ac:dyDescent="0.2">
      <c r="A94" t="s">
        <v>73</v>
      </c>
      <c r="B94">
        <v>755</v>
      </c>
      <c r="C94" t="s">
        <v>219</v>
      </c>
      <c r="D94">
        <v>6</v>
      </c>
      <c r="E94">
        <v>5</v>
      </c>
      <c r="F94" s="22">
        <v>44984</v>
      </c>
      <c r="G94" s="23">
        <v>0.68988425925925922</v>
      </c>
      <c r="H94" s="22">
        <v>44991</v>
      </c>
      <c r="I94" s="23">
        <v>9.5046296296296295E-2</v>
      </c>
      <c r="J94" t="s">
        <v>220</v>
      </c>
      <c r="K94" t="s">
        <v>26</v>
      </c>
      <c r="V94" t="s">
        <v>73</v>
      </c>
      <c r="W94" t="s">
        <v>76</v>
      </c>
      <c r="X94" t="b">
        <v>0</v>
      </c>
      <c r="Y94">
        <v>2</v>
      </c>
      <c r="Z94">
        <v>7</v>
      </c>
      <c r="AA94">
        <v>1112</v>
      </c>
      <c r="AB94">
        <v>5560</v>
      </c>
      <c r="AC94">
        <v>16</v>
      </c>
      <c r="AD94" t="s">
        <v>98</v>
      </c>
    </row>
    <row r="95" spans="1:30" x14ac:dyDescent="0.2">
      <c r="A95" t="s">
        <v>73</v>
      </c>
      <c r="B95">
        <v>676</v>
      </c>
      <c r="C95" t="s">
        <v>131</v>
      </c>
      <c r="D95">
        <v>46</v>
      </c>
      <c r="E95">
        <v>4</v>
      </c>
      <c r="F95" s="22">
        <v>44975</v>
      </c>
      <c r="G95" s="23">
        <v>0.5294444444444445</v>
      </c>
      <c r="H95" s="22">
        <v>44977</v>
      </c>
      <c r="I95" s="23">
        <v>0.86981481481481482</v>
      </c>
      <c r="J95" t="s">
        <v>221</v>
      </c>
      <c r="K95" t="s">
        <v>19</v>
      </c>
      <c r="V95" t="s">
        <v>73</v>
      </c>
      <c r="W95" t="s">
        <v>76</v>
      </c>
      <c r="X95" t="b">
        <v>0</v>
      </c>
      <c r="Y95">
        <v>2</v>
      </c>
      <c r="Z95">
        <v>2</v>
      </c>
      <c r="AA95">
        <v>758</v>
      </c>
      <c r="AB95">
        <v>3032</v>
      </c>
      <c r="AC95">
        <v>12</v>
      </c>
      <c r="AD95" t="s">
        <v>86</v>
      </c>
    </row>
    <row r="96" spans="1:30" x14ac:dyDescent="0.2">
      <c r="A96" t="s">
        <v>73</v>
      </c>
      <c r="B96">
        <v>571</v>
      </c>
      <c r="C96" t="s">
        <v>159</v>
      </c>
      <c r="D96">
        <v>6</v>
      </c>
      <c r="E96">
        <v>1</v>
      </c>
      <c r="F96" s="22">
        <v>44985</v>
      </c>
      <c r="G96" s="23">
        <v>0.40167824074074077</v>
      </c>
      <c r="H96" s="22">
        <v>44994</v>
      </c>
      <c r="I96" s="23">
        <v>0.1847337962962963</v>
      </c>
      <c r="J96" t="s">
        <v>222</v>
      </c>
      <c r="K96" t="s">
        <v>26</v>
      </c>
      <c r="V96" t="s">
        <v>73</v>
      </c>
      <c r="W96" t="s">
        <v>76</v>
      </c>
      <c r="X96" t="b">
        <v>0</v>
      </c>
      <c r="Y96">
        <v>2</v>
      </c>
      <c r="Z96">
        <v>9</v>
      </c>
      <c r="AA96">
        <v>1112</v>
      </c>
      <c r="AB96">
        <v>1112</v>
      </c>
      <c r="AC96">
        <v>9</v>
      </c>
      <c r="AD96" t="s">
        <v>151</v>
      </c>
    </row>
    <row r="97" spans="1:30" x14ac:dyDescent="0.2">
      <c r="A97" t="s">
        <v>73</v>
      </c>
      <c r="B97">
        <v>570</v>
      </c>
      <c r="C97" t="s">
        <v>129</v>
      </c>
      <c r="D97">
        <v>69</v>
      </c>
      <c r="E97">
        <v>3</v>
      </c>
      <c r="F97" s="22">
        <v>44985</v>
      </c>
      <c r="G97" s="23">
        <v>0.47574074074074074</v>
      </c>
      <c r="H97" s="22">
        <v>44994</v>
      </c>
      <c r="I97" s="23">
        <v>3.7442129629629631E-2</v>
      </c>
      <c r="J97" t="s">
        <v>223</v>
      </c>
      <c r="K97" t="s">
        <v>26</v>
      </c>
      <c r="V97" t="s">
        <v>73</v>
      </c>
      <c r="W97" t="s">
        <v>76</v>
      </c>
      <c r="X97" t="b">
        <v>0</v>
      </c>
      <c r="Y97">
        <v>2</v>
      </c>
      <c r="Z97">
        <v>9</v>
      </c>
      <c r="AA97">
        <v>998</v>
      </c>
      <c r="AB97">
        <v>2994</v>
      </c>
      <c r="AC97">
        <v>11</v>
      </c>
      <c r="AD97" t="s">
        <v>151</v>
      </c>
    </row>
    <row r="98" spans="1:30" x14ac:dyDescent="0.2">
      <c r="A98" t="s">
        <v>73</v>
      </c>
      <c r="B98">
        <v>508</v>
      </c>
      <c r="C98" t="s">
        <v>224</v>
      </c>
      <c r="D98">
        <v>69</v>
      </c>
      <c r="E98">
        <v>1</v>
      </c>
      <c r="F98" s="22">
        <v>44983</v>
      </c>
      <c r="G98" s="23">
        <v>0.72879629629629628</v>
      </c>
      <c r="H98" s="22">
        <v>44989</v>
      </c>
      <c r="I98" s="23">
        <v>0.299375</v>
      </c>
      <c r="J98" t="s">
        <v>178</v>
      </c>
      <c r="K98" t="s">
        <v>26</v>
      </c>
      <c r="V98" t="s">
        <v>73</v>
      </c>
      <c r="W98" t="s">
        <v>76</v>
      </c>
      <c r="X98" t="b">
        <v>0</v>
      </c>
      <c r="Y98">
        <v>2</v>
      </c>
      <c r="Z98">
        <v>6</v>
      </c>
      <c r="AA98">
        <v>998</v>
      </c>
      <c r="AB98">
        <v>998</v>
      </c>
      <c r="AC98">
        <v>17</v>
      </c>
      <c r="AD98" t="s">
        <v>77</v>
      </c>
    </row>
    <row r="99" spans="1:30" x14ac:dyDescent="0.2">
      <c r="A99" t="s">
        <v>73</v>
      </c>
      <c r="B99">
        <v>420</v>
      </c>
      <c r="C99" t="s">
        <v>225</v>
      </c>
      <c r="D99">
        <v>6</v>
      </c>
      <c r="E99">
        <v>3</v>
      </c>
      <c r="F99" s="22">
        <v>44984</v>
      </c>
      <c r="G99" s="23">
        <v>0.35856481481481484</v>
      </c>
      <c r="H99" s="22">
        <v>44985</v>
      </c>
      <c r="I99" s="23">
        <v>5.1967592592592595E-3</v>
      </c>
      <c r="J99" t="s">
        <v>171</v>
      </c>
      <c r="K99" t="s">
        <v>26</v>
      </c>
      <c r="V99" t="s">
        <v>73</v>
      </c>
      <c r="W99" t="s">
        <v>76</v>
      </c>
      <c r="X99" t="b">
        <v>0</v>
      </c>
      <c r="Y99">
        <v>2</v>
      </c>
      <c r="Z99">
        <v>1</v>
      </c>
      <c r="AA99">
        <v>1112</v>
      </c>
      <c r="AB99">
        <v>3336</v>
      </c>
      <c r="AC99">
        <v>8</v>
      </c>
      <c r="AD99" t="s">
        <v>98</v>
      </c>
    </row>
    <row r="100" spans="1:30" x14ac:dyDescent="0.2">
      <c r="A100" t="s">
        <v>73</v>
      </c>
      <c r="B100">
        <v>407</v>
      </c>
      <c r="C100" t="s">
        <v>211</v>
      </c>
      <c r="D100">
        <v>69</v>
      </c>
      <c r="E100">
        <v>3</v>
      </c>
      <c r="F100" s="22">
        <v>44983</v>
      </c>
      <c r="G100" s="23">
        <v>0.36957175925925928</v>
      </c>
      <c r="H100" s="22">
        <v>44985</v>
      </c>
      <c r="I100" s="23">
        <v>0.17342592592592593</v>
      </c>
      <c r="J100" t="s">
        <v>226</v>
      </c>
      <c r="K100" t="s">
        <v>26</v>
      </c>
      <c r="V100" t="s">
        <v>73</v>
      </c>
      <c r="W100" t="s">
        <v>76</v>
      </c>
      <c r="X100" t="b">
        <v>0</v>
      </c>
      <c r="Y100">
        <v>2</v>
      </c>
      <c r="Z100">
        <v>2</v>
      </c>
      <c r="AA100">
        <v>998</v>
      </c>
      <c r="AB100">
        <v>2994</v>
      </c>
      <c r="AC100">
        <v>8</v>
      </c>
      <c r="AD100" t="s">
        <v>77</v>
      </c>
    </row>
    <row r="101" spans="1:30" x14ac:dyDescent="0.2">
      <c r="A101" t="s">
        <v>73</v>
      </c>
      <c r="B101">
        <v>375</v>
      </c>
      <c r="C101" t="s">
        <v>183</v>
      </c>
      <c r="D101">
        <v>46</v>
      </c>
      <c r="E101">
        <v>1</v>
      </c>
      <c r="F101" s="22">
        <v>44968</v>
      </c>
      <c r="G101" s="23">
        <v>0.17806712962962962</v>
      </c>
      <c r="H101" s="22">
        <v>44977</v>
      </c>
      <c r="I101" s="23">
        <v>0.8178009259259259</v>
      </c>
      <c r="J101" t="s">
        <v>227</v>
      </c>
      <c r="K101" t="s">
        <v>19</v>
      </c>
      <c r="V101" t="s">
        <v>73</v>
      </c>
      <c r="W101" t="s">
        <v>76</v>
      </c>
      <c r="X101" t="b">
        <v>0</v>
      </c>
      <c r="Y101">
        <v>2</v>
      </c>
      <c r="Z101">
        <v>9</v>
      </c>
      <c r="AA101">
        <v>758</v>
      </c>
      <c r="AB101">
        <v>758</v>
      </c>
      <c r="AC101">
        <v>4</v>
      </c>
      <c r="AD101" t="s">
        <v>86</v>
      </c>
    </row>
    <row r="102" spans="1:30" x14ac:dyDescent="0.2">
      <c r="A102" t="s">
        <v>73</v>
      </c>
      <c r="B102">
        <v>301</v>
      </c>
      <c r="C102" t="s">
        <v>136</v>
      </c>
      <c r="D102">
        <v>6</v>
      </c>
      <c r="E102">
        <v>3</v>
      </c>
      <c r="F102" s="22">
        <v>44984</v>
      </c>
      <c r="G102" s="23">
        <v>0.2669212962962963</v>
      </c>
      <c r="H102" s="22">
        <v>44989</v>
      </c>
      <c r="I102" s="23">
        <v>0.70296296296296301</v>
      </c>
      <c r="J102" t="s">
        <v>171</v>
      </c>
      <c r="K102" t="s">
        <v>26</v>
      </c>
      <c r="V102" t="s">
        <v>73</v>
      </c>
      <c r="W102" t="s">
        <v>76</v>
      </c>
      <c r="X102" t="b">
        <v>0</v>
      </c>
      <c r="Y102">
        <v>2</v>
      </c>
      <c r="Z102">
        <v>5</v>
      </c>
      <c r="AA102">
        <v>1112</v>
      </c>
      <c r="AB102">
        <v>3336</v>
      </c>
      <c r="AC102">
        <v>6</v>
      </c>
      <c r="AD102" t="s">
        <v>98</v>
      </c>
    </row>
    <row r="103" spans="1:30" x14ac:dyDescent="0.2">
      <c r="A103" t="s">
        <v>73</v>
      </c>
      <c r="B103">
        <v>252</v>
      </c>
      <c r="C103" t="s">
        <v>200</v>
      </c>
      <c r="D103">
        <v>69</v>
      </c>
      <c r="E103">
        <v>2</v>
      </c>
      <c r="F103" s="22">
        <v>44983</v>
      </c>
      <c r="G103" s="23">
        <v>0.23712962962962963</v>
      </c>
      <c r="H103" s="22">
        <v>44985</v>
      </c>
      <c r="I103" s="23">
        <v>0.34115740740740741</v>
      </c>
      <c r="J103" t="s">
        <v>228</v>
      </c>
      <c r="K103" t="s">
        <v>26</v>
      </c>
      <c r="V103" t="s">
        <v>73</v>
      </c>
      <c r="W103" t="s">
        <v>76</v>
      </c>
      <c r="X103" t="b">
        <v>0</v>
      </c>
      <c r="Y103">
        <v>2</v>
      </c>
      <c r="Z103">
        <v>2</v>
      </c>
      <c r="AA103">
        <v>998</v>
      </c>
      <c r="AB103">
        <v>1996</v>
      </c>
      <c r="AC103">
        <v>5</v>
      </c>
      <c r="AD103" t="s">
        <v>77</v>
      </c>
    </row>
    <row r="104" spans="1:30" x14ac:dyDescent="0.2">
      <c r="A104" t="s">
        <v>73</v>
      </c>
      <c r="B104">
        <v>246</v>
      </c>
      <c r="C104" t="s">
        <v>102</v>
      </c>
      <c r="D104">
        <v>69</v>
      </c>
      <c r="E104">
        <v>5</v>
      </c>
      <c r="F104" s="22">
        <v>44985</v>
      </c>
      <c r="G104" s="23">
        <v>0.97538194444444448</v>
      </c>
      <c r="H104" s="22">
        <v>44993</v>
      </c>
      <c r="I104" s="23">
        <v>2.6956018518518518E-2</v>
      </c>
      <c r="J104" t="s">
        <v>229</v>
      </c>
      <c r="K104" t="s">
        <v>26</v>
      </c>
      <c r="V104" t="s">
        <v>73</v>
      </c>
      <c r="W104" t="s">
        <v>76</v>
      </c>
      <c r="X104" t="b">
        <v>0</v>
      </c>
      <c r="Y104">
        <v>2</v>
      </c>
      <c r="Z104">
        <v>8</v>
      </c>
      <c r="AA104">
        <v>998</v>
      </c>
      <c r="AB104">
        <v>4990</v>
      </c>
      <c r="AC104">
        <v>23</v>
      </c>
      <c r="AD104" t="s">
        <v>151</v>
      </c>
    </row>
    <row r="105" spans="1:30" x14ac:dyDescent="0.2">
      <c r="A105" t="s">
        <v>73</v>
      </c>
      <c r="B105">
        <v>222</v>
      </c>
      <c r="C105" t="s">
        <v>106</v>
      </c>
      <c r="D105">
        <v>6</v>
      </c>
      <c r="E105">
        <v>5</v>
      </c>
      <c r="F105" s="22">
        <v>44983</v>
      </c>
      <c r="G105" s="23">
        <v>0.24820601851851851</v>
      </c>
      <c r="H105" s="22">
        <v>44992</v>
      </c>
      <c r="I105" s="23">
        <v>0.76446759259259256</v>
      </c>
      <c r="J105" t="s">
        <v>230</v>
      </c>
      <c r="K105" t="s">
        <v>26</v>
      </c>
      <c r="V105" t="s">
        <v>73</v>
      </c>
      <c r="W105" t="s">
        <v>76</v>
      </c>
      <c r="X105" t="b">
        <v>0</v>
      </c>
      <c r="Y105">
        <v>2</v>
      </c>
      <c r="Z105">
        <v>9</v>
      </c>
      <c r="AA105">
        <v>1112</v>
      </c>
      <c r="AB105">
        <v>5560</v>
      </c>
      <c r="AC105">
        <v>5</v>
      </c>
      <c r="AD105" t="s">
        <v>77</v>
      </c>
    </row>
    <row r="106" spans="1:30" x14ac:dyDescent="0.2">
      <c r="A106" t="s">
        <v>73</v>
      </c>
      <c r="B106">
        <v>163</v>
      </c>
      <c r="C106" t="s">
        <v>164</v>
      </c>
      <c r="D106">
        <v>54</v>
      </c>
      <c r="E106">
        <v>4</v>
      </c>
      <c r="F106" s="22">
        <v>44974</v>
      </c>
      <c r="G106" s="23">
        <v>0.82650462962962967</v>
      </c>
      <c r="H106" s="22">
        <v>44982</v>
      </c>
      <c r="I106" s="23">
        <v>0.43074074074074076</v>
      </c>
      <c r="J106" t="s">
        <v>231</v>
      </c>
      <c r="K106" t="s">
        <v>19</v>
      </c>
      <c r="V106" t="s">
        <v>73</v>
      </c>
      <c r="W106" t="s">
        <v>76</v>
      </c>
      <c r="X106" t="b">
        <v>0</v>
      </c>
      <c r="Y106">
        <v>2</v>
      </c>
      <c r="Z106">
        <v>8</v>
      </c>
      <c r="AA106">
        <v>1236</v>
      </c>
      <c r="AB106">
        <v>4944</v>
      </c>
      <c r="AC106">
        <v>19</v>
      </c>
      <c r="AD106" t="s">
        <v>89</v>
      </c>
    </row>
    <row r="107" spans="1:30" x14ac:dyDescent="0.2">
      <c r="A107" t="s">
        <v>73</v>
      </c>
      <c r="B107">
        <v>91</v>
      </c>
      <c r="C107" t="s">
        <v>152</v>
      </c>
      <c r="D107">
        <v>6</v>
      </c>
      <c r="E107">
        <v>2</v>
      </c>
      <c r="F107" s="22">
        <v>44984</v>
      </c>
      <c r="G107" s="23">
        <v>0.5784259259259259</v>
      </c>
      <c r="H107" s="22">
        <v>44990</v>
      </c>
      <c r="I107" s="23">
        <v>0.55792824074074077</v>
      </c>
      <c r="J107" t="s">
        <v>232</v>
      </c>
      <c r="K107" t="s">
        <v>26</v>
      </c>
      <c r="V107" t="s">
        <v>73</v>
      </c>
      <c r="W107" t="s">
        <v>76</v>
      </c>
      <c r="X107" t="b">
        <v>0</v>
      </c>
      <c r="Y107">
        <v>2</v>
      </c>
      <c r="Z107">
        <v>6</v>
      </c>
      <c r="AA107">
        <v>1112</v>
      </c>
      <c r="AB107">
        <v>2224</v>
      </c>
      <c r="AC107">
        <v>13</v>
      </c>
      <c r="AD107" t="s">
        <v>98</v>
      </c>
    </row>
    <row r="108" spans="1:30" x14ac:dyDescent="0.2">
      <c r="A108" t="s">
        <v>73</v>
      </c>
      <c r="B108">
        <v>905</v>
      </c>
      <c r="C108" t="s">
        <v>108</v>
      </c>
      <c r="D108">
        <v>58</v>
      </c>
      <c r="E108">
        <v>1</v>
      </c>
      <c r="F108" s="22">
        <v>44967</v>
      </c>
      <c r="G108" s="23">
        <v>0.81359953703703702</v>
      </c>
      <c r="H108" s="22">
        <v>44973</v>
      </c>
      <c r="I108" s="23">
        <v>0.35571759259259261</v>
      </c>
      <c r="J108" t="s">
        <v>175</v>
      </c>
      <c r="K108" t="s">
        <v>29</v>
      </c>
      <c r="V108" t="s">
        <v>73</v>
      </c>
      <c r="W108" t="s">
        <v>76</v>
      </c>
      <c r="X108" t="b">
        <v>0</v>
      </c>
      <c r="Y108">
        <v>2</v>
      </c>
      <c r="Z108">
        <v>6</v>
      </c>
      <c r="AA108">
        <v>1492</v>
      </c>
      <c r="AB108">
        <v>1492</v>
      </c>
      <c r="AC108">
        <v>19</v>
      </c>
      <c r="AD108" t="s">
        <v>89</v>
      </c>
    </row>
    <row r="109" spans="1:30" x14ac:dyDescent="0.2">
      <c r="A109" t="s">
        <v>73</v>
      </c>
      <c r="B109">
        <v>891</v>
      </c>
      <c r="C109" t="s">
        <v>233</v>
      </c>
      <c r="D109">
        <v>58</v>
      </c>
      <c r="E109">
        <v>2</v>
      </c>
      <c r="F109" s="22">
        <v>44965</v>
      </c>
      <c r="G109" s="23">
        <v>0.62271990740740746</v>
      </c>
      <c r="H109" s="22">
        <v>44973</v>
      </c>
      <c r="I109" s="23">
        <v>0.99635416666666665</v>
      </c>
      <c r="J109" t="s">
        <v>234</v>
      </c>
      <c r="K109" t="s">
        <v>29</v>
      </c>
      <c r="V109" t="s">
        <v>73</v>
      </c>
      <c r="W109" t="s">
        <v>76</v>
      </c>
      <c r="X109" t="b">
        <v>0</v>
      </c>
      <c r="Y109">
        <v>2</v>
      </c>
      <c r="Z109">
        <v>8</v>
      </c>
      <c r="AA109">
        <v>1492</v>
      </c>
      <c r="AB109">
        <v>2984</v>
      </c>
      <c r="AC109">
        <v>14</v>
      </c>
      <c r="AD109" t="s">
        <v>83</v>
      </c>
    </row>
    <row r="110" spans="1:30" x14ac:dyDescent="0.2">
      <c r="A110" t="s">
        <v>73</v>
      </c>
      <c r="B110">
        <v>793</v>
      </c>
      <c r="C110" t="s">
        <v>235</v>
      </c>
      <c r="D110">
        <v>58</v>
      </c>
      <c r="E110">
        <v>5</v>
      </c>
      <c r="F110" s="22">
        <v>44962</v>
      </c>
      <c r="G110" s="23">
        <v>0.73421296296296301</v>
      </c>
      <c r="H110" s="22">
        <v>44972</v>
      </c>
      <c r="I110" s="23">
        <v>6.1307870370370374E-2</v>
      </c>
      <c r="J110" t="s">
        <v>236</v>
      </c>
      <c r="K110" t="s">
        <v>29</v>
      </c>
      <c r="V110" t="s">
        <v>73</v>
      </c>
      <c r="W110" t="s">
        <v>76</v>
      </c>
      <c r="X110" t="b">
        <v>0</v>
      </c>
      <c r="Y110">
        <v>2</v>
      </c>
      <c r="Z110">
        <v>10</v>
      </c>
      <c r="AA110">
        <v>1492</v>
      </c>
      <c r="AB110">
        <v>7460</v>
      </c>
      <c r="AC110">
        <v>17</v>
      </c>
      <c r="AD110" t="s">
        <v>77</v>
      </c>
    </row>
    <row r="111" spans="1:30" x14ac:dyDescent="0.2">
      <c r="A111" t="s">
        <v>73</v>
      </c>
      <c r="B111">
        <v>789</v>
      </c>
      <c r="C111" t="s">
        <v>170</v>
      </c>
      <c r="D111">
        <v>58</v>
      </c>
      <c r="E111">
        <v>4</v>
      </c>
      <c r="F111" s="22">
        <v>44965</v>
      </c>
      <c r="G111" s="23">
        <v>0.76361111111111113</v>
      </c>
      <c r="H111" s="22">
        <v>44972</v>
      </c>
      <c r="I111" s="23">
        <v>0.33369212962962963</v>
      </c>
      <c r="J111" t="s">
        <v>237</v>
      </c>
      <c r="K111" t="s">
        <v>29</v>
      </c>
      <c r="V111" t="s">
        <v>73</v>
      </c>
      <c r="W111" t="s">
        <v>76</v>
      </c>
      <c r="X111" t="b">
        <v>0</v>
      </c>
      <c r="Y111">
        <v>2</v>
      </c>
      <c r="Z111">
        <v>7</v>
      </c>
      <c r="AA111">
        <v>1492</v>
      </c>
      <c r="AB111">
        <v>5968</v>
      </c>
      <c r="AC111">
        <v>18</v>
      </c>
      <c r="AD111" t="s">
        <v>83</v>
      </c>
    </row>
    <row r="112" spans="1:30" x14ac:dyDescent="0.2">
      <c r="A112" t="s">
        <v>73</v>
      </c>
      <c r="B112">
        <v>660</v>
      </c>
      <c r="C112" t="s">
        <v>81</v>
      </c>
      <c r="D112">
        <v>58</v>
      </c>
      <c r="E112">
        <v>3</v>
      </c>
      <c r="F112" s="22">
        <v>44968</v>
      </c>
      <c r="G112" s="23">
        <v>0.25608796296296299</v>
      </c>
      <c r="H112" s="22">
        <v>44978</v>
      </c>
      <c r="I112" s="23">
        <v>0.86707175925925928</v>
      </c>
      <c r="J112" t="s">
        <v>206</v>
      </c>
      <c r="K112" t="s">
        <v>29</v>
      </c>
      <c r="V112" t="s">
        <v>73</v>
      </c>
      <c r="W112" t="s">
        <v>76</v>
      </c>
      <c r="X112" t="b">
        <v>0</v>
      </c>
      <c r="Y112">
        <v>2</v>
      </c>
      <c r="Z112">
        <v>10</v>
      </c>
      <c r="AA112">
        <v>1492</v>
      </c>
      <c r="AB112">
        <v>4476</v>
      </c>
      <c r="AC112">
        <v>6</v>
      </c>
      <c r="AD112" t="s">
        <v>86</v>
      </c>
    </row>
    <row r="113" spans="1:30" x14ac:dyDescent="0.2">
      <c r="A113" t="s">
        <v>73</v>
      </c>
      <c r="B113">
        <v>593</v>
      </c>
      <c r="C113" t="s">
        <v>238</v>
      </c>
      <c r="D113">
        <v>58</v>
      </c>
      <c r="E113">
        <v>3</v>
      </c>
      <c r="F113" s="22">
        <v>44962</v>
      </c>
      <c r="G113" s="23">
        <v>0.72962962962962963</v>
      </c>
      <c r="H113" s="22">
        <v>44969</v>
      </c>
      <c r="I113" s="23">
        <v>0.39864583333333331</v>
      </c>
      <c r="J113" t="s">
        <v>21</v>
      </c>
      <c r="K113" t="s">
        <v>29</v>
      </c>
      <c r="V113" t="s">
        <v>73</v>
      </c>
      <c r="W113" t="s">
        <v>76</v>
      </c>
      <c r="X113" t="b">
        <v>0</v>
      </c>
      <c r="Y113">
        <v>2</v>
      </c>
      <c r="Z113">
        <v>7</v>
      </c>
      <c r="AA113">
        <v>1492</v>
      </c>
      <c r="AB113">
        <v>4476</v>
      </c>
      <c r="AC113">
        <v>17</v>
      </c>
      <c r="AD113" t="s">
        <v>77</v>
      </c>
    </row>
    <row r="114" spans="1:30" x14ac:dyDescent="0.2">
      <c r="A114" t="s">
        <v>73</v>
      </c>
      <c r="B114">
        <v>563</v>
      </c>
      <c r="C114" t="s">
        <v>239</v>
      </c>
      <c r="D114">
        <v>58</v>
      </c>
      <c r="E114">
        <v>5</v>
      </c>
      <c r="F114" s="22">
        <v>44968</v>
      </c>
      <c r="G114" s="23">
        <v>0.4884027777777778</v>
      </c>
      <c r="H114" s="22">
        <v>44976</v>
      </c>
      <c r="I114" s="23">
        <v>0.21144675925925926</v>
      </c>
      <c r="J114" t="s">
        <v>212</v>
      </c>
      <c r="K114" t="s">
        <v>29</v>
      </c>
      <c r="V114" t="s">
        <v>73</v>
      </c>
      <c r="W114" t="s">
        <v>76</v>
      </c>
      <c r="X114" t="b">
        <v>0</v>
      </c>
      <c r="Y114">
        <v>2</v>
      </c>
      <c r="Z114">
        <v>8</v>
      </c>
      <c r="AA114">
        <v>1492</v>
      </c>
      <c r="AB114">
        <v>7460</v>
      </c>
      <c r="AC114">
        <v>11</v>
      </c>
      <c r="AD114" t="s">
        <v>86</v>
      </c>
    </row>
    <row r="115" spans="1:30" x14ac:dyDescent="0.2">
      <c r="A115" t="s">
        <v>73</v>
      </c>
      <c r="B115">
        <v>416</v>
      </c>
      <c r="C115" t="s">
        <v>198</v>
      </c>
      <c r="D115">
        <v>58</v>
      </c>
      <c r="E115">
        <v>5</v>
      </c>
      <c r="F115" s="22">
        <v>44969</v>
      </c>
      <c r="G115" s="23">
        <v>0.69516203703703705</v>
      </c>
      <c r="H115" s="22">
        <v>44974</v>
      </c>
      <c r="I115" s="23">
        <v>0.4007060185185185</v>
      </c>
      <c r="J115" t="s">
        <v>240</v>
      </c>
      <c r="K115" t="s">
        <v>29</v>
      </c>
      <c r="V115" t="s">
        <v>73</v>
      </c>
      <c r="W115" t="s">
        <v>76</v>
      </c>
      <c r="X115" t="b">
        <v>0</v>
      </c>
      <c r="Y115">
        <v>2</v>
      </c>
      <c r="Z115">
        <v>5</v>
      </c>
      <c r="AA115">
        <v>1492</v>
      </c>
      <c r="AB115">
        <v>7460</v>
      </c>
      <c r="AC115">
        <v>16</v>
      </c>
      <c r="AD115" t="s">
        <v>77</v>
      </c>
    </row>
    <row r="116" spans="1:30" x14ac:dyDescent="0.2">
      <c r="A116" t="s">
        <v>73</v>
      </c>
      <c r="B116">
        <v>265</v>
      </c>
      <c r="C116" t="s">
        <v>241</v>
      </c>
      <c r="D116">
        <v>58</v>
      </c>
      <c r="E116">
        <v>1</v>
      </c>
      <c r="F116" s="22">
        <v>44967</v>
      </c>
      <c r="G116" s="23">
        <v>0.88701388888888888</v>
      </c>
      <c r="H116" s="22">
        <v>44975</v>
      </c>
      <c r="I116" s="23">
        <v>0.26982638888888888</v>
      </c>
      <c r="J116" t="s">
        <v>242</v>
      </c>
      <c r="K116" t="s">
        <v>29</v>
      </c>
      <c r="V116" t="s">
        <v>73</v>
      </c>
      <c r="W116" t="s">
        <v>76</v>
      </c>
      <c r="X116" t="b">
        <v>0</v>
      </c>
      <c r="Y116">
        <v>2</v>
      </c>
      <c r="Z116">
        <v>8</v>
      </c>
      <c r="AA116">
        <v>1492</v>
      </c>
      <c r="AB116">
        <v>1492</v>
      </c>
      <c r="AC116">
        <v>21</v>
      </c>
      <c r="AD116" t="s">
        <v>89</v>
      </c>
    </row>
    <row r="117" spans="1:30" x14ac:dyDescent="0.2">
      <c r="A117" t="s">
        <v>73</v>
      </c>
      <c r="B117">
        <v>194</v>
      </c>
      <c r="C117" t="s">
        <v>243</v>
      </c>
      <c r="D117">
        <v>58</v>
      </c>
      <c r="E117">
        <v>4</v>
      </c>
      <c r="F117" s="22">
        <v>44965</v>
      </c>
      <c r="G117" s="23">
        <v>0.48714120370370373</v>
      </c>
      <c r="H117" s="22">
        <v>44966</v>
      </c>
      <c r="I117" s="23">
        <v>0.20451388888888888</v>
      </c>
      <c r="J117" t="s">
        <v>244</v>
      </c>
      <c r="K117" t="s">
        <v>29</v>
      </c>
      <c r="V117" t="s">
        <v>73</v>
      </c>
      <c r="W117" t="s">
        <v>76</v>
      </c>
      <c r="X117" t="b">
        <v>0</v>
      </c>
      <c r="Y117">
        <v>2</v>
      </c>
      <c r="Z117">
        <v>1</v>
      </c>
      <c r="AA117">
        <v>1492</v>
      </c>
      <c r="AB117">
        <v>5968</v>
      </c>
      <c r="AC117">
        <v>11</v>
      </c>
      <c r="AD117" t="s">
        <v>83</v>
      </c>
    </row>
    <row r="118" spans="1:30" x14ac:dyDescent="0.2">
      <c r="A118" t="s">
        <v>73</v>
      </c>
      <c r="B118">
        <v>173</v>
      </c>
      <c r="C118" t="s">
        <v>148</v>
      </c>
      <c r="D118">
        <v>58</v>
      </c>
      <c r="E118">
        <v>2</v>
      </c>
      <c r="F118" s="22">
        <v>44964</v>
      </c>
      <c r="G118" s="23">
        <v>0.96917824074074077</v>
      </c>
      <c r="H118" s="22">
        <v>44970</v>
      </c>
      <c r="I118" s="23">
        <v>7.7696759259259257E-2</v>
      </c>
      <c r="J118" t="s">
        <v>163</v>
      </c>
      <c r="K118" t="s">
        <v>29</v>
      </c>
      <c r="V118" t="s">
        <v>73</v>
      </c>
      <c r="W118" t="s">
        <v>76</v>
      </c>
      <c r="X118" t="b">
        <v>0</v>
      </c>
      <c r="Y118">
        <v>2</v>
      </c>
      <c r="Z118">
        <v>6</v>
      </c>
      <c r="AA118">
        <v>1492</v>
      </c>
      <c r="AB118">
        <v>2984</v>
      </c>
      <c r="AC118">
        <v>23</v>
      </c>
      <c r="AD118" t="s">
        <v>151</v>
      </c>
    </row>
    <row r="119" spans="1:30" x14ac:dyDescent="0.2">
      <c r="A119" t="s">
        <v>73</v>
      </c>
      <c r="B119">
        <v>161</v>
      </c>
      <c r="C119" t="s">
        <v>245</v>
      </c>
      <c r="D119">
        <v>58</v>
      </c>
      <c r="E119">
        <v>3</v>
      </c>
      <c r="F119" s="22">
        <v>44970</v>
      </c>
      <c r="G119" s="23">
        <v>0.13062499999999999</v>
      </c>
      <c r="H119" s="22">
        <v>44971</v>
      </c>
      <c r="I119" s="23">
        <v>0.96667824074074071</v>
      </c>
      <c r="J119" t="s">
        <v>246</v>
      </c>
      <c r="K119" t="s">
        <v>29</v>
      </c>
      <c r="V119" t="s">
        <v>73</v>
      </c>
      <c r="W119" t="s">
        <v>76</v>
      </c>
      <c r="X119" t="b">
        <v>0</v>
      </c>
      <c r="Y119">
        <v>2</v>
      </c>
      <c r="Z119">
        <v>1</v>
      </c>
      <c r="AA119">
        <v>1492</v>
      </c>
      <c r="AB119">
        <v>4476</v>
      </c>
      <c r="AC119">
        <v>3</v>
      </c>
      <c r="AD119" t="s">
        <v>98</v>
      </c>
    </row>
    <row r="120" spans="1:30" x14ac:dyDescent="0.2">
      <c r="A120" t="s">
        <v>73</v>
      </c>
      <c r="B120">
        <v>56</v>
      </c>
      <c r="C120" t="s">
        <v>235</v>
      </c>
      <c r="D120">
        <v>58</v>
      </c>
      <c r="E120">
        <v>5</v>
      </c>
      <c r="F120" s="22">
        <v>44965</v>
      </c>
      <c r="G120" s="23">
        <v>0.50819444444444439</v>
      </c>
      <c r="H120" s="22">
        <v>44970</v>
      </c>
      <c r="I120" s="23">
        <v>0.78609953703703705</v>
      </c>
      <c r="J120" t="s">
        <v>110</v>
      </c>
      <c r="K120" t="s">
        <v>29</v>
      </c>
      <c r="V120" t="s">
        <v>73</v>
      </c>
      <c r="W120" t="s">
        <v>76</v>
      </c>
      <c r="X120" t="b">
        <v>0</v>
      </c>
      <c r="Y120">
        <v>2</v>
      </c>
      <c r="Z120">
        <v>5</v>
      </c>
      <c r="AA120">
        <v>1492</v>
      </c>
      <c r="AB120">
        <v>7460</v>
      </c>
      <c r="AC120">
        <v>12</v>
      </c>
      <c r="AD120" t="s">
        <v>83</v>
      </c>
    </row>
    <row r="121" spans="1:30" x14ac:dyDescent="0.2">
      <c r="A121" t="s">
        <v>73</v>
      </c>
      <c r="B121">
        <v>5</v>
      </c>
      <c r="C121" t="s">
        <v>205</v>
      </c>
      <c r="D121">
        <v>58</v>
      </c>
      <c r="E121">
        <v>2</v>
      </c>
      <c r="F121" s="22">
        <v>44968</v>
      </c>
      <c r="G121" s="23">
        <v>0.82277777777777783</v>
      </c>
      <c r="H121" s="22">
        <v>44975</v>
      </c>
      <c r="I121" s="23">
        <v>0.46449074074074076</v>
      </c>
      <c r="J121" t="s">
        <v>191</v>
      </c>
      <c r="K121" t="s">
        <v>29</v>
      </c>
      <c r="V121" t="s">
        <v>73</v>
      </c>
      <c r="W121" t="s">
        <v>76</v>
      </c>
      <c r="X121" t="b">
        <v>0</v>
      </c>
      <c r="Y121">
        <v>2</v>
      </c>
      <c r="Z121">
        <v>7</v>
      </c>
      <c r="AA121">
        <v>1492</v>
      </c>
      <c r="AB121">
        <v>2984</v>
      </c>
      <c r="AC121">
        <v>19</v>
      </c>
      <c r="AD121" t="s">
        <v>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4"/>
  <sheetViews>
    <sheetView rightToLeft="1" workbookViewId="0"/>
  </sheetViews>
  <sheetFormatPr defaultRowHeight="14.25" x14ac:dyDescent="0.2"/>
  <cols>
    <col min="1" max="1" width="16" bestFit="1" customWidth="1"/>
    <col min="2" max="2" width="18.25" bestFit="1" customWidth="1"/>
    <col min="3" max="3" width="21.75" bestFit="1" customWidth="1"/>
    <col min="4" max="4" width="20.125" bestFit="1" customWidth="1"/>
    <col min="5" max="5" width="17.5" bestFit="1" customWidth="1"/>
    <col min="6" max="6" width="20.625" bestFit="1" customWidth="1"/>
    <col min="7" max="7" width="20.875" bestFit="1" customWidth="1"/>
    <col min="8" max="8" width="22.75" bestFit="1" customWidth="1"/>
    <col min="9" max="9" width="23" bestFit="1" customWidth="1"/>
    <col min="10" max="10" width="24.625" bestFit="1" customWidth="1"/>
    <col min="11" max="11" width="18.375" bestFit="1" customWidth="1"/>
    <col min="12" max="21" width="18.875" bestFit="1" customWidth="1"/>
    <col min="22" max="22" width="18" bestFit="1" customWidth="1"/>
    <col min="23" max="23" width="15.375" bestFit="1" customWidth="1"/>
    <col min="24" max="24" width="14.25" bestFit="1" customWidth="1"/>
    <col min="25" max="25" width="15.75" bestFit="1" customWidth="1"/>
    <col min="26" max="26" width="23" bestFit="1" customWidth="1"/>
    <col min="27" max="27" width="19.875" bestFit="1" customWidth="1"/>
    <col min="28" max="28" width="13" bestFit="1" customWidth="1"/>
    <col min="29" max="29" width="14.375" bestFit="1" customWidth="1"/>
    <col min="30" max="30" width="22.125" bestFit="1" customWidth="1"/>
  </cols>
  <sheetData>
    <row r="1" spans="1:30" x14ac:dyDescent="0.2">
      <c r="A1" t="s">
        <v>414</v>
      </c>
    </row>
    <row r="3" spans="1:30" x14ac:dyDescent="0.2">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c r="U3" t="s">
        <v>63</v>
      </c>
      <c r="V3" t="s">
        <v>64</v>
      </c>
      <c r="W3" t="s">
        <v>65</v>
      </c>
      <c r="X3" t="s">
        <v>66</v>
      </c>
      <c r="Y3" t="s">
        <v>67</v>
      </c>
      <c r="Z3" t="s">
        <v>68</v>
      </c>
      <c r="AA3" t="s">
        <v>69</v>
      </c>
      <c r="AB3" t="s">
        <v>70</v>
      </c>
      <c r="AC3" t="s">
        <v>71</v>
      </c>
      <c r="AD3" t="s">
        <v>72</v>
      </c>
    </row>
    <row r="4" spans="1:30" x14ac:dyDescent="0.2">
      <c r="A4" t="s">
        <v>73</v>
      </c>
      <c r="B4">
        <v>996</v>
      </c>
      <c r="C4" t="s">
        <v>239</v>
      </c>
      <c r="D4">
        <v>25</v>
      </c>
      <c r="E4">
        <v>5</v>
      </c>
      <c r="F4" s="22">
        <v>45059</v>
      </c>
      <c r="G4" s="23">
        <v>0.2882986111111111</v>
      </c>
      <c r="H4" s="22">
        <v>45065</v>
      </c>
      <c r="I4" s="23">
        <v>0.23703703703703705</v>
      </c>
      <c r="J4" t="s">
        <v>248</v>
      </c>
      <c r="K4" t="s">
        <v>19</v>
      </c>
      <c r="V4" t="s">
        <v>73</v>
      </c>
      <c r="W4" t="s">
        <v>76</v>
      </c>
      <c r="X4" t="b">
        <v>0</v>
      </c>
      <c r="Y4">
        <v>5</v>
      </c>
      <c r="Z4">
        <v>6</v>
      </c>
      <c r="AA4">
        <v>1202</v>
      </c>
      <c r="AB4">
        <v>6010</v>
      </c>
      <c r="AC4">
        <v>6</v>
      </c>
      <c r="AD4" t="s">
        <v>86</v>
      </c>
    </row>
    <row r="5" spans="1:30" x14ac:dyDescent="0.2">
      <c r="A5" t="s">
        <v>73</v>
      </c>
      <c r="B5">
        <v>993</v>
      </c>
      <c r="C5" t="s">
        <v>249</v>
      </c>
      <c r="D5">
        <v>61</v>
      </c>
      <c r="E5">
        <v>5</v>
      </c>
      <c r="F5" s="22">
        <v>45207</v>
      </c>
      <c r="G5" s="23">
        <v>0.89868055555555559</v>
      </c>
      <c r="H5" s="22">
        <v>45213</v>
      </c>
      <c r="I5" s="23">
        <v>0.66386574074074078</v>
      </c>
      <c r="J5" t="s">
        <v>250</v>
      </c>
      <c r="K5" t="s">
        <v>19</v>
      </c>
      <c r="V5" t="s">
        <v>73</v>
      </c>
      <c r="W5" t="s">
        <v>76</v>
      </c>
      <c r="X5" t="b">
        <v>0</v>
      </c>
      <c r="Y5">
        <v>10</v>
      </c>
      <c r="Z5">
        <v>6</v>
      </c>
      <c r="AA5">
        <v>810</v>
      </c>
      <c r="AB5">
        <v>4050</v>
      </c>
      <c r="AC5">
        <v>21</v>
      </c>
      <c r="AD5" t="s">
        <v>77</v>
      </c>
    </row>
    <row r="6" spans="1:30" x14ac:dyDescent="0.2">
      <c r="A6" t="s">
        <v>73</v>
      </c>
      <c r="B6">
        <v>981</v>
      </c>
      <c r="C6" t="s">
        <v>74</v>
      </c>
      <c r="D6">
        <v>46</v>
      </c>
      <c r="E6">
        <v>2</v>
      </c>
      <c r="F6" s="22">
        <v>45018</v>
      </c>
      <c r="G6" s="23">
        <v>0.83412037037037035</v>
      </c>
      <c r="H6" s="22">
        <v>45019</v>
      </c>
      <c r="I6" s="23">
        <v>0.84834490740740742</v>
      </c>
      <c r="J6" t="s">
        <v>75</v>
      </c>
      <c r="K6" t="s">
        <v>19</v>
      </c>
      <c r="V6" t="s">
        <v>73</v>
      </c>
      <c r="W6" t="s">
        <v>76</v>
      </c>
      <c r="X6" t="b">
        <v>0</v>
      </c>
      <c r="Y6">
        <v>4</v>
      </c>
      <c r="Z6">
        <v>1</v>
      </c>
      <c r="AA6">
        <v>758</v>
      </c>
      <c r="AB6">
        <v>1516</v>
      </c>
      <c r="AC6">
        <v>20</v>
      </c>
      <c r="AD6" t="s">
        <v>77</v>
      </c>
    </row>
    <row r="7" spans="1:30" x14ac:dyDescent="0.2">
      <c r="A7" t="s">
        <v>73</v>
      </c>
      <c r="B7">
        <v>972</v>
      </c>
      <c r="C7" t="s">
        <v>137</v>
      </c>
      <c r="D7">
        <v>30</v>
      </c>
      <c r="E7">
        <v>2</v>
      </c>
      <c r="F7" s="22">
        <v>45046</v>
      </c>
      <c r="G7" s="23">
        <v>6.5671296296296297E-2</v>
      </c>
      <c r="H7" s="22">
        <v>45048</v>
      </c>
      <c r="I7" s="23">
        <v>0.22724537037037038</v>
      </c>
      <c r="J7" t="s">
        <v>231</v>
      </c>
      <c r="K7" t="s">
        <v>19</v>
      </c>
      <c r="V7" t="s">
        <v>73</v>
      </c>
      <c r="W7" t="s">
        <v>76</v>
      </c>
      <c r="X7" t="b">
        <v>0</v>
      </c>
      <c r="Y7">
        <v>4</v>
      </c>
      <c r="Z7">
        <v>2</v>
      </c>
      <c r="AA7">
        <v>751</v>
      </c>
      <c r="AB7">
        <v>1502</v>
      </c>
      <c r="AC7">
        <v>1</v>
      </c>
      <c r="AD7" t="s">
        <v>77</v>
      </c>
    </row>
    <row r="8" spans="1:30" x14ac:dyDescent="0.2">
      <c r="A8" t="s">
        <v>73</v>
      </c>
      <c r="B8">
        <v>962</v>
      </c>
      <c r="C8" t="s">
        <v>216</v>
      </c>
      <c r="D8">
        <v>17</v>
      </c>
      <c r="E8">
        <v>5</v>
      </c>
      <c r="F8" s="22">
        <v>45198</v>
      </c>
      <c r="G8" s="23">
        <v>0.49714120370370368</v>
      </c>
      <c r="H8" s="22">
        <v>45200</v>
      </c>
      <c r="I8" s="23">
        <v>0.6771759259259259</v>
      </c>
      <c r="J8" t="s">
        <v>251</v>
      </c>
      <c r="K8" t="s">
        <v>19</v>
      </c>
      <c r="V8" t="s">
        <v>73</v>
      </c>
      <c r="W8" t="s">
        <v>76</v>
      </c>
      <c r="X8" t="b">
        <v>0</v>
      </c>
      <c r="Y8">
        <v>9</v>
      </c>
      <c r="Z8">
        <v>2</v>
      </c>
      <c r="AA8">
        <v>1899</v>
      </c>
      <c r="AB8">
        <v>9495</v>
      </c>
      <c r="AC8">
        <v>11</v>
      </c>
      <c r="AD8" t="s">
        <v>89</v>
      </c>
    </row>
    <row r="9" spans="1:30" x14ac:dyDescent="0.2">
      <c r="A9" t="s">
        <v>73</v>
      </c>
      <c r="B9">
        <v>957</v>
      </c>
      <c r="C9" t="s">
        <v>131</v>
      </c>
      <c r="D9">
        <v>23</v>
      </c>
      <c r="E9">
        <v>1</v>
      </c>
      <c r="F9" s="22">
        <v>45275</v>
      </c>
      <c r="G9" s="23">
        <v>8.099537037037037E-2</v>
      </c>
      <c r="H9" s="22">
        <v>45277</v>
      </c>
      <c r="I9" s="23">
        <v>0.88049768518518523</v>
      </c>
      <c r="J9" t="s">
        <v>221</v>
      </c>
      <c r="K9" t="s">
        <v>19</v>
      </c>
      <c r="V9" t="s">
        <v>73</v>
      </c>
      <c r="W9" t="s">
        <v>76</v>
      </c>
      <c r="X9" t="b">
        <v>0</v>
      </c>
      <c r="Y9">
        <v>12</v>
      </c>
      <c r="Z9">
        <v>2</v>
      </c>
      <c r="AA9">
        <v>1098</v>
      </c>
      <c r="AB9">
        <v>1098</v>
      </c>
      <c r="AC9">
        <v>1</v>
      </c>
      <c r="AD9" t="s">
        <v>89</v>
      </c>
    </row>
    <row r="10" spans="1:30" x14ac:dyDescent="0.2">
      <c r="A10" t="s">
        <v>73</v>
      </c>
      <c r="B10">
        <v>953</v>
      </c>
      <c r="C10" t="s">
        <v>133</v>
      </c>
      <c r="D10">
        <v>40</v>
      </c>
      <c r="E10">
        <v>1</v>
      </c>
      <c r="F10" s="22">
        <v>45172</v>
      </c>
      <c r="G10" s="23">
        <v>1.8067129629629631E-2</v>
      </c>
      <c r="H10" s="22">
        <v>45173</v>
      </c>
      <c r="I10" s="23">
        <v>0.31516203703703705</v>
      </c>
      <c r="J10" t="s">
        <v>178</v>
      </c>
      <c r="K10" t="s">
        <v>19</v>
      </c>
      <c r="V10" t="s">
        <v>73</v>
      </c>
      <c r="W10" t="s">
        <v>76</v>
      </c>
      <c r="X10" t="b">
        <v>0</v>
      </c>
      <c r="Y10">
        <v>9</v>
      </c>
      <c r="Z10">
        <v>1</v>
      </c>
      <c r="AA10">
        <v>1923</v>
      </c>
      <c r="AB10">
        <v>1923</v>
      </c>
      <c r="AC10">
        <v>0</v>
      </c>
      <c r="AD10" t="s">
        <v>77</v>
      </c>
    </row>
    <row r="11" spans="1:30" x14ac:dyDescent="0.2">
      <c r="A11" t="s">
        <v>73</v>
      </c>
      <c r="B11">
        <v>946</v>
      </c>
      <c r="C11" t="s">
        <v>146</v>
      </c>
      <c r="D11">
        <v>17</v>
      </c>
      <c r="E11">
        <v>4</v>
      </c>
      <c r="F11" s="22">
        <v>45262</v>
      </c>
      <c r="G11" s="23">
        <v>0.46353009259259259</v>
      </c>
      <c r="H11" s="22">
        <v>45269</v>
      </c>
      <c r="I11" s="23">
        <v>0.7383912037037037</v>
      </c>
      <c r="J11" t="s">
        <v>158</v>
      </c>
      <c r="K11" t="s">
        <v>19</v>
      </c>
      <c r="V11" t="s">
        <v>73</v>
      </c>
      <c r="W11" t="s">
        <v>76</v>
      </c>
      <c r="X11" t="b">
        <v>0</v>
      </c>
      <c r="Y11">
        <v>12</v>
      </c>
      <c r="Z11">
        <v>7</v>
      </c>
      <c r="AA11">
        <v>1899</v>
      </c>
      <c r="AB11">
        <v>7596</v>
      </c>
      <c r="AC11">
        <v>11</v>
      </c>
      <c r="AD11" t="s">
        <v>86</v>
      </c>
    </row>
    <row r="12" spans="1:30" x14ac:dyDescent="0.2">
      <c r="A12" t="s">
        <v>73</v>
      </c>
      <c r="B12">
        <v>922</v>
      </c>
      <c r="C12" t="s">
        <v>196</v>
      </c>
      <c r="D12">
        <v>23</v>
      </c>
      <c r="E12">
        <v>1</v>
      </c>
      <c r="F12" s="22">
        <v>45274</v>
      </c>
      <c r="G12" s="23">
        <v>0.38638888888888889</v>
      </c>
      <c r="H12" s="22">
        <v>45278</v>
      </c>
      <c r="I12" s="23">
        <v>0.33584490740740741</v>
      </c>
      <c r="J12" t="s">
        <v>232</v>
      </c>
      <c r="K12" t="s">
        <v>19</v>
      </c>
      <c r="V12" t="s">
        <v>73</v>
      </c>
      <c r="W12" t="s">
        <v>76</v>
      </c>
      <c r="X12" t="b">
        <v>0</v>
      </c>
      <c r="Y12">
        <v>12</v>
      </c>
      <c r="Z12">
        <v>4</v>
      </c>
      <c r="AA12">
        <v>1098</v>
      </c>
      <c r="AB12">
        <v>1098</v>
      </c>
      <c r="AC12">
        <v>9</v>
      </c>
      <c r="AD12" t="s">
        <v>80</v>
      </c>
    </row>
    <row r="13" spans="1:30" x14ac:dyDescent="0.2">
      <c r="A13" t="s">
        <v>73</v>
      </c>
      <c r="B13">
        <v>921</v>
      </c>
      <c r="C13" t="s">
        <v>205</v>
      </c>
      <c r="D13">
        <v>23</v>
      </c>
      <c r="E13">
        <v>4</v>
      </c>
      <c r="F13" s="22">
        <v>45187</v>
      </c>
      <c r="G13" s="23">
        <v>0.57824074074074072</v>
      </c>
      <c r="H13" s="22">
        <v>45192</v>
      </c>
      <c r="I13" s="23">
        <v>0.30724537037037036</v>
      </c>
      <c r="J13" t="s">
        <v>27</v>
      </c>
      <c r="K13" t="s">
        <v>19</v>
      </c>
      <c r="V13" t="s">
        <v>73</v>
      </c>
      <c r="W13" t="s">
        <v>76</v>
      </c>
      <c r="X13" t="b">
        <v>0</v>
      </c>
      <c r="Y13">
        <v>9</v>
      </c>
      <c r="Z13">
        <v>5</v>
      </c>
      <c r="AA13">
        <v>1098</v>
      </c>
      <c r="AB13">
        <v>4392</v>
      </c>
      <c r="AC13">
        <v>13</v>
      </c>
      <c r="AD13" t="s">
        <v>98</v>
      </c>
    </row>
    <row r="14" spans="1:30" x14ac:dyDescent="0.2">
      <c r="A14" t="s">
        <v>73</v>
      </c>
      <c r="B14">
        <v>896</v>
      </c>
      <c r="C14" t="s">
        <v>81</v>
      </c>
      <c r="D14">
        <v>46</v>
      </c>
      <c r="E14">
        <v>1</v>
      </c>
      <c r="F14" s="22">
        <v>45021</v>
      </c>
      <c r="G14" s="23">
        <v>0.17633101851851851</v>
      </c>
      <c r="H14" s="22">
        <v>45026</v>
      </c>
      <c r="I14" s="23">
        <v>0.53489583333333335</v>
      </c>
      <c r="J14" t="s">
        <v>82</v>
      </c>
      <c r="K14" t="s">
        <v>19</v>
      </c>
      <c r="V14" t="s">
        <v>73</v>
      </c>
      <c r="W14" t="s">
        <v>76</v>
      </c>
      <c r="X14" t="b">
        <v>0</v>
      </c>
      <c r="Y14">
        <v>4</v>
      </c>
      <c r="Z14">
        <v>5</v>
      </c>
      <c r="AA14">
        <v>758</v>
      </c>
      <c r="AB14">
        <v>758</v>
      </c>
      <c r="AC14">
        <v>4</v>
      </c>
      <c r="AD14" t="s">
        <v>83</v>
      </c>
    </row>
    <row r="15" spans="1:30" x14ac:dyDescent="0.2">
      <c r="A15" t="s">
        <v>73</v>
      </c>
      <c r="B15">
        <v>863</v>
      </c>
      <c r="C15" t="s">
        <v>106</v>
      </c>
      <c r="D15">
        <v>20</v>
      </c>
      <c r="E15">
        <v>3</v>
      </c>
      <c r="F15" s="22">
        <v>45082</v>
      </c>
      <c r="G15" s="23">
        <v>0.39449074074074075</v>
      </c>
      <c r="H15" s="22">
        <v>45092</v>
      </c>
      <c r="I15" s="23">
        <v>0.13408564814814813</v>
      </c>
      <c r="J15" t="s">
        <v>252</v>
      </c>
      <c r="K15" t="s">
        <v>19</v>
      </c>
      <c r="V15" t="s">
        <v>73</v>
      </c>
      <c r="W15" t="s">
        <v>76</v>
      </c>
      <c r="X15" t="b">
        <v>0</v>
      </c>
      <c r="Y15">
        <v>6</v>
      </c>
      <c r="Z15">
        <v>10</v>
      </c>
      <c r="AA15">
        <v>697</v>
      </c>
      <c r="AB15">
        <v>2091</v>
      </c>
      <c r="AC15">
        <v>9</v>
      </c>
      <c r="AD15" t="s">
        <v>98</v>
      </c>
    </row>
    <row r="16" spans="1:30" x14ac:dyDescent="0.2">
      <c r="A16" t="s">
        <v>73</v>
      </c>
      <c r="B16">
        <v>840</v>
      </c>
      <c r="C16" t="s">
        <v>174</v>
      </c>
      <c r="D16">
        <v>67</v>
      </c>
      <c r="E16">
        <v>2</v>
      </c>
      <c r="F16" s="22">
        <v>44939</v>
      </c>
      <c r="G16" s="23">
        <v>0.80526620370370372</v>
      </c>
      <c r="H16" s="22">
        <v>44942</v>
      </c>
      <c r="I16" s="23">
        <v>0.4934027777777778</v>
      </c>
      <c r="J16" t="s">
        <v>173</v>
      </c>
      <c r="K16" t="s">
        <v>19</v>
      </c>
      <c r="V16" t="s">
        <v>73</v>
      </c>
      <c r="W16" t="s">
        <v>76</v>
      </c>
      <c r="X16" t="b">
        <v>0</v>
      </c>
      <c r="Y16">
        <v>1</v>
      </c>
      <c r="Z16">
        <v>3</v>
      </c>
      <c r="AA16">
        <v>1374</v>
      </c>
      <c r="AB16">
        <v>2748</v>
      </c>
      <c r="AC16">
        <v>19</v>
      </c>
      <c r="AD16" t="s">
        <v>89</v>
      </c>
    </row>
    <row r="17" spans="1:30" x14ac:dyDescent="0.2">
      <c r="A17" t="s">
        <v>73</v>
      </c>
      <c r="B17">
        <v>831</v>
      </c>
      <c r="C17" t="s">
        <v>204</v>
      </c>
      <c r="D17">
        <v>56</v>
      </c>
      <c r="E17">
        <v>5</v>
      </c>
      <c r="F17" s="22">
        <v>45070</v>
      </c>
      <c r="G17" s="23">
        <v>0.77885416666666663</v>
      </c>
      <c r="H17" s="22">
        <v>45080</v>
      </c>
      <c r="I17" s="23">
        <v>0.79603009259259261</v>
      </c>
      <c r="J17" t="s">
        <v>253</v>
      </c>
      <c r="K17" t="s">
        <v>19</v>
      </c>
      <c r="V17" t="s">
        <v>73</v>
      </c>
      <c r="W17" t="s">
        <v>76</v>
      </c>
      <c r="X17" t="b">
        <v>0</v>
      </c>
      <c r="Y17">
        <v>5</v>
      </c>
      <c r="Z17">
        <v>10</v>
      </c>
      <c r="AA17">
        <v>1272</v>
      </c>
      <c r="AB17">
        <v>6360</v>
      </c>
      <c r="AC17">
        <v>18</v>
      </c>
      <c r="AD17" t="s">
        <v>83</v>
      </c>
    </row>
    <row r="18" spans="1:30" x14ac:dyDescent="0.2">
      <c r="A18" t="s">
        <v>73</v>
      </c>
      <c r="B18">
        <v>824</v>
      </c>
      <c r="C18" t="s">
        <v>92</v>
      </c>
      <c r="D18">
        <v>46</v>
      </c>
      <c r="E18">
        <v>4</v>
      </c>
      <c r="F18" s="22">
        <v>45052</v>
      </c>
      <c r="G18" s="23">
        <v>0.33068287037037036</v>
      </c>
      <c r="H18" s="22">
        <v>45053</v>
      </c>
      <c r="I18" s="23">
        <v>0.64157407407407407</v>
      </c>
      <c r="J18" t="s">
        <v>93</v>
      </c>
      <c r="K18" t="s">
        <v>19</v>
      </c>
      <c r="V18" t="s">
        <v>73</v>
      </c>
      <c r="W18" t="s">
        <v>76</v>
      </c>
      <c r="X18" t="b">
        <v>0</v>
      </c>
      <c r="Y18">
        <v>5</v>
      </c>
      <c r="Z18">
        <v>1</v>
      </c>
      <c r="AA18">
        <v>758</v>
      </c>
      <c r="AB18">
        <v>3032</v>
      </c>
      <c r="AC18">
        <v>7</v>
      </c>
      <c r="AD18" t="s">
        <v>86</v>
      </c>
    </row>
    <row r="19" spans="1:30" x14ac:dyDescent="0.2">
      <c r="A19" t="s">
        <v>73</v>
      </c>
      <c r="B19">
        <v>798</v>
      </c>
      <c r="C19" t="s">
        <v>162</v>
      </c>
      <c r="D19">
        <v>30</v>
      </c>
      <c r="E19">
        <v>5</v>
      </c>
      <c r="F19" s="22">
        <v>45277</v>
      </c>
      <c r="G19" s="23">
        <v>0.73284722222222221</v>
      </c>
      <c r="H19" s="22">
        <v>45286</v>
      </c>
      <c r="I19" s="23">
        <v>7.7881944444444448E-2</v>
      </c>
      <c r="J19" t="s">
        <v>254</v>
      </c>
      <c r="K19" t="s">
        <v>19</v>
      </c>
      <c r="V19" t="s">
        <v>73</v>
      </c>
      <c r="W19" t="s">
        <v>76</v>
      </c>
      <c r="X19" t="b">
        <v>0</v>
      </c>
      <c r="Y19">
        <v>12</v>
      </c>
      <c r="Z19">
        <v>9</v>
      </c>
      <c r="AA19">
        <v>751</v>
      </c>
      <c r="AB19">
        <v>3755</v>
      </c>
      <c r="AC19">
        <v>17</v>
      </c>
      <c r="AD19" t="s">
        <v>77</v>
      </c>
    </row>
    <row r="20" spans="1:30" x14ac:dyDescent="0.2">
      <c r="A20" t="s">
        <v>73</v>
      </c>
      <c r="B20">
        <v>796</v>
      </c>
      <c r="C20" t="s">
        <v>255</v>
      </c>
      <c r="D20">
        <v>61</v>
      </c>
      <c r="E20">
        <v>4</v>
      </c>
      <c r="F20" s="22">
        <v>45051</v>
      </c>
      <c r="G20" s="23">
        <v>0.32877314814814818</v>
      </c>
      <c r="H20" s="22">
        <v>45060</v>
      </c>
      <c r="I20" s="23">
        <v>0.33917824074074077</v>
      </c>
      <c r="J20" t="s">
        <v>191</v>
      </c>
      <c r="K20" t="s">
        <v>19</v>
      </c>
      <c r="V20" t="s">
        <v>73</v>
      </c>
      <c r="W20" t="s">
        <v>76</v>
      </c>
      <c r="X20" t="b">
        <v>0</v>
      </c>
      <c r="Y20">
        <v>5</v>
      </c>
      <c r="Z20">
        <v>9</v>
      </c>
      <c r="AA20">
        <v>810</v>
      </c>
      <c r="AB20">
        <v>3240</v>
      </c>
      <c r="AC20">
        <v>7</v>
      </c>
      <c r="AD20" t="s">
        <v>89</v>
      </c>
    </row>
    <row r="21" spans="1:30" x14ac:dyDescent="0.2">
      <c r="A21" t="s">
        <v>73</v>
      </c>
      <c r="B21">
        <v>778</v>
      </c>
      <c r="C21" t="s">
        <v>120</v>
      </c>
      <c r="D21">
        <v>61</v>
      </c>
      <c r="E21">
        <v>4</v>
      </c>
      <c r="F21" s="22">
        <v>45056</v>
      </c>
      <c r="G21" s="23">
        <v>0.16574074074074074</v>
      </c>
      <c r="H21" s="22">
        <v>45059</v>
      </c>
      <c r="I21" s="23">
        <v>0.49811342592592595</v>
      </c>
      <c r="J21" t="s">
        <v>256</v>
      </c>
      <c r="K21" t="s">
        <v>19</v>
      </c>
      <c r="V21" t="s">
        <v>73</v>
      </c>
      <c r="W21" t="s">
        <v>76</v>
      </c>
      <c r="X21" t="b">
        <v>0</v>
      </c>
      <c r="Y21">
        <v>5</v>
      </c>
      <c r="Z21">
        <v>3</v>
      </c>
      <c r="AA21">
        <v>810</v>
      </c>
      <c r="AB21">
        <v>3240</v>
      </c>
      <c r="AC21">
        <v>3</v>
      </c>
      <c r="AD21" t="s">
        <v>83</v>
      </c>
    </row>
    <row r="22" spans="1:30" x14ac:dyDescent="0.2">
      <c r="A22" t="s">
        <v>73</v>
      </c>
      <c r="B22">
        <v>758</v>
      </c>
      <c r="C22" t="s">
        <v>162</v>
      </c>
      <c r="D22">
        <v>40</v>
      </c>
      <c r="E22">
        <v>5</v>
      </c>
      <c r="F22" s="22">
        <v>45215</v>
      </c>
      <c r="G22" s="23">
        <v>0.38363425925925926</v>
      </c>
      <c r="H22" s="22">
        <v>45219</v>
      </c>
      <c r="I22" s="23">
        <v>0.15761574074074075</v>
      </c>
      <c r="J22" t="s">
        <v>257</v>
      </c>
      <c r="K22" t="s">
        <v>19</v>
      </c>
      <c r="V22" t="s">
        <v>73</v>
      </c>
      <c r="W22" t="s">
        <v>76</v>
      </c>
      <c r="X22" t="b">
        <v>0</v>
      </c>
      <c r="Y22">
        <v>10</v>
      </c>
      <c r="Z22">
        <v>4</v>
      </c>
      <c r="AA22">
        <v>1923</v>
      </c>
      <c r="AB22">
        <v>9615</v>
      </c>
      <c r="AC22">
        <v>9</v>
      </c>
      <c r="AD22" t="s">
        <v>98</v>
      </c>
    </row>
    <row r="23" spans="1:30" x14ac:dyDescent="0.2">
      <c r="A23" t="s">
        <v>73</v>
      </c>
      <c r="B23">
        <v>749</v>
      </c>
      <c r="C23" t="s">
        <v>106</v>
      </c>
      <c r="D23">
        <v>12</v>
      </c>
      <c r="E23">
        <v>2</v>
      </c>
      <c r="F23" s="22">
        <v>45096</v>
      </c>
      <c r="G23" s="23">
        <v>0.5508912037037037</v>
      </c>
      <c r="H23" s="22">
        <v>45101</v>
      </c>
      <c r="I23" s="23">
        <v>0.15084490740740741</v>
      </c>
      <c r="J23" t="s">
        <v>258</v>
      </c>
      <c r="K23" t="s">
        <v>19</v>
      </c>
      <c r="V23" t="s">
        <v>73</v>
      </c>
      <c r="W23" t="s">
        <v>76</v>
      </c>
      <c r="X23" t="b">
        <v>0</v>
      </c>
      <c r="Y23">
        <v>6</v>
      </c>
      <c r="Z23">
        <v>5</v>
      </c>
      <c r="AA23">
        <v>672</v>
      </c>
      <c r="AB23">
        <v>1344</v>
      </c>
      <c r="AC23">
        <v>13</v>
      </c>
      <c r="AD23" t="s">
        <v>98</v>
      </c>
    </row>
    <row r="24" spans="1:30" x14ac:dyDescent="0.2">
      <c r="A24" t="s">
        <v>73</v>
      </c>
      <c r="B24">
        <v>710</v>
      </c>
      <c r="C24" t="s">
        <v>96</v>
      </c>
      <c r="D24">
        <v>54</v>
      </c>
      <c r="E24">
        <v>5</v>
      </c>
      <c r="F24" s="22">
        <v>45068</v>
      </c>
      <c r="G24" s="23">
        <v>6.4618055555555554E-2</v>
      </c>
      <c r="H24" s="22">
        <v>45075</v>
      </c>
      <c r="I24" s="23">
        <v>7.2129629629629627E-2</v>
      </c>
      <c r="J24" t="s">
        <v>97</v>
      </c>
      <c r="K24" t="s">
        <v>19</v>
      </c>
      <c r="V24" t="s">
        <v>73</v>
      </c>
      <c r="W24" t="s">
        <v>76</v>
      </c>
      <c r="X24" t="b">
        <v>0</v>
      </c>
      <c r="Y24">
        <v>5</v>
      </c>
      <c r="Z24">
        <v>7</v>
      </c>
      <c r="AA24">
        <v>1236</v>
      </c>
      <c r="AB24">
        <v>6180</v>
      </c>
      <c r="AC24">
        <v>1</v>
      </c>
      <c r="AD24" t="s">
        <v>98</v>
      </c>
    </row>
    <row r="25" spans="1:30" x14ac:dyDescent="0.2">
      <c r="A25" t="s">
        <v>73</v>
      </c>
      <c r="B25">
        <v>706</v>
      </c>
      <c r="C25" t="s">
        <v>183</v>
      </c>
      <c r="D25">
        <v>67</v>
      </c>
      <c r="E25">
        <v>2</v>
      </c>
      <c r="F25" s="22">
        <v>45042</v>
      </c>
      <c r="G25" s="23">
        <v>0.23276620370370371</v>
      </c>
      <c r="H25" s="22">
        <v>45050</v>
      </c>
      <c r="I25" s="23">
        <v>0.55081018518518521</v>
      </c>
      <c r="J25" t="s">
        <v>259</v>
      </c>
      <c r="K25" t="s">
        <v>19</v>
      </c>
      <c r="V25" t="s">
        <v>73</v>
      </c>
      <c r="W25" t="s">
        <v>76</v>
      </c>
      <c r="X25" t="b">
        <v>0</v>
      </c>
      <c r="Y25">
        <v>4</v>
      </c>
      <c r="Z25">
        <v>8</v>
      </c>
      <c r="AA25">
        <v>1374</v>
      </c>
      <c r="AB25">
        <v>2748</v>
      </c>
      <c r="AC25">
        <v>5</v>
      </c>
      <c r="AD25" t="s">
        <v>83</v>
      </c>
    </row>
    <row r="26" spans="1:30" x14ac:dyDescent="0.2">
      <c r="A26" t="s">
        <v>73</v>
      </c>
      <c r="B26">
        <v>688</v>
      </c>
      <c r="C26" t="s">
        <v>99</v>
      </c>
      <c r="D26">
        <v>54</v>
      </c>
      <c r="E26">
        <v>2</v>
      </c>
      <c r="F26" s="22">
        <v>44954</v>
      </c>
      <c r="G26" s="23">
        <v>0.79313657407407412</v>
      </c>
      <c r="H26" s="22">
        <v>44956</v>
      </c>
      <c r="I26" s="23">
        <v>0.57733796296296291</v>
      </c>
      <c r="J26" t="s">
        <v>33</v>
      </c>
      <c r="K26" t="s">
        <v>19</v>
      </c>
      <c r="V26" t="s">
        <v>73</v>
      </c>
      <c r="W26" t="s">
        <v>76</v>
      </c>
      <c r="X26" t="b">
        <v>0</v>
      </c>
      <c r="Y26">
        <v>1</v>
      </c>
      <c r="Z26">
        <v>2</v>
      </c>
      <c r="AA26">
        <v>1236</v>
      </c>
      <c r="AB26">
        <v>2472</v>
      </c>
      <c r="AC26">
        <v>19</v>
      </c>
      <c r="AD26" t="s">
        <v>86</v>
      </c>
    </row>
    <row r="27" spans="1:30" x14ac:dyDescent="0.2">
      <c r="A27" t="s">
        <v>73</v>
      </c>
      <c r="B27">
        <v>670</v>
      </c>
      <c r="C27" t="s">
        <v>260</v>
      </c>
      <c r="D27">
        <v>23</v>
      </c>
      <c r="E27">
        <v>5</v>
      </c>
      <c r="F27" s="22">
        <v>45078</v>
      </c>
      <c r="G27" s="23">
        <v>0.2416550925925926</v>
      </c>
      <c r="H27" s="22">
        <v>45087</v>
      </c>
      <c r="I27" s="23">
        <v>0.21458333333333332</v>
      </c>
      <c r="J27" t="s">
        <v>261</v>
      </c>
      <c r="K27" t="s">
        <v>19</v>
      </c>
      <c r="V27" t="s">
        <v>73</v>
      </c>
      <c r="W27" t="s">
        <v>76</v>
      </c>
      <c r="X27" t="b">
        <v>0</v>
      </c>
      <c r="Y27">
        <v>6</v>
      </c>
      <c r="Z27">
        <v>9</v>
      </c>
      <c r="AA27">
        <v>1098</v>
      </c>
      <c r="AB27">
        <v>5490</v>
      </c>
      <c r="AC27">
        <v>5</v>
      </c>
      <c r="AD27" t="s">
        <v>80</v>
      </c>
    </row>
    <row r="28" spans="1:30" x14ac:dyDescent="0.2">
      <c r="A28" t="s">
        <v>73</v>
      </c>
      <c r="B28">
        <v>663</v>
      </c>
      <c r="C28" t="s">
        <v>262</v>
      </c>
      <c r="D28">
        <v>15</v>
      </c>
      <c r="E28">
        <v>2</v>
      </c>
      <c r="F28" s="22">
        <v>45210</v>
      </c>
      <c r="G28" s="23">
        <v>0.61606481481481479</v>
      </c>
      <c r="H28" s="22">
        <v>45211</v>
      </c>
      <c r="I28" s="23">
        <v>0.9389467592592593</v>
      </c>
      <c r="J28" t="s">
        <v>263</v>
      </c>
      <c r="K28" t="s">
        <v>19</v>
      </c>
      <c r="V28" t="s">
        <v>73</v>
      </c>
      <c r="W28" t="s">
        <v>76</v>
      </c>
      <c r="X28" t="b">
        <v>0</v>
      </c>
      <c r="Y28">
        <v>10</v>
      </c>
      <c r="Z28">
        <v>1</v>
      </c>
      <c r="AA28">
        <v>1488</v>
      </c>
      <c r="AB28">
        <v>2976</v>
      </c>
      <c r="AC28">
        <v>14</v>
      </c>
      <c r="AD28" t="s">
        <v>83</v>
      </c>
    </row>
    <row r="29" spans="1:30" x14ac:dyDescent="0.2">
      <c r="A29" t="s">
        <v>73</v>
      </c>
      <c r="B29">
        <v>644</v>
      </c>
      <c r="C29" t="s">
        <v>146</v>
      </c>
      <c r="D29">
        <v>67</v>
      </c>
      <c r="E29">
        <v>1</v>
      </c>
      <c r="F29" s="22">
        <v>45170</v>
      </c>
      <c r="G29" s="23">
        <v>0.62124999999999997</v>
      </c>
      <c r="H29" s="22">
        <v>45180</v>
      </c>
      <c r="I29" s="23">
        <v>0.47312500000000002</v>
      </c>
      <c r="J29" t="s">
        <v>264</v>
      </c>
      <c r="K29" t="s">
        <v>19</v>
      </c>
      <c r="V29" t="s">
        <v>73</v>
      </c>
      <c r="W29" t="s">
        <v>76</v>
      </c>
      <c r="X29" t="b">
        <v>0</v>
      </c>
      <c r="Y29">
        <v>9</v>
      </c>
      <c r="Z29">
        <v>10</v>
      </c>
      <c r="AA29">
        <v>1374</v>
      </c>
      <c r="AB29">
        <v>1374</v>
      </c>
      <c r="AC29">
        <v>14</v>
      </c>
      <c r="AD29" t="s">
        <v>89</v>
      </c>
    </row>
    <row r="30" spans="1:30" x14ac:dyDescent="0.2">
      <c r="A30" t="s">
        <v>73</v>
      </c>
      <c r="B30">
        <v>626</v>
      </c>
      <c r="C30" t="s">
        <v>166</v>
      </c>
      <c r="D30">
        <v>40</v>
      </c>
      <c r="E30">
        <v>5</v>
      </c>
      <c r="F30" s="22">
        <v>45192</v>
      </c>
      <c r="G30" s="23">
        <v>0.63400462962962967</v>
      </c>
      <c r="H30" s="22">
        <v>45196</v>
      </c>
      <c r="I30" s="23">
        <v>0.34331018518518519</v>
      </c>
      <c r="J30" t="s">
        <v>265</v>
      </c>
      <c r="K30" t="s">
        <v>19</v>
      </c>
      <c r="V30" t="s">
        <v>73</v>
      </c>
      <c r="W30" t="s">
        <v>76</v>
      </c>
      <c r="X30" t="b">
        <v>0</v>
      </c>
      <c r="Y30">
        <v>9</v>
      </c>
      <c r="Z30">
        <v>4</v>
      </c>
      <c r="AA30">
        <v>1923</v>
      </c>
      <c r="AB30">
        <v>9615</v>
      </c>
      <c r="AC30">
        <v>15</v>
      </c>
      <c r="AD30" t="s">
        <v>86</v>
      </c>
    </row>
    <row r="31" spans="1:30" x14ac:dyDescent="0.2">
      <c r="A31" t="s">
        <v>73</v>
      </c>
      <c r="B31">
        <v>620</v>
      </c>
      <c r="C31" t="s">
        <v>211</v>
      </c>
      <c r="D31">
        <v>67</v>
      </c>
      <c r="E31">
        <v>3</v>
      </c>
      <c r="F31" s="22">
        <v>45118</v>
      </c>
      <c r="G31" s="23">
        <v>0.93265046296296295</v>
      </c>
      <c r="H31" s="22">
        <v>45125</v>
      </c>
      <c r="I31" s="23">
        <v>5.8912037037037034E-2</v>
      </c>
      <c r="J31" t="s">
        <v>266</v>
      </c>
      <c r="K31" t="s">
        <v>19</v>
      </c>
      <c r="V31" t="s">
        <v>73</v>
      </c>
      <c r="W31" t="s">
        <v>76</v>
      </c>
      <c r="X31" t="b">
        <v>0</v>
      </c>
      <c r="Y31">
        <v>7</v>
      </c>
      <c r="Z31">
        <v>7</v>
      </c>
      <c r="AA31">
        <v>1374</v>
      </c>
      <c r="AB31">
        <v>4122</v>
      </c>
      <c r="AC31">
        <v>22</v>
      </c>
      <c r="AD31" t="s">
        <v>151</v>
      </c>
    </row>
    <row r="32" spans="1:30" x14ac:dyDescent="0.2">
      <c r="A32" t="s">
        <v>73</v>
      </c>
      <c r="B32">
        <v>609</v>
      </c>
      <c r="C32" t="s">
        <v>166</v>
      </c>
      <c r="D32">
        <v>25</v>
      </c>
      <c r="E32">
        <v>5</v>
      </c>
      <c r="F32" s="22">
        <v>45226</v>
      </c>
      <c r="G32" s="23">
        <v>0.46453703703703703</v>
      </c>
      <c r="H32" s="22">
        <v>45227</v>
      </c>
      <c r="I32" s="23">
        <v>0.99091435185185184</v>
      </c>
      <c r="J32" t="s">
        <v>28</v>
      </c>
      <c r="K32" t="s">
        <v>19</v>
      </c>
      <c r="V32" t="s">
        <v>73</v>
      </c>
      <c r="W32" t="s">
        <v>76</v>
      </c>
      <c r="X32" t="b">
        <v>0</v>
      </c>
      <c r="Y32">
        <v>10</v>
      </c>
      <c r="Z32">
        <v>1</v>
      </c>
      <c r="AA32">
        <v>1202</v>
      </c>
      <c r="AB32">
        <v>6010</v>
      </c>
      <c r="AC32">
        <v>11</v>
      </c>
      <c r="AD32" t="s">
        <v>89</v>
      </c>
    </row>
    <row r="33" spans="1:30" x14ac:dyDescent="0.2">
      <c r="A33" t="s">
        <v>73</v>
      </c>
      <c r="B33">
        <v>603</v>
      </c>
      <c r="C33" t="s">
        <v>204</v>
      </c>
      <c r="D33">
        <v>8</v>
      </c>
      <c r="E33">
        <v>3</v>
      </c>
      <c r="F33" s="22">
        <v>45075</v>
      </c>
      <c r="G33" s="23">
        <v>0.22496527777777778</v>
      </c>
      <c r="H33" s="22">
        <v>45084</v>
      </c>
      <c r="I33" s="23">
        <v>0.6352430555555556</v>
      </c>
      <c r="J33" t="s">
        <v>117</v>
      </c>
      <c r="K33" t="s">
        <v>19</v>
      </c>
      <c r="V33" t="s">
        <v>73</v>
      </c>
      <c r="W33" t="s">
        <v>76</v>
      </c>
      <c r="X33" t="b">
        <v>0</v>
      </c>
      <c r="Y33">
        <v>5</v>
      </c>
      <c r="Z33">
        <v>9</v>
      </c>
      <c r="AA33">
        <v>252</v>
      </c>
      <c r="AB33">
        <v>756</v>
      </c>
      <c r="AC33">
        <v>5</v>
      </c>
      <c r="AD33" t="s">
        <v>98</v>
      </c>
    </row>
    <row r="34" spans="1:30" x14ac:dyDescent="0.2">
      <c r="A34" t="s">
        <v>73</v>
      </c>
      <c r="B34">
        <v>590</v>
      </c>
      <c r="C34" t="s">
        <v>198</v>
      </c>
      <c r="D34">
        <v>23</v>
      </c>
      <c r="E34">
        <v>2</v>
      </c>
      <c r="F34" s="22">
        <v>44945</v>
      </c>
      <c r="G34" s="23">
        <v>0.9002430555555555</v>
      </c>
      <c r="H34" s="22">
        <v>44949</v>
      </c>
      <c r="I34" s="23">
        <v>0.2457175925925926</v>
      </c>
      <c r="J34" t="s">
        <v>267</v>
      </c>
      <c r="K34" t="s">
        <v>19</v>
      </c>
      <c r="V34" t="s">
        <v>73</v>
      </c>
      <c r="W34" t="s">
        <v>76</v>
      </c>
      <c r="X34" t="b">
        <v>0</v>
      </c>
      <c r="Y34">
        <v>1</v>
      </c>
      <c r="Z34">
        <v>4</v>
      </c>
      <c r="AA34">
        <v>1098</v>
      </c>
      <c r="AB34">
        <v>2196</v>
      </c>
      <c r="AC34">
        <v>21</v>
      </c>
      <c r="AD34" t="s">
        <v>80</v>
      </c>
    </row>
    <row r="35" spans="1:30" x14ac:dyDescent="0.2">
      <c r="A35" t="s">
        <v>73</v>
      </c>
      <c r="B35">
        <v>583</v>
      </c>
      <c r="C35" t="s">
        <v>268</v>
      </c>
      <c r="D35">
        <v>56</v>
      </c>
      <c r="E35">
        <v>4</v>
      </c>
      <c r="F35" s="22">
        <v>45187</v>
      </c>
      <c r="G35" s="23">
        <v>0.69959490740740737</v>
      </c>
      <c r="H35" s="22">
        <v>45191</v>
      </c>
      <c r="I35" s="23">
        <v>0.83232638888888888</v>
      </c>
      <c r="J35" t="s">
        <v>263</v>
      </c>
      <c r="K35" t="s">
        <v>19</v>
      </c>
      <c r="V35" t="s">
        <v>73</v>
      </c>
      <c r="W35" t="s">
        <v>76</v>
      </c>
      <c r="X35" t="b">
        <v>0</v>
      </c>
      <c r="Y35">
        <v>9</v>
      </c>
      <c r="Z35">
        <v>4</v>
      </c>
      <c r="AA35">
        <v>1272</v>
      </c>
      <c r="AB35">
        <v>5088</v>
      </c>
      <c r="AC35">
        <v>16</v>
      </c>
      <c r="AD35" t="s">
        <v>98</v>
      </c>
    </row>
    <row r="36" spans="1:30" x14ac:dyDescent="0.2">
      <c r="A36" t="s">
        <v>73</v>
      </c>
      <c r="B36">
        <v>577</v>
      </c>
      <c r="C36" t="s">
        <v>269</v>
      </c>
      <c r="D36">
        <v>20</v>
      </c>
      <c r="E36">
        <v>4</v>
      </c>
      <c r="F36" s="22">
        <v>45227</v>
      </c>
      <c r="G36" s="23">
        <v>0.61905092592592592</v>
      </c>
      <c r="H36" s="22">
        <v>45235</v>
      </c>
      <c r="I36" s="23">
        <v>0.78524305555555551</v>
      </c>
      <c r="J36" t="s">
        <v>28</v>
      </c>
      <c r="K36" t="s">
        <v>19</v>
      </c>
      <c r="V36" t="s">
        <v>73</v>
      </c>
      <c r="W36" t="s">
        <v>76</v>
      </c>
      <c r="X36" t="b">
        <v>0</v>
      </c>
      <c r="Y36">
        <v>10</v>
      </c>
      <c r="Z36">
        <v>8</v>
      </c>
      <c r="AA36">
        <v>697</v>
      </c>
      <c r="AB36">
        <v>2788</v>
      </c>
      <c r="AC36">
        <v>14</v>
      </c>
      <c r="AD36" t="s">
        <v>86</v>
      </c>
    </row>
    <row r="37" spans="1:30" x14ac:dyDescent="0.2">
      <c r="A37" t="s">
        <v>73</v>
      </c>
      <c r="B37">
        <v>555</v>
      </c>
      <c r="C37" t="s">
        <v>124</v>
      </c>
      <c r="D37">
        <v>56</v>
      </c>
      <c r="E37">
        <v>4</v>
      </c>
      <c r="F37" s="22">
        <v>45105</v>
      </c>
      <c r="G37" s="23">
        <v>0.50396990740740744</v>
      </c>
      <c r="H37" s="22">
        <v>45107</v>
      </c>
      <c r="I37" s="23">
        <v>0.74875000000000003</v>
      </c>
      <c r="J37" t="s">
        <v>158</v>
      </c>
      <c r="K37" t="s">
        <v>19</v>
      </c>
      <c r="V37" t="s">
        <v>73</v>
      </c>
      <c r="W37" t="s">
        <v>76</v>
      </c>
      <c r="X37" t="b">
        <v>0</v>
      </c>
      <c r="Y37">
        <v>6</v>
      </c>
      <c r="Z37">
        <v>2</v>
      </c>
      <c r="AA37">
        <v>1272</v>
      </c>
      <c r="AB37">
        <v>5088</v>
      </c>
      <c r="AC37">
        <v>12</v>
      </c>
      <c r="AD37" t="s">
        <v>83</v>
      </c>
    </row>
    <row r="38" spans="1:30" x14ac:dyDescent="0.2">
      <c r="A38" t="s">
        <v>73</v>
      </c>
      <c r="B38">
        <v>551</v>
      </c>
      <c r="C38" t="s">
        <v>184</v>
      </c>
      <c r="D38">
        <v>67</v>
      </c>
      <c r="E38">
        <v>1</v>
      </c>
      <c r="F38" s="22">
        <v>45035</v>
      </c>
      <c r="G38" s="23">
        <v>0.86368055555555556</v>
      </c>
      <c r="H38" s="22">
        <v>45039</v>
      </c>
      <c r="I38" s="23">
        <v>0.64240740740740743</v>
      </c>
      <c r="J38" t="s">
        <v>160</v>
      </c>
      <c r="K38" t="s">
        <v>19</v>
      </c>
      <c r="V38" t="s">
        <v>73</v>
      </c>
      <c r="W38" t="s">
        <v>76</v>
      </c>
      <c r="X38" t="b">
        <v>0</v>
      </c>
      <c r="Y38">
        <v>4</v>
      </c>
      <c r="Z38">
        <v>4</v>
      </c>
      <c r="AA38">
        <v>1374</v>
      </c>
      <c r="AB38">
        <v>1374</v>
      </c>
      <c r="AC38">
        <v>20</v>
      </c>
      <c r="AD38" t="s">
        <v>83</v>
      </c>
    </row>
    <row r="39" spans="1:30" x14ac:dyDescent="0.2">
      <c r="A39" t="s">
        <v>73</v>
      </c>
      <c r="B39">
        <v>547</v>
      </c>
      <c r="C39" t="s">
        <v>184</v>
      </c>
      <c r="D39">
        <v>30</v>
      </c>
      <c r="E39">
        <v>5</v>
      </c>
      <c r="F39" s="22">
        <v>44936</v>
      </c>
      <c r="G39" s="23">
        <v>0.10430555555555555</v>
      </c>
      <c r="H39" s="22">
        <v>44945</v>
      </c>
      <c r="I39" s="23">
        <v>0.58103009259259264</v>
      </c>
      <c r="J39" t="s">
        <v>270</v>
      </c>
      <c r="K39" t="s">
        <v>19</v>
      </c>
      <c r="V39" t="s">
        <v>73</v>
      </c>
      <c r="W39" t="s">
        <v>76</v>
      </c>
      <c r="X39" t="b">
        <v>0</v>
      </c>
      <c r="Y39">
        <v>1</v>
      </c>
      <c r="Z39">
        <v>9</v>
      </c>
      <c r="AA39">
        <v>751</v>
      </c>
      <c r="AB39">
        <v>3755</v>
      </c>
      <c r="AC39">
        <v>2</v>
      </c>
      <c r="AD39" t="s">
        <v>151</v>
      </c>
    </row>
    <row r="40" spans="1:30" x14ac:dyDescent="0.2">
      <c r="A40" t="s">
        <v>73</v>
      </c>
      <c r="B40">
        <v>542</v>
      </c>
      <c r="C40" t="s">
        <v>100</v>
      </c>
      <c r="D40">
        <v>54</v>
      </c>
      <c r="E40">
        <v>5</v>
      </c>
      <c r="F40" s="22">
        <v>45114</v>
      </c>
      <c r="G40" s="23">
        <v>0.82037037037037042</v>
      </c>
      <c r="H40" s="22">
        <v>45119</v>
      </c>
      <c r="I40" s="23">
        <v>0.41125</v>
      </c>
      <c r="J40" t="s">
        <v>101</v>
      </c>
      <c r="K40" t="s">
        <v>19</v>
      </c>
      <c r="V40" t="s">
        <v>73</v>
      </c>
      <c r="W40" t="s">
        <v>76</v>
      </c>
      <c r="X40" t="b">
        <v>0</v>
      </c>
      <c r="Y40">
        <v>7</v>
      </c>
      <c r="Z40">
        <v>5</v>
      </c>
      <c r="AA40">
        <v>1236</v>
      </c>
      <c r="AB40">
        <v>6180</v>
      </c>
      <c r="AC40">
        <v>19</v>
      </c>
      <c r="AD40" t="s">
        <v>89</v>
      </c>
    </row>
    <row r="41" spans="1:30" x14ac:dyDescent="0.2">
      <c r="A41" t="s">
        <v>73</v>
      </c>
      <c r="B41">
        <v>532</v>
      </c>
      <c r="C41" t="s">
        <v>189</v>
      </c>
      <c r="D41">
        <v>30</v>
      </c>
      <c r="E41">
        <v>5</v>
      </c>
      <c r="F41" s="22">
        <v>45171</v>
      </c>
      <c r="G41" s="23">
        <v>0.55909722222222225</v>
      </c>
      <c r="H41" s="22">
        <v>45179</v>
      </c>
      <c r="I41" s="23">
        <v>0.1216087962962963</v>
      </c>
      <c r="J41" t="s">
        <v>271</v>
      </c>
      <c r="K41" t="s">
        <v>19</v>
      </c>
      <c r="V41" t="s">
        <v>73</v>
      </c>
      <c r="W41" t="s">
        <v>76</v>
      </c>
      <c r="X41" t="b">
        <v>0</v>
      </c>
      <c r="Y41">
        <v>9</v>
      </c>
      <c r="Z41">
        <v>8</v>
      </c>
      <c r="AA41">
        <v>751</v>
      </c>
      <c r="AB41">
        <v>3755</v>
      </c>
      <c r="AC41">
        <v>13</v>
      </c>
      <c r="AD41" t="s">
        <v>86</v>
      </c>
    </row>
    <row r="42" spans="1:30" x14ac:dyDescent="0.2">
      <c r="A42" t="s">
        <v>73</v>
      </c>
      <c r="B42">
        <v>501</v>
      </c>
      <c r="C42" t="s">
        <v>104</v>
      </c>
      <c r="D42">
        <v>46</v>
      </c>
      <c r="E42">
        <v>2</v>
      </c>
      <c r="F42" s="22">
        <v>45171</v>
      </c>
      <c r="G42" s="23">
        <v>0.68589120370370371</v>
      </c>
      <c r="H42" s="22">
        <v>45177</v>
      </c>
      <c r="I42" s="23">
        <v>0.315</v>
      </c>
      <c r="J42" t="s">
        <v>105</v>
      </c>
      <c r="K42" t="s">
        <v>19</v>
      </c>
      <c r="V42" t="s">
        <v>73</v>
      </c>
      <c r="W42" t="s">
        <v>76</v>
      </c>
      <c r="X42" t="b">
        <v>0</v>
      </c>
      <c r="Y42">
        <v>9</v>
      </c>
      <c r="Z42">
        <v>6</v>
      </c>
      <c r="AA42">
        <v>758</v>
      </c>
      <c r="AB42">
        <v>1516</v>
      </c>
      <c r="AC42">
        <v>16</v>
      </c>
      <c r="AD42" t="s">
        <v>86</v>
      </c>
    </row>
    <row r="43" spans="1:30" x14ac:dyDescent="0.2">
      <c r="A43" t="s">
        <v>73</v>
      </c>
      <c r="B43">
        <v>500</v>
      </c>
      <c r="C43" t="s">
        <v>272</v>
      </c>
      <c r="D43">
        <v>61</v>
      </c>
      <c r="E43">
        <v>2</v>
      </c>
      <c r="F43" s="22">
        <v>45106</v>
      </c>
      <c r="G43" s="23">
        <v>0.42212962962962963</v>
      </c>
      <c r="H43" s="22">
        <v>45112</v>
      </c>
      <c r="I43" s="23">
        <v>0.51001157407407405</v>
      </c>
      <c r="J43" t="s">
        <v>273</v>
      </c>
      <c r="K43" t="s">
        <v>19</v>
      </c>
      <c r="V43" t="s">
        <v>73</v>
      </c>
      <c r="W43" t="s">
        <v>76</v>
      </c>
      <c r="X43" t="b">
        <v>0</v>
      </c>
      <c r="Y43">
        <v>6</v>
      </c>
      <c r="Z43">
        <v>6</v>
      </c>
      <c r="AA43">
        <v>810</v>
      </c>
      <c r="AB43">
        <v>1620</v>
      </c>
      <c r="AC43">
        <v>10</v>
      </c>
      <c r="AD43" t="s">
        <v>80</v>
      </c>
    </row>
    <row r="44" spans="1:30" x14ac:dyDescent="0.2">
      <c r="A44" t="s">
        <v>73</v>
      </c>
      <c r="B44">
        <v>491</v>
      </c>
      <c r="C44" t="s">
        <v>235</v>
      </c>
      <c r="D44">
        <v>30</v>
      </c>
      <c r="E44">
        <v>1</v>
      </c>
      <c r="F44" s="22">
        <v>45223</v>
      </c>
      <c r="G44" s="23">
        <v>0.26011574074074073</v>
      </c>
      <c r="H44" s="22">
        <v>45232</v>
      </c>
      <c r="I44" s="23">
        <v>0.95787037037037037</v>
      </c>
      <c r="J44" t="s">
        <v>35</v>
      </c>
      <c r="K44" t="s">
        <v>19</v>
      </c>
      <c r="V44" t="s">
        <v>73</v>
      </c>
      <c r="W44" t="s">
        <v>76</v>
      </c>
      <c r="X44" t="b">
        <v>0</v>
      </c>
      <c r="Y44">
        <v>10</v>
      </c>
      <c r="Z44">
        <v>9</v>
      </c>
      <c r="AA44">
        <v>751</v>
      </c>
      <c r="AB44">
        <v>751</v>
      </c>
      <c r="AC44">
        <v>6</v>
      </c>
      <c r="AD44" t="s">
        <v>151</v>
      </c>
    </row>
    <row r="45" spans="1:30" x14ac:dyDescent="0.2">
      <c r="A45" t="s">
        <v>73</v>
      </c>
      <c r="B45">
        <v>482</v>
      </c>
      <c r="C45" t="s">
        <v>146</v>
      </c>
      <c r="D45">
        <v>23</v>
      </c>
      <c r="E45">
        <v>3</v>
      </c>
      <c r="F45" s="22">
        <v>45082</v>
      </c>
      <c r="G45" s="23">
        <v>0.85668981481481477</v>
      </c>
      <c r="H45" s="22">
        <v>45091</v>
      </c>
      <c r="I45" s="23">
        <v>0.87262731481481481</v>
      </c>
      <c r="J45" t="s">
        <v>274</v>
      </c>
      <c r="K45" t="s">
        <v>19</v>
      </c>
      <c r="V45" t="s">
        <v>73</v>
      </c>
      <c r="W45" t="s">
        <v>76</v>
      </c>
      <c r="X45" t="b">
        <v>0</v>
      </c>
      <c r="Y45">
        <v>6</v>
      </c>
      <c r="Z45">
        <v>9</v>
      </c>
      <c r="AA45">
        <v>1098</v>
      </c>
      <c r="AB45">
        <v>3294</v>
      </c>
      <c r="AC45">
        <v>20</v>
      </c>
      <c r="AD45" t="s">
        <v>98</v>
      </c>
    </row>
    <row r="46" spans="1:30" x14ac:dyDescent="0.2">
      <c r="A46" t="s">
        <v>73</v>
      </c>
      <c r="B46">
        <v>475</v>
      </c>
      <c r="C46" t="s">
        <v>106</v>
      </c>
      <c r="D46">
        <v>46</v>
      </c>
      <c r="E46">
        <v>2</v>
      </c>
      <c r="F46" s="22">
        <v>45264</v>
      </c>
      <c r="G46" s="23">
        <v>0.30651620370370369</v>
      </c>
      <c r="H46" s="22">
        <v>45268</v>
      </c>
      <c r="I46" s="23">
        <v>0.56414351851851852</v>
      </c>
      <c r="J46" t="s">
        <v>107</v>
      </c>
      <c r="K46" t="s">
        <v>19</v>
      </c>
      <c r="V46" t="s">
        <v>73</v>
      </c>
      <c r="W46" t="s">
        <v>76</v>
      </c>
      <c r="X46" t="b">
        <v>0</v>
      </c>
      <c r="Y46">
        <v>12</v>
      </c>
      <c r="Z46">
        <v>4</v>
      </c>
      <c r="AA46">
        <v>758</v>
      </c>
      <c r="AB46">
        <v>1516</v>
      </c>
      <c r="AC46">
        <v>7</v>
      </c>
      <c r="AD46" t="s">
        <v>98</v>
      </c>
    </row>
    <row r="47" spans="1:30" x14ac:dyDescent="0.2">
      <c r="A47" t="s">
        <v>73</v>
      </c>
      <c r="B47">
        <v>472</v>
      </c>
      <c r="C47" t="s">
        <v>99</v>
      </c>
      <c r="D47">
        <v>56</v>
      </c>
      <c r="E47">
        <v>1</v>
      </c>
      <c r="F47" s="22">
        <v>45284</v>
      </c>
      <c r="G47" s="23">
        <v>0.31432870370370369</v>
      </c>
      <c r="H47" s="22">
        <v>45290</v>
      </c>
      <c r="I47" s="23">
        <v>0.94881944444444444</v>
      </c>
      <c r="J47" t="s">
        <v>31</v>
      </c>
      <c r="K47" t="s">
        <v>19</v>
      </c>
      <c r="V47" t="s">
        <v>73</v>
      </c>
      <c r="W47" t="s">
        <v>76</v>
      </c>
      <c r="X47" t="b">
        <v>0</v>
      </c>
      <c r="Y47">
        <v>12</v>
      </c>
      <c r="Z47">
        <v>6</v>
      </c>
      <c r="AA47">
        <v>1272</v>
      </c>
      <c r="AB47">
        <v>1272</v>
      </c>
      <c r="AC47">
        <v>7</v>
      </c>
      <c r="AD47" t="s">
        <v>77</v>
      </c>
    </row>
    <row r="48" spans="1:30" x14ac:dyDescent="0.2">
      <c r="A48" t="s">
        <v>73</v>
      </c>
      <c r="B48">
        <v>466</v>
      </c>
      <c r="C48" t="s">
        <v>81</v>
      </c>
      <c r="D48">
        <v>23</v>
      </c>
      <c r="E48">
        <v>1</v>
      </c>
      <c r="F48" s="22">
        <v>45202</v>
      </c>
      <c r="G48" s="23">
        <v>0.58219907407407412</v>
      </c>
      <c r="H48" s="22">
        <v>45210</v>
      </c>
      <c r="I48" s="23">
        <v>0.41644675925925928</v>
      </c>
      <c r="J48" t="s">
        <v>237</v>
      </c>
      <c r="K48" t="s">
        <v>19</v>
      </c>
      <c r="V48" t="s">
        <v>73</v>
      </c>
      <c r="W48" t="s">
        <v>76</v>
      </c>
      <c r="X48" t="b">
        <v>0</v>
      </c>
      <c r="Y48">
        <v>10</v>
      </c>
      <c r="Z48">
        <v>8</v>
      </c>
      <c r="AA48">
        <v>1098</v>
      </c>
      <c r="AB48">
        <v>1098</v>
      </c>
      <c r="AC48">
        <v>13</v>
      </c>
      <c r="AD48" t="s">
        <v>151</v>
      </c>
    </row>
    <row r="49" spans="1:30" x14ac:dyDescent="0.2">
      <c r="A49" t="s">
        <v>73</v>
      </c>
      <c r="B49">
        <v>381</v>
      </c>
      <c r="C49" t="s">
        <v>272</v>
      </c>
      <c r="D49">
        <v>25</v>
      </c>
      <c r="E49">
        <v>3</v>
      </c>
      <c r="F49" s="22">
        <v>44951</v>
      </c>
      <c r="G49" s="23">
        <v>0.7708680555555556</v>
      </c>
      <c r="H49" s="22">
        <v>44954</v>
      </c>
      <c r="I49" s="23">
        <v>0.26465277777777779</v>
      </c>
      <c r="J49" t="s">
        <v>275</v>
      </c>
      <c r="K49" t="s">
        <v>19</v>
      </c>
      <c r="V49" t="s">
        <v>73</v>
      </c>
      <c r="W49" t="s">
        <v>76</v>
      </c>
      <c r="X49" t="b">
        <v>0</v>
      </c>
      <c r="Y49">
        <v>1</v>
      </c>
      <c r="Z49">
        <v>3</v>
      </c>
      <c r="AA49">
        <v>1202</v>
      </c>
      <c r="AB49">
        <v>3606</v>
      </c>
      <c r="AC49">
        <v>18</v>
      </c>
      <c r="AD49" t="s">
        <v>83</v>
      </c>
    </row>
    <row r="50" spans="1:30" x14ac:dyDescent="0.2">
      <c r="A50" t="s">
        <v>73</v>
      </c>
      <c r="B50">
        <v>371</v>
      </c>
      <c r="C50" t="s">
        <v>276</v>
      </c>
      <c r="D50">
        <v>23</v>
      </c>
      <c r="E50">
        <v>4</v>
      </c>
      <c r="F50" s="22">
        <v>45061</v>
      </c>
      <c r="G50" s="23">
        <v>6.1087962962962962E-2</v>
      </c>
      <c r="H50" s="22">
        <v>45065</v>
      </c>
      <c r="I50" s="23">
        <v>0.43665509259259261</v>
      </c>
      <c r="J50" t="s">
        <v>115</v>
      </c>
      <c r="K50" t="s">
        <v>19</v>
      </c>
      <c r="V50" t="s">
        <v>73</v>
      </c>
      <c r="W50" t="s">
        <v>76</v>
      </c>
      <c r="X50" t="b">
        <v>0</v>
      </c>
      <c r="Y50">
        <v>5</v>
      </c>
      <c r="Z50">
        <v>4</v>
      </c>
      <c r="AA50">
        <v>1098</v>
      </c>
      <c r="AB50">
        <v>4392</v>
      </c>
      <c r="AC50">
        <v>1</v>
      </c>
      <c r="AD50" t="s">
        <v>98</v>
      </c>
    </row>
    <row r="51" spans="1:30" x14ac:dyDescent="0.2">
      <c r="A51" t="s">
        <v>73</v>
      </c>
      <c r="B51">
        <v>365</v>
      </c>
      <c r="C51" t="s">
        <v>216</v>
      </c>
      <c r="D51">
        <v>8</v>
      </c>
      <c r="E51">
        <v>5</v>
      </c>
      <c r="F51" s="22">
        <v>45078</v>
      </c>
      <c r="G51" s="23">
        <v>0.6470717592592593</v>
      </c>
      <c r="H51" s="22">
        <v>45081</v>
      </c>
      <c r="I51" s="23">
        <v>0.4274189814814815</v>
      </c>
      <c r="J51" t="s">
        <v>229</v>
      </c>
      <c r="K51" t="s">
        <v>19</v>
      </c>
      <c r="V51" t="s">
        <v>73</v>
      </c>
      <c r="W51" t="s">
        <v>76</v>
      </c>
      <c r="X51" t="b">
        <v>0</v>
      </c>
      <c r="Y51">
        <v>6</v>
      </c>
      <c r="Z51">
        <v>3</v>
      </c>
      <c r="AA51">
        <v>252</v>
      </c>
      <c r="AB51">
        <v>1260</v>
      </c>
      <c r="AC51">
        <v>15</v>
      </c>
      <c r="AD51" t="s">
        <v>80</v>
      </c>
    </row>
    <row r="52" spans="1:30" x14ac:dyDescent="0.2">
      <c r="A52" t="s">
        <v>73</v>
      </c>
      <c r="B52">
        <v>328</v>
      </c>
      <c r="C52" t="s">
        <v>166</v>
      </c>
      <c r="D52">
        <v>23</v>
      </c>
      <c r="E52">
        <v>3</v>
      </c>
      <c r="F52" s="22">
        <v>45033</v>
      </c>
      <c r="G52" s="23">
        <v>0.74418981481481483</v>
      </c>
      <c r="H52" s="22">
        <v>45038</v>
      </c>
      <c r="I52" s="23">
        <v>0.37451388888888887</v>
      </c>
      <c r="J52" t="s">
        <v>277</v>
      </c>
      <c r="K52" t="s">
        <v>19</v>
      </c>
      <c r="V52" t="s">
        <v>73</v>
      </c>
      <c r="W52" t="s">
        <v>76</v>
      </c>
      <c r="X52" t="b">
        <v>0</v>
      </c>
      <c r="Y52">
        <v>4</v>
      </c>
      <c r="Z52">
        <v>5</v>
      </c>
      <c r="AA52">
        <v>1098</v>
      </c>
      <c r="AB52">
        <v>3294</v>
      </c>
      <c r="AC52">
        <v>17</v>
      </c>
      <c r="AD52" t="s">
        <v>98</v>
      </c>
    </row>
    <row r="53" spans="1:30" x14ac:dyDescent="0.2">
      <c r="A53" t="s">
        <v>73</v>
      </c>
      <c r="B53">
        <v>292</v>
      </c>
      <c r="C53" t="s">
        <v>81</v>
      </c>
      <c r="D53">
        <v>54</v>
      </c>
      <c r="E53">
        <v>1</v>
      </c>
      <c r="F53" s="22">
        <v>45196</v>
      </c>
      <c r="G53" s="23">
        <v>0.94693287037037033</v>
      </c>
      <c r="H53" s="22">
        <v>45202</v>
      </c>
      <c r="I53" s="23">
        <v>7.2766203703703708E-2</v>
      </c>
      <c r="J53" t="s">
        <v>111</v>
      </c>
      <c r="K53" t="s">
        <v>19</v>
      </c>
      <c r="V53" t="s">
        <v>73</v>
      </c>
      <c r="W53" t="s">
        <v>76</v>
      </c>
      <c r="X53" t="b">
        <v>0</v>
      </c>
      <c r="Y53">
        <v>9</v>
      </c>
      <c r="Z53">
        <v>6</v>
      </c>
      <c r="AA53">
        <v>1236</v>
      </c>
      <c r="AB53">
        <v>1236</v>
      </c>
      <c r="AC53">
        <v>22</v>
      </c>
      <c r="AD53" t="s">
        <v>83</v>
      </c>
    </row>
    <row r="54" spans="1:30" x14ac:dyDescent="0.2">
      <c r="A54" t="s">
        <v>73</v>
      </c>
      <c r="B54">
        <v>281</v>
      </c>
      <c r="C54" t="s">
        <v>269</v>
      </c>
      <c r="D54">
        <v>15</v>
      </c>
      <c r="E54">
        <v>3</v>
      </c>
      <c r="F54" s="22">
        <v>45190</v>
      </c>
      <c r="G54" s="23">
        <v>0.85887731481481477</v>
      </c>
      <c r="H54" s="22">
        <v>45194</v>
      </c>
      <c r="I54" s="23">
        <v>0.43557870370370372</v>
      </c>
      <c r="J54" t="s">
        <v>278</v>
      </c>
      <c r="K54" t="s">
        <v>19</v>
      </c>
      <c r="V54" t="s">
        <v>73</v>
      </c>
      <c r="W54" t="s">
        <v>76</v>
      </c>
      <c r="X54" t="b">
        <v>0</v>
      </c>
      <c r="Y54">
        <v>9</v>
      </c>
      <c r="Z54">
        <v>4</v>
      </c>
      <c r="AA54">
        <v>1488</v>
      </c>
      <c r="AB54">
        <v>4464</v>
      </c>
      <c r="AC54">
        <v>20</v>
      </c>
      <c r="AD54" t="s">
        <v>80</v>
      </c>
    </row>
    <row r="55" spans="1:30" x14ac:dyDescent="0.2">
      <c r="A55" t="s">
        <v>73</v>
      </c>
      <c r="B55">
        <v>142</v>
      </c>
      <c r="C55" t="s">
        <v>279</v>
      </c>
      <c r="D55">
        <v>23</v>
      </c>
      <c r="E55">
        <v>2</v>
      </c>
      <c r="F55" s="22">
        <v>45222</v>
      </c>
      <c r="G55" s="23">
        <v>0.10501157407407408</v>
      </c>
      <c r="H55" s="22">
        <v>45226</v>
      </c>
      <c r="I55" s="23">
        <v>0.18351851851851853</v>
      </c>
      <c r="J55" t="s">
        <v>271</v>
      </c>
      <c r="K55" t="s">
        <v>19</v>
      </c>
      <c r="V55" t="s">
        <v>73</v>
      </c>
      <c r="W55" t="s">
        <v>76</v>
      </c>
      <c r="X55" t="b">
        <v>0</v>
      </c>
      <c r="Y55">
        <v>10</v>
      </c>
      <c r="Z55">
        <v>4</v>
      </c>
      <c r="AA55">
        <v>1098</v>
      </c>
      <c r="AB55">
        <v>2196</v>
      </c>
      <c r="AC55">
        <v>2</v>
      </c>
      <c r="AD55" t="s">
        <v>98</v>
      </c>
    </row>
    <row r="56" spans="1:30" x14ac:dyDescent="0.2">
      <c r="A56" t="s">
        <v>73</v>
      </c>
      <c r="B56">
        <v>136</v>
      </c>
      <c r="C56" t="s">
        <v>189</v>
      </c>
      <c r="D56">
        <v>56</v>
      </c>
      <c r="E56">
        <v>1</v>
      </c>
      <c r="F56" s="22">
        <v>45174</v>
      </c>
      <c r="G56" s="23">
        <v>0.67290509259259257</v>
      </c>
      <c r="H56" s="22">
        <v>45178</v>
      </c>
      <c r="I56" s="23">
        <v>0.9252083333333333</v>
      </c>
      <c r="J56" t="s">
        <v>280</v>
      </c>
      <c r="K56" t="s">
        <v>19</v>
      </c>
      <c r="V56" t="s">
        <v>73</v>
      </c>
      <c r="W56" t="s">
        <v>76</v>
      </c>
      <c r="X56" t="b">
        <v>0</v>
      </c>
      <c r="Y56">
        <v>9</v>
      </c>
      <c r="Z56">
        <v>4</v>
      </c>
      <c r="AA56">
        <v>1272</v>
      </c>
      <c r="AB56">
        <v>1272</v>
      </c>
      <c r="AC56">
        <v>16</v>
      </c>
      <c r="AD56" t="s">
        <v>151</v>
      </c>
    </row>
    <row r="57" spans="1:30" x14ac:dyDescent="0.2">
      <c r="A57" t="s">
        <v>73</v>
      </c>
      <c r="B57">
        <v>135</v>
      </c>
      <c r="C57" t="s">
        <v>96</v>
      </c>
      <c r="D57">
        <v>30</v>
      </c>
      <c r="E57">
        <v>2</v>
      </c>
      <c r="F57" s="22">
        <v>45273</v>
      </c>
      <c r="G57" s="23">
        <v>0.43065972222222221</v>
      </c>
      <c r="H57" s="22">
        <v>45274</v>
      </c>
      <c r="I57" s="23">
        <v>0.65509259259259256</v>
      </c>
      <c r="J57" t="s">
        <v>281</v>
      </c>
      <c r="K57" t="s">
        <v>19</v>
      </c>
      <c r="V57" t="s">
        <v>73</v>
      </c>
      <c r="W57" t="s">
        <v>76</v>
      </c>
      <c r="X57" t="b">
        <v>0</v>
      </c>
      <c r="Y57">
        <v>12</v>
      </c>
      <c r="Z57">
        <v>1</v>
      </c>
      <c r="AA57">
        <v>751</v>
      </c>
      <c r="AB57">
        <v>1502</v>
      </c>
      <c r="AC57">
        <v>10</v>
      </c>
      <c r="AD57" t="s">
        <v>83</v>
      </c>
    </row>
    <row r="58" spans="1:30" x14ac:dyDescent="0.2">
      <c r="A58" t="s">
        <v>73</v>
      </c>
      <c r="B58">
        <v>120</v>
      </c>
      <c r="C58" t="s">
        <v>146</v>
      </c>
      <c r="D58">
        <v>61</v>
      </c>
      <c r="E58">
        <v>1</v>
      </c>
      <c r="F58" s="22">
        <v>45285</v>
      </c>
      <c r="G58" s="23">
        <v>0.935150462962963</v>
      </c>
      <c r="H58" s="22">
        <v>45291</v>
      </c>
      <c r="I58" s="23">
        <v>0.41486111111111112</v>
      </c>
      <c r="J58" t="s">
        <v>251</v>
      </c>
      <c r="K58" t="s">
        <v>19</v>
      </c>
      <c r="V58" t="s">
        <v>73</v>
      </c>
      <c r="W58" t="s">
        <v>76</v>
      </c>
      <c r="X58" t="b">
        <v>0</v>
      </c>
      <c r="Y58">
        <v>12</v>
      </c>
      <c r="Z58">
        <v>6</v>
      </c>
      <c r="AA58">
        <v>810</v>
      </c>
      <c r="AB58">
        <v>810</v>
      </c>
      <c r="AC58">
        <v>22</v>
      </c>
      <c r="AD58" t="s">
        <v>98</v>
      </c>
    </row>
    <row r="59" spans="1:30" x14ac:dyDescent="0.2">
      <c r="A59" t="s">
        <v>73</v>
      </c>
      <c r="B59">
        <v>111</v>
      </c>
      <c r="C59" t="s">
        <v>196</v>
      </c>
      <c r="D59">
        <v>8</v>
      </c>
      <c r="E59">
        <v>3</v>
      </c>
      <c r="F59" s="22">
        <v>45098</v>
      </c>
      <c r="G59" s="23">
        <v>0.59649305555555554</v>
      </c>
      <c r="H59" s="22">
        <v>45102</v>
      </c>
      <c r="I59" s="23">
        <v>0.87774305555555554</v>
      </c>
      <c r="J59" t="s">
        <v>282</v>
      </c>
      <c r="K59" t="s">
        <v>19</v>
      </c>
      <c r="V59" t="s">
        <v>73</v>
      </c>
      <c r="W59" t="s">
        <v>76</v>
      </c>
      <c r="X59" t="b">
        <v>0</v>
      </c>
      <c r="Y59">
        <v>6</v>
      </c>
      <c r="Z59">
        <v>4</v>
      </c>
      <c r="AA59">
        <v>252</v>
      </c>
      <c r="AB59">
        <v>756</v>
      </c>
      <c r="AC59">
        <v>14</v>
      </c>
      <c r="AD59" t="s">
        <v>83</v>
      </c>
    </row>
    <row r="60" spans="1:30" x14ac:dyDescent="0.2">
      <c r="A60" t="s">
        <v>73</v>
      </c>
      <c r="B60">
        <v>98</v>
      </c>
      <c r="C60" t="s">
        <v>174</v>
      </c>
      <c r="D60">
        <v>8</v>
      </c>
      <c r="E60">
        <v>1</v>
      </c>
      <c r="F60" s="22">
        <v>45229</v>
      </c>
      <c r="G60" s="23">
        <v>0.6430555555555556</v>
      </c>
      <c r="H60" s="22">
        <v>45231</v>
      </c>
      <c r="I60" s="23">
        <v>0.69060185185185186</v>
      </c>
      <c r="J60" t="s">
        <v>23</v>
      </c>
      <c r="K60" t="s">
        <v>19</v>
      </c>
      <c r="V60" t="s">
        <v>73</v>
      </c>
      <c r="W60" t="s">
        <v>76</v>
      </c>
      <c r="X60" t="b">
        <v>0</v>
      </c>
      <c r="Y60">
        <v>10</v>
      </c>
      <c r="Z60">
        <v>2</v>
      </c>
      <c r="AA60">
        <v>252</v>
      </c>
      <c r="AB60">
        <v>252</v>
      </c>
      <c r="AC60">
        <v>15</v>
      </c>
      <c r="AD60" t="s">
        <v>98</v>
      </c>
    </row>
    <row r="61" spans="1:30" x14ac:dyDescent="0.2">
      <c r="A61" t="s">
        <v>73</v>
      </c>
      <c r="B61">
        <v>88</v>
      </c>
      <c r="C61" t="s">
        <v>269</v>
      </c>
      <c r="D61">
        <v>15</v>
      </c>
      <c r="E61">
        <v>4</v>
      </c>
      <c r="F61" s="22">
        <v>45282</v>
      </c>
      <c r="G61" s="23">
        <v>0.41841435185185183</v>
      </c>
      <c r="H61" s="22">
        <v>45292</v>
      </c>
      <c r="I61" s="23">
        <v>0.51244212962962965</v>
      </c>
      <c r="J61" t="s">
        <v>283</v>
      </c>
      <c r="K61" t="s">
        <v>19</v>
      </c>
      <c r="V61" t="s">
        <v>73</v>
      </c>
      <c r="W61" t="s">
        <v>76</v>
      </c>
      <c r="X61" t="b">
        <v>0</v>
      </c>
      <c r="Y61">
        <v>12</v>
      </c>
      <c r="Z61">
        <v>10</v>
      </c>
      <c r="AA61">
        <v>1488</v>
      </c>
      <c r="AB61">
        <v>5952</v>
      </c>
      <c r="AC61">
        <v>10</v>
      </c>
      <c r="AD61" t="s">
        <v>89</v>
      </c>
    </row>
    <row r="62" spans="1:30" x14ac:dyDescent="0.2">
      <c r="A62" t="s">
        <v>73</v>
      </c>
      <c r="B62">
        <v>45</v>
      </c>
      <c r="C62" t="s">
        <v>92</v>
      </c>
      <c r="D62">
        <v>61</v>
      </c>
      <c r="E62">
        <v>5</v>
      </c>
      <c r="F62" s="22">
        <v>45044</v>
      </c>
      <c r="G62" s="23">
        <v>0.60168981481481476</v>
      </c>
      <c r="H62" s="22">
        <v>45045</v>
      </c>
      <c r="I62" s="23">
        <v>0.2615277777777778</v>
      </c>
      <c r="J62" t="s">
        <v>82</v>
      </c>
      <c r="K62" t="s">
        <v>19</v>
      </c>
      <c r="V62" t="s">
        <v>73</v>
      </c>
      <c r="W62" t="s">
        <v>76</v>
      </c>
      <c r="X62" t="b">
        <v>0</v>
      </c>
      <c r="Y62">
        <v>4</v>
      </c>
      <c r="Z62">
        <v>1</v>
      </c>
      <c r="AA62">
        <v>810</v>
      </c>
      <c r="AB62">
        <v>4050</v>
      </c>
      <c r="AC62">
        <v>14</v>
      </c>
      <c r="AD62" t="s">
        <v>89</v>
      </c>
    </row>
    <row r="63" spans="1:30" x14ac:dyDescent="0.2">
      <c r="A63" t="s">
        <v>73</v>
      </c>
      <c r="B63">
        <v>65</v>
      </c>
      <c r="C63" t="s">
        <v>120</v>
      </c>
      <c r="D63">
        <v>54</v>
      </c>
      <c r="E63">
        <v>2</v>
      </c>
      <c r="F63" s="22">
        <v>45170</v>
      </c>
      <c r="G63" s="23">
        <v>0.5433796296296296</v>
      </c>
      <c r="H63" s="22">
        <v>45180</v>
      </c>
      <c r="I63" s="23">
        <v>0.27351851851851849</v>
      </c>
      <c r="J63" t="s">
        <v>121</v>
      </c>
      <c r="K63" t="s">
        <v>19</v>
      </c>
      <c r="V63" t="s">
        <v>73</v>
      </c>
      <c r="W63" t="s">
        <v>76</v>
      </c>
      <c r="X63" t="b">
        <v>0</v>
      </c>
      <c r="Y63">
        <v>9</v>
      </c>
      <c r="Z63">
        <v>10</v>
      </c>
      <c r="AA63">
        <v>1236</v>
      </c>
      <c r="AB63">
        <v>2472</v>
      </c>
      <c r="AC63">
        <v>13</v>
      </c>
      <c r="AD63" t="s">
        <v>89</v>
      </c>
    </row>
    <row r="64" spans="1:30" x14ac:dyDescent="0.2">
      <c r="A64" t="s">
        <v>73</v>
      </c>
      <c r="B64">
        <v>64</v>
      </c>
      <c r="C64" t="s">
        <v>99</v>
      </c>
      <c r="D64">
        <v>25</v>
      </c>
      <c r="E64">
        <v>1</v>
      </c>
      <c r="F64" s="22">
        <v>45089</v>
      </c>
      <c r="G64" s="23">
        <v>0.11711805555555556</v>
      </c>
      <c r="H64" s="22">
        <v>45092</v>
      </c>
      <c r="I64" s="23">
        <v>0.92061342592592588</v>
      </c>
      <c r="J64" t="s">
        <v>284</v>
      </c>
      <c r="K64" t="s">
        <v>19</v>
      </c>
      <c r="V64" t="s">
        <v>73</v>
      </c>
      <c r="W64" t="s">
        <v>76</v>
      </c>
      <c r="X64" t="b">
        <v>0</v>
      </c>
      <c r="Y64">
        <v>6</v>
      </c>
      <c r="Z64">
        <v>3</v>
      </c>
      <c r="AA64">
        <v>1202</v>
      </c>
      <c r="AB64">
        <v>1202</v>
      </c>
      <c r="AC64">
        <v>2</v>
      </c>
      <c r="AD64" t="s">
        <v>98</v>
      </c>
    </row>
    <row r="65" spans="1:30" x14ac:dyDescent="0.2">
      <c r="A65" t="s">
        <v>73</v>
      </c>
      <c r="B65">
        <v>25</v>
      </c>
      <c r="C65" t="s">
        <v>183</v>
      </c>
      <c r="D65">
        <v>30</v>
      </c>
      <c r="E65">
        <v>3</v>
      </c>
      <c r="F65" s="22">
        <v>45128</v>
      </c>
      <c r="G65" s="23">
        <v>0.44927083333333334</v>
      </c>
      <c r="H65" s="22">
        <v>45131</v>
      </c>
      <c r="I65" s="23">
        <v>0.60326388888888893</v>
      </c>
      <c r="J65" t="s">
        <v>103</v>
      </c>
      <c r="K65" t="s">
        <v>19</v>
      </c>
      <c r="V65" t="s">
        <v>73</v>
      </c>
      <c r="W65" t="s">
        <v>76</v>
      </c>
      <c r="X65" t="b">
        <v>0</v>
      </c>
      <c r="Y65">
        <v>7</v>
      </c>
      <c r="Z65">
        <v>3</v>
      </c>
      <c r="AA65">
        <v>751</v>
      </c>
      <c r="AB65">
        <v>2253</v>
      </c>
      <c r="AC65">
        <v>10</v>
      </c>
      <c r="AD65" t="s">
        <v>89</v>
      </c>
    </row>
    <row r="66" spans="1:30" x14ac:dyDescent="0.2">
      <c r="A66" t="s">
        <v>73</v>
      </c>
      <c r="B66">
        <v>69</v>
      </c>
      <c r="C66" t="s">
        <v>183</v>
      </c>
      <c r="D66">
        <v>12</v>
      </c>
      <c r="E66">
        <v>4</v>
      </c>
      <c r="F66" s="22">
        <v>45171</v>
      </c>
      <c r="G66" s="23">
        <v>0.80672453703703706</v>
      </c>
      <c r="H66" s="22">
        <v>45177</v>
      </c>
      <c r="I66" s="23">
        <v>0.3958564814814815</v>
      </c>
      <c r="J66" t="s">
        <v>285</v>
      </c>
      <c r="K66" t="s">
        <v>19</v>
      </c>
      <c r="V66" t="s">
        <v>73</v>
      </c>
      <c r="W66" t="s">
        <v>76</v>
      </c>
      <c r="X66" t="b">
        <v>0</v>
      </c>
      <c r="Y66">
        <v>9</v>
      </c>
      <c r="Z66">
        <v>6</v>
      </c>
      <c r="AA66">
        <v>672</v>
      </c>
      <c r="AB66">
        <v>2688</v>
      </c>
      <c r="AC66">
        <v>19</v>
      </c>
      <c r="AD66" t="s">
        <v>86</v>
      </c>
    </row>
    <row r="67" spans="1:30" x14ac:dyDescent="0.2">
      <c r="A67" t="s">
        <v>73</v>
      </c>
      <c r="B67">
        <v>3</v>
      </c>
      <c r="C67" t="s">
        <v>279</v>
      </c>
      <c r="D67">
        <v>67</v>
      </c>
      <c r="E67">
        <v>5</v>
      </c>
      <c r="F67" s="22">
        <v>45121</v>
      </c>
      <c r="G67" s="23">
        <v>0.80003472222222227</v>
      </c>
      <c r="H67" s="22">
        <v>45126</v>
      </c>
      <c r="I67" s="23">
        <v>0.73541666666666672</v>
      </c>
      <c r="J67" t="s">
        <v>286</v>
      </c>
      <c r="K67" t="s">
        <v>19</v>
      </c>
      <c r="V67" t="s">
        <v>73</v>
      </c>
      <c r="W67" t="s">
        <v>76</v>
      </c>
      <c r="X67" t="b">
        <v>0</v>
      </c>
      <c r="Y67">
        <v>7</v>
      </c>
      <c r="Z67">
        <v>5</v>
      </c>
      <c r="AA67">
        <v>1374</v>
      </c>
      <c r="AB67">
        <v>6870</v>
      </c>
      <c r="AC67">
        <v>19</v>
      </c>
      <c r="AD67" t="s">
        <v>89</v>
      </c>
    </row>
    <row r="68" spans="1:30" x14ac:dyDescent="0.2">
      <c r="A68" t="s">
        <v>73</v>
      </c>
      <c r="B68">
        <v>995</v>
      </c>
      <c r="C68" t="s">
        <v>168</v>
      </c>
      <c r="D68">
        <v>57</v>
      </c>
      <c r="E68">
        <v>2</v>
      </c>
      <c r="F68" s="22">
        <v>45127</v>
      </c>
      <c r="G68" s="23">
        <v>2.8217592592592593E-2</v>
      </c>
      <c r="H68" s="22">
        <v>45134</v>
      </c>
      <c r="I68" s="23">
        <v>0.48753472222222222</v>
      </c>
      <c r="J68" t="s">
        <v>35</v>
      </c>
      <c r="K68" t="s">
        <v>22</v>
      </c>
      <c r="V68" t="s">
        <v>73</v>
      </c>
      <c r="W68" t="s">
        <v>76</v>
      </c>
      <c r="X68" t="b">
        <v>0</v>
      </c>
      <c r="Y68">
        <v>7</v>
      </c>
      <c r="Z68">
        <v>7</v>
      </c>
      <c r="AA68">
        <v>1582</v>
      </c>
      <c r="AB68">
        <v>3164</v>
      </c>
      <c r="AC68">
        <v>0</v>
      </c>
      <c r="AD68" t="s">
        <v>80</v>
      </c>
    </row>
    <row r="69" spans="1:30" x14ac:dyDescent="0.2">
      <c r="A69" t="s">
        <v>73</v>
      </c>
      <c r="B69">
        <v>955</v>
      </c>
      <c r="C69" t="s">
        <v>99</v>
      </c>
      <c r="D69">
        <v>24</v>
      </c>
      <c r="E69">
        <v>4</v>
      </c>
      <c r="F69" s="22">
        <v>45080</v>
      </c>
      <c r="G69" s="23">
        <v>2.1388888888888888E-2</v>
      </c>
      <c r="H69" s="22">
        <v>45084</v>
      </c>
      <c r="I69" s="23">
        <v>0.38016203703703705</v>
      </c>
      <c r="J69" t="s">
        <v>287</v>
      </c>
      <c r="K69" t="s">
        <v>22</v>
      </c>
      <c r="V69" t="s">
        <v>73</v>
      </c>
      <c r="W69" t="s">
        <v>76</v>
      </c>
      <c r="X69" t="b">
        <v>0</v>
      </c>
      <c r="Y69">
        <v>6</v>
      </c>
      <c r="Z69">
        <v>4</v>
      </c>
      <c r="AA69">
        <v>535</v>
      </c>
      <c r="AB69">
        <v>2140</v>
      </c>
      <c r="AC69">
        <v>0</v>
      </c>
      <c r="AD69" t="s">
        <v>86</v>
      </c>
    </row>
    <row r="70" spans="1:30" x14ac:dyDescent="0.2">
      <c r="A70" t="s">
        <v>73</v>
      </c>
      <c r="B70">
        <v>947</v>
      </c>
      <c r="C70" t="s">
        <v>124</v>
      </c>
      <c r="D70">
        <v>38</v>
      </c>
      <c r="E70">
        <v>3</v>
      </c>
      <c r="F70" s="22">
        <v>45205</v>
      </c>
      <c r="G70" s="23">
        <v>0.80299768518518522</v>
      </c>
      <c r="H70" s="22">
        <v>45207</v>
      </c>
      <c r="I70" s="23">
        <v>0.97554398148148147</v>
      </c>
      <c r="J70" t="s">
        <v>125</v>
      </c>
      <c r="K70" t="s">
        <v>22</v>
      </c>
      <c r="V70" t="s">
        <v>73</v>
      </c>
      <c r="W70" t="s">
        <v>76</v>
      </c>
      <c r="X70" t="b">
        <v>0</v>
      </c>
      <c r="Y70">
        <v>10</v>
      </c>
      <c r="Z70">
        <v>2</v>
      </c>
      <c r="AA70">
        <v>562</v>
      </c>
      <c r="AB70">
        <v>1686</v>
      </c>
      <c r="AC70">
        <v>19</v>
      </c>
      <c r="AD70" t="s">
        <v>89</v>
      </c>
    </row>
    <row r="71" spans="1:30" x14ac:dyDescent="0.2">
      <c r="A71" t="s">
        <v>73</v>
      </c>
      <c r="B71">
        <v>945</v>
      </c>
      <c r="C71" t="s">
        <v>131</v>
      </c>
      <c r="D71">
        <v>18</v>
      </c>
      <c r="E71">
        <v>2</v>
      </c>
      <c r="F71" s="22">
        <v>45137</v>
      </c>
      <c r="G71" s="23">
        <v>0.50002314814814819</v>
      </c>
      <c r="H71" s="22">
        <v>45144</v>
      </c>
      <c r="I71" s="23">
        <v>0.53112268518518524</v>
      </c>
      <c r="J71" t="s">
        <v>256</v>
      </c>
      <c r="K71" t="s">
        <v>22</v>
      </c>
      <c r="V71" t="s">
        <v>73</v>
      </c>
      <c r="W71" t="s">
        <v>76</v>
      </c>
      <c r="X71" t="b">
        <v>0</v>
      </c>
      <c r="Y71">
        <v>7</v>
      </c>
      <c r="Z71">
        <v>7</v>
      </c>
      <c r="AA71">
        <v>781</v>
      </c>
      <c r="AB71">
        <v>1562</v>
      </c>
      <c r="AC71">
        <v>12</v>
      </c>
      <c r="AD71" t="s">
        <v>77</v>
      </c>
    </row>
    <row r="72" spans="1:30" x14ac:dyDescent="0.2">
      <c r="A72" t="s">
        <v>73</v>
      </c>
      <c r="B72">
        <v>940</v>
      </c>
      <c r="C72" t="s">
        <v>249</v>
      </c>
      <c r="D72">
        <v>57</v>
      </c>
      <c r="E72">
        <v>4</v>
      </c>
      <c r="F72" s="22">
        <v>44937</v>
      </c>
      <c r="G72" s="23">
        <v>0.98501157407407403</v>
      </c>
      <c r="H72" s="22">
        <v>44938</v>
      </c>
      <c r="I72" s="23">
        <v>0.17005787037037037</v>
      </c>
      <c r="J72" t="s">
        <v>288</v>
      </c>
      <c r="K72" t="s">
        <v>22</v>
      </c>
      <c r="V72" t="s">
        <v>73</v>
      </c>
      <c r="W72" t="s">
        <v>76</v>
      </c>
      <c r="X72" t="b">
        <v>0</v>
      </c>
      <c r="Y72">
        <v>1</v>
      </c>
      <c r="Z72">
        <v>1</v>
      </c>
      <c r="AA72">
        <v>1582</v>
      </c>
      <c r="AB72">
        <v>6328</v>
      </c>
      <c r="AC72">
        <v>23</v>
      </c>
      <c r="AD72" t="s">
        <v>83</v>
      </c>
    </row>
    <row r="73" spans="1:30" x14ac:dyDescent="0.2">
      <c r="A73" t="s">
        <v>73</v>
      </c>
      <c r="B73">
        <v>931</v>
      </c>
      <c r="C73" t="s">
        <v>81</v>
      </c>
      <c r="D73">
        <v>14</v>
      </c>
      <c r="E73">
        <v>1</v>
      </c>
      <c r="F73" s="22">
        <v>45033</v>
      </c>
      <c r="G73" s="23">
        <v>0.82513888888888887</v>
      </c>
      <c r="H73" s="22">
        <v>45035</v>
      </c>
      <c r="I73" s="23">
        <v>0.43443287037037037</v>
      </c>
      <c r="J73" t="s">
        <v>232</v>
      </c>
      <c r="K73" t="s">
        <v>22</v>
      </c>
      <c r="V73" t="s">
        <v>73</v>
      </c>
      <c r="W73" t="s">
        <v>76</v>
      </c>
      <c r="X73" t="b">
        <v>0</v>
      </c>
      <c r="Y73">
        <v>4</v>
      </c>
      <c r="Z73">
        <v>2</v>
      </c>
      <c r="AA73">
        <v>1915</v>
      </c>
      <c r="AB73">
        <v>1915</v>
      </c>
      <c r="AC73">
        <v>19</v>
      </c>
      <c r="AD73" t="s">
        <v>98</v>
      </c>
    </row>
    <row r="74" spans="1:30" x14ac:dyDescent="0.2">
      <c r="A74" t="s">
        <v>73</v>
      </c>
      <c r="B74">
        <v>920</v>
      </c>
      <c r="C74" t="s">
        <v>137</v>
      </c>
      <c r="D74">
        <v>45</v>
      </c>
      <c r="E74">
        <v>1</v>
      </c>
      <c r="F74" s="22">
        <v>45106</v>
      </c>
      <c r="G74" s="23">
        <v>0.84936342592592595</v>
      </c>
      <c r="H74" s="22">
        <v>45115</v>
      </c>
      <c r="I74" s="23">
        <v>0.98723379629629626</v>
      </c>
      <c r="J74" t="s">
        <v>289</v>
      </c>
      <c r="K74" t="s">
        <v>22</v>
      </c>
      <c r="V74" t="s">
        <v>73</v>
      </c>
      <c r="W74" t="s">
        <v>76</v>
      </c>
      <c r="X74" t="b">
        <v>0</v>
      </c>
      <c r="Y74">
        <v>6</v>
      </c>
      <c r="Z74">
        <v>9</v>
      </c>
      <c r="AA74">
        <v>722</v>
      </c>
      <c r="AB74">
        <v>722</v>
      </c>
      <c r="AC74">
        <v>20</v>
      </c>
      <c r="AD74" t="s">
        <v>80</v>
      </c>
    </row>
    <row r="75" spans="1:30" x14ac:dyDescent="0.2">
      <c r="A75" t="s">
        <v>73</v>
      </c>
      <c r="B75">
        <v>900</v>
      </c>
      <c r="C75" t="s">
        <v>233</v>
      </c>
      <c r="D75">
        <v>57</v>
      </c>
      <c r="E75">
        <v>3</v>
      </c>
      <c r="F75" s="22">
        <v>45023</v>
      </c>
      <c r="G75" s="23">
        <v>0.63124999999999998</v>
      </c>
      <c r="H75" s="22">
        <v>45031</v>
      </c>
      <c r="I75" s="23">
        <v>0.35478009259259258</v>
      </c>
      <c r="J75" t="s">
        <v>290</v>
      </c>
      <c r="K75" t="s">
        <v>22</v>
      </c>
      <c r="V75" t="s">
        <v>73</v>
      </c>
      <c r="W75" t="s">
        <v>76</v>
      </c>
      <c r="X75" t="b">
        <v>0</v>
      </c>
      <c r="Y75">
        <v>4</v>
      </c>
      <c r="Z75">
        <v>8</v>
      </c>
      <c r="AA75">
        <v>1582</v>
      </c>
      <c r="AB75">
        <v>4746</v>
      </c>
      <c r="AC75">
        <v>15</v>
      </c>
      <c r="AD75" t="s">
        <v>89</v>
      </c>
    </row>
    <row r="76" spans="1:30" x14ac:dyDescent="0.2">
      <c r="A76" t="s">
        <v>73</v>
      </c>
      <c r="B76">
        <v>837</v>
      </c>
      <c r="C76" t="s">
        <v>189</v>
      </c>
      <c r="D76">
        <v>14</v>
      </c>
      <c r="E76">
        <v>5</v>
      </c>
      <c r="F76" s="22">
        <v>45279</v>
      </c>
      <c r="G76" s="23">
        <v>0.53972222222222221</v>
      </c>
      <c r="H76" s="22">
        <v>45281</v>
      </c>
      <c r="I76" s="23">
        <v>4.1666666666666669E-4</v>
      </c>
      <c r="J76" t="s">
        <v>256</v>
      </c>
      <c r="K76" t="s">
        <v>22</v>
      </c>
      <c r="V76" t="s">
        <v>73</v>
      </c>
      <c r="W76" t="s">
        <v>76</v>
      </c>
      <c r="X76" t="b">
        <v>0</v>
      </c>
      <c r="Y76">
        <v>12</v>
      </c>
      <c r="Z76">
        <v>2</v>
      </c>
      <c r="AA76">
        <v>1915</v>
      </c>
      <c r="AB76">
        <v>9575</v>
      </c>
      <c r="AC76">
        <v>12</v>
      </c>
      <c r="AD76" t="s">
        <v>151</v>
      </c>
    </row>
    <row r="77" spans="1:30" x14ac:dyDescent="0.2">
      <c r="A77" t="s">
        <v>73</v>
      </c>
      <c r="B77">
        <v>835</v>
      </c>
      <c r="C77" t="s">
        <v>168</v>
      </c>
      <c r="D77">
        <v>32</v>
      </c>
      <c r="E77">
        <v>2</v>
      </c>
      <c r="F77" s="22">
        <v>45112</v>
      </c>
      <c r="G77" s="23">
        <v>0.73325231481481479</v>
      </c>
      <c r="H77" s="22">
        <v>45113</v>
      </c>
      <c r="I77" s="23">
        <v>0.98207175925925927</v>
      </c>
      <c r="J77" t="s">
        <v>291</v>
      </c>
      <c r="K77" t="s">
        <v>22</v>
      </c>
      <c r="V77" t="s">
        <v>73</v>
      </c>
      <c r="W77" t="s">
        <v>76</v>
      </c>
      <c r="X77" t="b">
        <v>0</v>
      </c>
      <c r="Y77">
        <v>7</v>
      </c>
      <c r="Z77">
        <v>1</v>
      </c>
      <c r="AA77">
        <v>1792</v>
      </c>
      <c r="AB77">
        <v>3584</v>
      </c>
      <c r="AC77">
        <v>17</v>
      </c>
      <c r="AD77" t="s">
        <v>83</v>
      </c>
    </row>
    <row r="78" spans="1:30" x14ac:dyDescent="0.2">
      <c r="A78" t="s">
        <v>73</v>
      </c>
      <c r="B78">
        <v>813</v>
      </c>
      <c r="C78" t="s">
        <v>262</v>
      </c>
      <c r="D78">
        <v>32</v>
      </c>
      <c r="E78">
        <v>4</v>
      </c>
      <c r="F78" s="22">
        <v>44945</v>
      </c>
      <c r="G78" s="23">
        <v>0.37063657407407408</v>
      </c>
      <c r="H78" s="22">
        <v>44949</v>
      </c>
      <c r="I78" s="23">
        <v>0.91737268518518522</v>
      </c>
      <c r="J78" t="s">
        <v>292</v>
      </c>
      <c r="K78" t="s">
        <v>22</v>
      </c>
      <c r="V78" t="s">
        <v>73</v>
      </c>
      <c r="W78" t="s">
        <v>76</v>
      </c>
      <c r="X78" t="b">
        <v>0</v>
      </c>
      <c r="Y78">
        <v>1</v>
      </c>
      <c r="Z78">
        <v>4</v>
      </c>
      <c r="AA78">
        <v>1792</v>
      </c>
      <c r="AB78">
        <v>7168</v>
      </c>
      <c r="AC78">
        <v>8</v>
      </c>
      <c r="AD78" t="s">
        <v>80</v>
      </c>
    </row>
    <row r="79" spans="1:30" x14ac:dyDescent="0.2">
      <c r="A79" t="s">
        <v>73</v>
      </c>
      <c r="B79">
        <v>805</v>
      </c>
      <c r="C79" t="s">
        <v>216</v>
      </c>
      <c r="D79">
        <v>24</v>
      </c>
      <c r="E79">
        <v>3</v>
      </c>
      <c r="F79" s="22">
        <v>45088</v>
      </c>
      <c r="G79" s="23">
        <v>0.61050925925925925</v>
      </c>
      <c r="H79" s="22">
        <v>45091</v>
      </c>
      <c r="I79" s="23">
        <v>0.7550810185185185</v>
      </c>
      <c r="J79" t="s">
        <v>18</v>
      </c>
      <c r="K79" t="s">
        <v>22</v>
      </c>
      <c r="V79" t="s">
        <v>73</v>
      </c>
      <c r="W79" t="s">
        <v>76</v>
      </c>
      <c r="X79" t="b">
        <v>0</v>
      </c>
      <c r="Y79">
        <v>6</v>
      </c>
      <c r="Z79">
        <v>3</v>
      </c>
      <c r="AA79">
        <v>535</v>
      </c>
      <c r="AB79">
        <v>1605</v>
      </c>
      <c r="AC79">
        <v>14</v>
      </c>
      <c r="AD79" t="s">
        <v>77</v>
      </c>
    </row>
    <row r="80" spans="1:30" x14ac:dyDescent="0.2">
      <c r="A80" t="s">
        <v>73</v>
      </c>
      <c r="B80">
        <v>800</v>
      </c>
      <c r="C80" t="s">
        <v>74</v>
      </c>
      <c r="D80">
        <v>24</v>
      </c>
      <c r="E80">
        <v>5</v>
      </c>
      <c r="F80" s="22">
        <v>45094</v>
      </c>
      <c r="G80" s="23">
        <v>0.90997685185185184</v>
      </c>
      <c r="H80" s="22">
        <v>45098</v>
      </c>
      <c r="I80" s="23">
        <v>0.30068287037037039</v>
      </c>
      <c r="J80" t="s">
        <v>293</v>
      </c>
      <c r="K80" t="s">
        <v>22</v>
      </c>
      <c r="V80" t="s">
        <v>73</v>
      </c>
      <c r="W80" t="s">
        <v>76</v>
      </c>
      <c r="X80" t="b">
        <v>0</v>
      </c>
      <c r="Y80">
        <v>6</v>
      </c>
      <c r="Z80">
        <v>4</v>
      </c>
      <c r="AA80">
        <v>535</v>
      </c>
      <c r="AB80">
        <v>2675</v>
      </c>
      <c r="AC80">
        <v>21</v>
      </c>
      <c r="AD80" t="s">
        <v>86</v>
      </c>
    </row>
    <row r="81" spans="1:30" x14ac:dyDescent="0.2">
      <c r="A81" t="s">
        <v>73</v>
      </c>
      <c r="B81">
        <v>761</v>
      </c>
      <c r="C81" t="s">
        <v>269</v>
      </c>
      <c r="D81">
        <v>24</v>
      </c>
      <c r="E81">
        <v>5</v>
      </c>
      <c r="F81" s="22">
        <v>45034</v>
      </c>
      <c r="G81" s="23">
        <v>0.14251157407407408</v>
      </c>
      <c r="H81" s="22">
        <v>45041</v>
      </c>
      <c r="I81" s="23">
        <v>0.4956712962962963</v>
      </c>
      <c r="J81" t="s">
        <v>294</v>
      </c>
      <c r="K81" t="s">
        <v>22</v>
      </c>
      <c r="V81" t="s">
        <v>73</v>
      </c>
      <c r="W81" t="s">
        <v>76</v>
      </c>
      <c r="X81" t="b">
        <v>0</v>
      </c>
      <c r="Y81">
        <v>4</v>
      </c>
      <c r="Z81">
        <v>7</v>
      </c>
      <c r="AA81">
        <v>535</v>
      </c>
      <c r="AB81">
        <v>2675</v>
      </c>
      <c r="AC81">
        <v>3</v>
      </c>
      <c r="AD81" t="s">
        <v>151</v>
      </c>
    </row>
    <row r="82" spans="1:30" x14ac:dyDescent="0.2">
      <c r="A82" t="s">
        <v>73</v>
      </c>
      <c r="B82">
        <v>760</v>
      </c>
      <c r="C82" t="s">
        <v>162</v>
      </c>
      <c r="D82">
        <v>18</v>
      </c>
      <c r="E82">
        <v>1</v>
      </c>
      <c r="F82" s="22">
        <v>45188</v>
      </c>
      <c r="G82" s="23">
        <v>0.10283564814814815</v>
      </c>
      <c r="H82" s="22">
        <v>45190</v>
      </c>
      <c r="I82" s="23">
        <v>0.56224537037037037</v>
      </c>
      <c r="J82" t="s">
        <v>27</v>
      </c>
      <c r="K82" t="s">
        <v>22</v>
      </c>
      <c r="V82" t="s">
        <v>73</v>
      </c>
      <c r="W82" t="s">
        <v>76</v>
      </c>
      <c r="X82" t="b">
        <v>0</v>
      </c>
      <c r="Y82">
        <v>9</v>
      </c>
      <c r="Z82">
        <v>2</v>
      </c>
      <c r="AA82">
        <v>781</v>
      </c>
      <c r="AB82">
        <v>781</v>
      </c>
      <c r="AC82">
        <v>2</v>
      </c>
      <c r="AD82" t="s">
        <v>151</v>
      </c>
    </row>
    <row r="83" spans="1:30" x14ac:dyDescent="0.2">
      <c r="A83" t="s">
        <v>73</v>
      </c>
      <c r="B83">
        <v>739</v>
      </c>
      <c r="C83" t="s">
        <v>262</v>
      </c>
      <c r="D83">
        <v>24</v>
      </c>
      <c r="E83">
        <v>5</v>
      </c>
      <c r="F83" s="22">
        <v>44956</v>
      </c>
      <c r="G83" s="23">
        <v>0.40543981481481484</v>
      </c>
      <c r="H83" s="22">
        <v>44960</v>
      </c>
      <c r="I83" s="23">
        <v>0.43996527777777777</v>
      </c>
      <c r="J83" t="s">
        <v>121</v>
      </c>
      <c r="K83" t="s">
        <v>22</v>
      </c>
      <c r="V83" t="s">
        <v>73</v>
      </c>
      <c r="W83" t="s">
        <v>76</v>
      </c>
      <c r="X83" t="b">
        <v>0</v>
      </c>
      <c r="Y83">
        <v>1</v>
      </c>
      <c r="Z83">
        <v>4</v>
      </c>
      <c r="AA83">
        <v>535</v>
      </c>
      <c r="AB83">
        <v>2675</v>
      </c>
      <c r="AC83">
        <v>9</v>
      </c>
      <c r="AD83" t="s">
        <v>98</v>
      </c>
    </row>
    <row r="84" spans="1:30" x14ac:dyDescent="0.2">
      <c r="A84" t="s">
        <v>73</v>
      </c>
      <c r="B84">
        <v>736</v>
      </c>
      <c r="C84" t="s">
        <v>269</v>
      </c>
      <c r="D84">
        <v>70</v>
      </c>
      <c r="E84">
        <v>5</v>
      </c>
      <c r="F84" s="22">
        <v>45048</v>
      </c>
      <c r="G84" s="23">
        <v>0.15768518518518518</v>
      </c>
      <c r="H84" s="22">
        <v>45057</v>
      </c>
      <c r="I84" s="23">
        <v>0.19356481481481483</v>
      </c>
      <c r="J84" t="s">
        <v>27</v>
      </c>
      <c r="K84" t="s">
        <v>22</v>
      </c>
      <c r="V84" t="s">
        <v>73</v>
      </c>
      <c r="W84" t="s">
        <v>76</v>
      </c>
      <c r="X84" t="b">
        <v>0</v>
      </c>
      <c r="Y84">
        <v>5</v>
      </c>
      <c r="Z84">
        <v>9</v>
      </c>
      <c r="AA84">
        <v>866</v>
      </c>
      <c r="AB84">
        <v>4330</v>
      </c>
      <c r="AC84">
        <v>3</v>
      </c>
      <c r="AD84" t="s">
        <v>151</v>
      </c>
    </row>
    <row r="85" spans="1:30" x14ac:dyDescent="0.2">
      <c r="A85" t="s">
        <v>73</v>
      </c>
      <c r="B85">
        <v>715</v>
      </c>
      <c r="C85" t="s">
        <v>126</v>
      </c>
      <c r="D85">
        <v>38</v>
      </c>
      <c r="E85">
        <v>4</v>
      </c>
      <c r="F85" s="22">
        <v>45030</v>
      </c>
      <c r="G85" s="23">
        <v>0.21994212962962964</v>
      </c>
      <c r="H85" s="22">
        <v>45037</v>
      </c>
      <c r="I85" s="23">
        <v>0.69410879629629629</v>
      </c>
      <c r="J85" t="s">
        <v>127</v>
      </c>
      <c r="K85" t="s">
        <v>22</v>
      </c>
      <c r="V85" t="s">
        <v>73</v>
      </c>
      <c r="W85" t="s">
        <v>76</v>
      </c>
      <c r="X85" t="b">
        <v>0</v>
      </c>
      <c r="Y85">
        <v>4</v>
      </c>
      <c r="Z85">
        <v>7</v>
      </c>
      <c r="AA85">
        <v>562</v>
      </c>
      <c r="AB85">
        <v>2248</v>
      </c>
      <c r="AC85">
        <v>5</v>
      </c>
      <c r="AD85" t="s">
        <v>89</v>
      </c>
    </row>
    <row r="86" spans="1:30" x14ac:dyDescent="0.2">
      <c r="A86" t="s">
        <v>73</v>
      </c>
      <c r="B86">
        <v>684</v>
      </c>
      <c r="C86" t="s">
        <v>279</v>
      </c>
      <c r="D86">
        <v>70</v>
      </c>
      <c r="E86">
        <v>3</v>
      </c>
      <c r="F86" s="22">
        <v>45186</v>
      </c>
      <c r="G86" s="23">
        <v>6.5162037037037032E-2</v>
      </c>
      <c r="H86" s="22">
        <v>45194</v>
      </c>
      <c r="I86" s="23">
        <v>0.11434027777777778</v>
      </c>
      <c r="J86" t="s">
        <v>295</v>
      </c>
      <c r="K86" t="s">
        <v>22</v>
      </c>
      <c r="V86" t="s">
        <v>73</v>
      </c>
      <c r="W86" t="s">
        <v>76</v>
      </c>
      <c r="X86" t="b">
        <v>0</v>
      </c>
      <c r="Y86">
        <v>9</v>
      </c>
      <c r="Z86">
        <v>8</v>
      </c>
      <c r="AA86">
        <v>866</v>
      </c>
      <c r="AB86">
        <v>2598</v>
      </c>
      <c r="AC86">
        <v>1</v>
      </c>
      <c r="AD86" t="s">
        <v>77</v>
      </c>
    </row>
    <row r="87" spans="1:30" x14ac:dyDescent="0.2">
      <c r="A87" t="s">
        <v>73</v>
      </c>
      <c r="B87">
        <v>646</v>
      </c>
      <c r="C87" t="s">
        <v>99</v>
      </c>
      <c r="D87">
        <v>38</v>
      </c>
      <c r="E87">
        <v>5</v>
      </c>
      <c r="F87" s="22">
        <v>45059</v>
      </c>
      <c r="G87" s="23">
        <v>0.68761574074074072</v>
      </c>
      <c r="H87" s="22">
        <v>45069</v>
      </c>
      <c r="I87" s="23">
        <v>0.38678240740740738</v>
      </c>
      <c r="J87" t="s">
        <v>128</v>
      </c>
      <c r="K87" t="s">
        <v>22</v>
      </c>
      <c r="V87" t="s">
        <v>73</v>
      </c>
      <c r="W87" t="s">
        <v>76</v>
      </c>
      <c r="X87" t="b">
        <v>0</v>
      </c>
      <c r="Y87">
        <v>5</v>
      </c>
      <c r="Z87">
        <v>10</v>
      </c>
      <c r="AA87">
        <v>562</v>
      </c>
      <c r="AB87">
        <v>2810</v>
      </c>
      <c r="AC87">
        <v>16</v>
      </c>
      <c r="AD87" t="s">
        <v>86</v>
      </c>
    </row>
    <row r="88" spans="1:30" x14ac:dyDescent="0.2">
      <c r="A88" t="s">
        <v>73</v>
      </c>
      <c r="B88">
        <v>634</v>
      </c>
      <c r="C88" t="s">
        <v>131</v>
      </c>
      <c r="D88">
        <v>57</v>
      </c>
      <c r="E88">
        <v>3</v>
      </c>
      <c r="F88" s="22">
        <v>45053</v>
      </c>
      <c r="G88" s="23">
        <v>0.2751851851851852</v>
      </c>
      <c r="H88" s="22">
        <v>45057</v>
      </c>
      <c r="I88" s="23">
        <v>0.57209490740740743</v>
      </c>
      <c r="J88" t="s">
        <v>209</v>
      </c>
      <c r="K88" t="s">
        <v>22</v>
      </c>
      <c r="V88" t="s">
        <v>73</v>
      </c>
      <c r="W88" t="s">
        <v>76</v>
      </c>
      <c r="X88" t="b">
        <v>0</v>
      </c>
      <c r="Y88">
        <v>5</v>
      </c>
      <c r="Z88">
        <v>4</v>
      </c>
      <c r="AA88">
        <v>1582</v>
      </c>
      <c r="AB88">
        <v>4746</v>
      </c>
      <c r="AC88">
        <v>6</v>
      </c>
      <c r="AD88" t="s">
        <v>77</v>
      </c>
    </row>
    <row r="89" spans="1:30" x14ac:dyDescent="0.2">
      <c r="A89" t="s">
        <v>73</v>
      </c>
      <c r="B89">
        <v>581</v>
      </c>
      <c r="C89" t="s">
        <v>249</v>
      </c>
      <c r="D89">
        <v>18</v>
      </c>
      <c r="E89">
        <v>2</v>
      </c>
      <c r="F89" s="22">
        <v>45109</v>
      </c>
      <c r="G89" s="23">
        <v>8.9155092592592591E-2</v>
      </c>
      <c r="H89" s="22">
        <v>45118</v>
      </c>
      <c r="I89" s="23">
        <v>0.62290509259259264</v>
      </c>
      <c r="J89" t="s">
        <v>296</v>
      </c>
      <c r="K89" t="s">
        <v>22</v>
      </c>
      <c r="V89" t="s">
        <v>73</v>
      </c>
      <c r="W89" t="s">
        <v>76</v>
      </c>
      <c r="X89" t="b">
        <v>0</v>
      </c>
      <c r="Y89">
        <v>7</v>
      </c>
      <c r="Z89">
        <v>9</v>
      </c>
      <c r="AA89">
        <v>781</v>
      </c>
      <c r="AB89">
        <v>1562</v>
      </c>
      <c r="AC89">
        <v>2</v>
      </c>
      <c r="AD89" t="s">
        <v>77</v>
      </c>
    </row>
    <row r="90" spans="1:30" x14ac:dyDescent="0.2">
      <c r="A90" t="s">
        <v>73</v>
      </c>
      <c r="B90">
        <v>578</v>
      </c>
      <c r="C90" t="s">
        <v>269</v>
      </c>
      <c r="D90">
        <v>18</v>
      </c>
      <c r="E90">
        <v>4</v>
      </c>
      <c r="F90" s="22">
        <v>45138</v>
      </c>
      <c r="G90" s="23">
        <v>0.76921296296296293</v>
      </c>
      <c r="H90" s="22">
        <v>45144</v>
      </c>
      <c r="I90" s="23">
        <v>0.69681712962962961</v>
      </c>
      <c r="J90" t="s">
        <v>297</v>
      </c>
      <c r="K90" t="s">
        <v>22</v>
      </c>
      <c r="V90" t="s">
        <v>73</v>
      </c>
      <c r="W90" t="s">
        <v>76</v>
      </c>
      <c r="X90" t="b">
        <v>0</v>
      </c>
      <c r="Y90">
        <v>7</v>
      </c>
      <c r="Z90">
        <v>6</v>
      </c>
      <c r="AA90">
        <v>781</v>
      </c>
      <c r="AB90">
        <v>3124</v>
      </c>
      <c r="AC90">
        <v>18</v>
      </c>
      <c r="AD90" t="s">
        <v>98</v>
      </c>
    </row>
    <row r="91" spans="1:30" x14ac:dyDescent="0.2">
      <c r="A91" t="s">
        <v>73</v>
      </c>
      <c r="B91">
        <v>538</v>
      </c>
      <c r="C91" t="s">
        <v>92</v>
      </c>
      <c r="D91">
        <v>24</v>
      </c>
      <c r="E91">
        <v>5</v>
      </c>
      <c r="F91" s="22">
        <v>45064</v>
      </c>
      <c r="G91" s="23">
        <v>0.54798611111111106</v>
      </c>
      <c r="H91" s="22">
        <v>45065</v>
      </c>
      <c r="I91" s="23">
        <v>0.94185185185185183</v>
      </c>
      <c r="J91" t="s">
        <v>27</v>
      </c>
      <c r="K91" t="s">
        <v>22</v>
      </c>
      <c r="V91" t="s">
        <v>73</v>
      </c>
      <c r="W91" t="s">
        <v>76</v>
      </c>
      <c r="X91" t="b">
        <v>0</v>
      </c>
      <c r="Y91">
        <v>5</v>
      </c>
      <c r="Z91">
        <v>1</v>
      </c>
      <c r="AA91">
        <v>535</v>
      </c>
      <c r="AB91">
        <v>2675</v>
      </c>
      <c r="AC91">
        <v>13</v>
      </c>
      <c r="AD91" t="s">
        <v>80</v>
      </c>
    </row>
    <row r="92" spans="1:30" x14ac:dyDescent="0.2">
      <c r="A92" t="s">
        <v>73</v>
      </c>
      <c r="B92">
        <v>533</v>
      </c>
      <c r="C92" t="s">
        <v>198</v>
      </c>
      <c r="D92">
        <v>14</v>
      </c>
      <c r="E92">
        <v>3</v>
      </c>
      <c r="F92" s="22">
        <v>45034</v>
      </c>
      <c r="G92" s="23">
        <v>0.30546296296296294</v>
      </c>
      <c r="H92" s="22">
        <v>45036</v>
      </c>
      <c r="I92" s="23">
        <v>0.73871527777777779</v>
      </c>
      <c r="J92" t="s">
        <v>298</v>
      </c>
      <c r="K92" t="s">
        <v>22</v>
      </c>
      <c r="V92" t="s">
        <v>73</v>
      </c>
      <c r="W92" t="s">
        <v>76</v>
      </c>
      <c r="X92" t="b">
        <v>0</v>
      </c>
      <c r="Y92">
        <v>4</v>
      </c>
      <c r="Z92">
        <v>2</v>
      </c>
      <c r="AA92">
        <v>1915</v>
      </c>
      <c r="AB92">
        <v>5745</v>
      </c>
      <c r="AC92">
        <v>7</v>
      </c>
      <c r="AD92" t="s">
        <v>151</v>
      </c>
    </row>
    <row r="93" spans="1:30" x14ac:dyDescent="0.2">
      <c r="A93" t="s">
        <v>73</v>
      </c>
      <c r="B93">
        <v>520</v>
      </c>
      <c r="C93" t="s">
        <v>137</v>
      </c>
      <c r="D93">
        <v>14</v>
      </c>
      <c r="E93">
        <v>5</v>
      </c>
      <c r="F93" s="22">
        <v>45023</v>
      </c>
      <c r="G93" s="23">
        <v>0.19711805555555556</v>
      </c>
      <c r="H93" s="22">
        <v>45024</v>
      </c>
      <c r="I93" s="23">
        <v>0.34837962962962965</v>
      </c>
      <c r="J93" t="s">
        <v>227</v>
      </c>
      <c r="K93" t="s">
        <v>22</v>
      </c>
      <c r="V93" t="s">
        <v>73</v>
      </c>
      <c r="W93" t="s">
        <v>76</v>
      </c>
      <c r="X93" t="b">
        <v>0</v>
      </c>
      <c r="Y93">
        <v>4</v>
      </c>
      <c r="Z93">
        <v>1</v>
      </c>
      <c r="AA93">
        <v>1915</v>
      </c>
      <c r="AB93">
        <v>9575</v>
      </c>
      <c r="AC93">
        <v>4</v>
      </c>
      <c r="AD93" t="s">
        <v>89</v>
      </c>
    </row>
    <row r="94" spans="1:30" x14ac:dyDescent="0.2">
      <c r="A94" t="s">
        <v>73</v>
      </c>
      <c r="B94">
        <v>518</v>
      </c>
      <c r="C94" t="s">
        <v>179</v>
      </c>
      <c r="D94">
        <v>45</v>
      </c>
      <c r="E94">
        <v>3</v>
      </c>
      <c r="F94" s="22">
        <v>45025</v>
      </c>
      <c r="G94" s="23">
        <v>0.19908564814814814</v>
      </c>
      <c r="H94" s="22">
        <v>45031</v>
      </c>
      <c r="I94" s="23">
        <v>0.81997685185185187</v>
      </c>
      <c r="J94" t="s">
        <v>299</v>
      </c>
      <c r="K94" t="s">
        <v>22</v>
      </c>
      <c r="V94" t="s">
        <v>73</v>
      </c>
      <c r="W94" t="s">
        <v>76</v>
      </c>
      <c r="X94" t="b">
        <v>0</v>
      </c>
      <c r="Y94">
        <v>4</v>
      </c>
      <c r="Z94">
        <v>6</v>
      </c>
      <c r="AA94">
        <v>722</v>
      </c>
      <c r="AB94">
        <v>2166</v>
      </c>
      <c r="AC94">
        <v>4</v>
      </c>
      <c r="AD94" t="s">
        <v>77</v>
      </c>
    </row>
    <row r="95" spans="1:30" x14ac:dyDescent="0.2">
      <c r="A95" t="s">
        <v>73</v>
      </c>
      <c r="B95">
        <v>515</v>
      </c>
      <c r="C95" t="s">
        <v>205</v>
      </c>
      <c r="D95">
        <v>14</v>
      </c>
      <c r="E95">
        <v>5</v>
      </c>
      <c r="F95" s="22">
        <v>45220</v>
      </c>
      <c r="G95" s="23">
        <v>0.97406250000000005</v>
      </c>
      <c r="H95" s="22">
        <v>45226</v>
      </c>
      <c r="I95" s="23">
        <v>0.62487268518518524</v>
      </c>
      <c r="J95" t="s">
        <v>300</v>
      </c>
      <c r="K95" t="s">
        <v>22</v>
      </c>
      <c r="V95" t="s">
        <v>73</v>
      </c>
      <c r="W95" t="s">
        <v>76</v>
      </c>
      <c r="X95" t="b">
        <v>0</v>
      </c>
      <c r="Y95">
        <v>10</v>
      </c>
      <c r="Z95">
        <v>6</v>
      </c>
      <c r="AA95">
        <v>1915</v>
      </c>
      <c r="AB95">
        <v>9575</v>
      </c>
      <c r="AC95">
        <v>23</v>
      </c>
      <c r="AD95" t="s">
        <v>86</v>
      </c>
    </row>
    <row r="96" spans="1:30" x14ac:dyDescent="0.2">
      <c r="A96" t="s">
        <v>73</v>
      </c>
      <c r="B96">
        <v>514</v>
      </c>
      <c r="C96" t="s">
        <v>276</v>
      </c>
      <c r="D96">
        <v>24</v>
      </c>
      <c r="E96">
        <v>1</v>
      </c>
      <c r="F96" s="22">
        <v>44927</v>
      </c>
      <c r="G96" s="23">
        <v>0.41400462962962964</v>
      </c>
      <c r="H96" s="22">
        <v>44935</v>
      </c>
      <c r="I96" s="23">
        <v>0.74782407407407403</v>
      </c>
      <c r="J96" t="s">
        <v>301</v>
      </c>
      <c r="K96" t="s">
        <v>22</v>
      </c>
      <c r="V96" t="s">
        <v>73</v>
      </c>
      <c r="W96" t="s">
        <v>76</v>
      </c>
      <c r="X96" t="b">
        <v>0</v>
      </c>
      <c r="Y96">
        <v>1</v>
      </c>
      <c r="Z96">
        <v>8</v>
      </c>
      <c r="AA96">
        <v>535</v>
      </c>
      <c r="AB96">
        <v>535</v>
      </c>
      <c r="AC96">
        <v>9</v>
      </c>
      <c r="AD96" t="s">
        <v>77</v>
      </c>
    </row>
    <row r="97" spans="1:30" x14ac:dyDescent="0.2">
      <c r="A97" t="s">
        <v>73</v>
      </c>
      <c r="B97">
        <v>505</v>
      </c>
      <c r="C97" t="s">
        <v>216</v>
      </c>
      <c r="D97">
        <v>45</v>
      </c>
      <c r="E97">
        <v>3</v>
      </c>
      <c r="F97" s="22">
        <v>45079</v>
      </c>
      <c r="G97" s="23">
        <v>0.555150462962963</v>
      </c>
      <c r="H97" s="22">
        <v>45082</v>
      </c>
      <c r="I97" s="23">
        <v>8.3009259259259255E-2</v>
      </c>
      <c r="J97" t="s">
        <v>301</v>
      </c>
      <c r="K97" t="s">
        <v>22</v>
      </c>
      <c r="V97" t="s">
        <v>73</v>
      </c>
      <c r="W97" t="s">
        <v>76</v>
      </c>
      <c r="X97" t="b">
        <v>0</v>
      </c>
      <c r="Y97">
        <v>6</v>
      </c>
      <c r="Z97">
        <v>3</v>
      </c>
      <c r="AA97">
        <v>722</v>
      </c>
      <c r="AB97">
        <v>2166</v>
      </c>
      <c r="AC97">
        <v>13</v>
      </c>
      <c r="AD97" t="s">
        <v>89</v>
      </c>
    </row>
    <row r="98" spans="1:30" x14ac:dyDescent="0.2">
      <c r="A98" t="s">
        <v>73</v>
      </c>
      <c r="B98">
        <v>464</v>
      </c>
      <c r="C98" t="s">
        <v>74</v>
      </c>
      <c r="D98">
        <v>18</v>
      </c>
      <c r="E98">
        <v>3</v>
      </c>
      <c r="F98" s="22">
        <v>45112</v>
      </c>
      <c r="G98" s="23">
        <v>0.12806712962962963</v>
      </c>
      <c r="H98" s="22">
        <v>45115</v>
      </c>
      <c r="I98" s="23">
        <v>0.56857638888888884</v>
      </c>
      <c r="J98" t="s">
        <v>302</v>
      </c>
      <c r="K98" t="s">
        <v>22</v>
      </c>
      <c r="V98" t="s">
        <v>73</v>
      </c>
      <c r="W98" t="s">
        <v>76</v>
      </c>
      <c r="X98" t="b">
        <v>0</v>
      </c>
      <c r="Y98">
        <v>7</v>
      </c>
      <c r="Z98">
        <v>3</v>
      </c>
      <c r="AA98">
        <v>781</v>
      </c>
      <c r="AB98">
        <v>2343</v>
      </c>
      <c r="AC98">
        <v>3</v>
      </c>
      <c r="AD98" t="s">
        <v>83</v>
      </c>
    </row>
    <row r="99" spans="1:30" x14ac:dyDescent="0.2">
      <c r="A99" t="s">
        <v>73</v>
      </c>
      <c r="B99">
        <v>463</v>
      </c>
      <c r="C99" t="s">
        <v>205</v>
      </c>
      <c r="D99">
        <v>18</v>
      </c>
      <c r="E99">
        <v>3</v>
      </c>
      <c r="F99" s="22">
        <v>45193</v>
      </c>
      <c r="G99" s="23">
        <v>0.9331828703703704</v>
      </c>
      <c r="H99" s="22">
        <v>45199</v>
      </c>
      <c r="I99" s="23">
        <v>3.6145833333333335E-2</v>
      </c>
      <c r="J99" t="s">
        <v>28</v>
      </c>
      <c r="K99" t="s">
        <v>22</v>
      </c>
      <c r="V99" t="s">
        <v>73</v>
      </c>
      <c r="W99" t="s">
        <v>76</v>
      </c>
      <c r="X99" t="b">
        <v>0</v>
      </c>
      <c r="Y99">
        <v>9</v>
      </c>
      <c r="Z99">
        <v>6</v>
      </c>
      <c r="AA99">
        <v>781</v>
      </c>
      <c r="AB99">
        <v>2343</v>
      </c>
      <c r="AC99">
        <v>22</v>
      </c>
      <c r="AD99" t="s">
        <v>77</v>
      </c>
    </row>
    <row r="100" spans="1:30" x14ac:dyDescent="0.2">
      <c r="A100" t="s">
        <v>73</v>
      </c>
      <c r="B100">
        <v>458</v>
      </c>
      <c r="C100" t="s">
        <v>245</v>
      </c>
      <c r="D100">
        <v>32</v>
      </c>
      <c r="E100">
        <v>2</v>
      </c>
      <c r="F100" s="22">
        <v>45126</v>
      </c>
      <c r="G100" s="23">
        <v>0.72326388888888893</v>
      </c>
      <c r="H100" s="22">
        <v>45131</v>
      </c>
      <c r="I100" s="23">
        <v>0.85606481481481478</v>
      </c>
      <c r="J100" t="s">
        <v>282</v>
      </c>
      <c r="K100" t="s">
        <v>22</v>
      </c>
      <c r="V100" t="s">
        <v>73</v>
      </c>
      <c r="W100" t="s">
        <v>76</v>
      </c>
      <c r="X100" t="b">
        <v>0</v>
      </c>
      <c r="Y100">
        <v>7</v>
      </c>
      <c r="Z100">
        <v>5</v>
      </c>
      <c r="AA100">
        <v>1792</v>
      </c>
      <c r="AB100">
        <v>3584</v>
      </c>
      <c r="AC100">
        <v>17</v>
      </c>
      <c r="AD100" t="s">
        <v>83</v>
      </c>
    </row>
    <row r="101" spans="1:30" x14ac:dyDescent="0.2">
      <c r="A101" t="s">
        <v>73</v>
      </c>
      <c r="B101">
        <v>452</v>
      </c>
      <c r="C101" t="s">
        <v>179</v>
      </c>
      <c r="D101">
        <v>70</v>
      </c>
      <c r="E101">
        <v>3</v>
      </c>
      <c r="F101" s="22">
        <v>45116</v>
      </c>
      <c r="G101" s="23">
        <v>0.83158564814814817</v>
      </c>
      <c r="H101" s="22">
        <v>45124</v>
      </c>
      <c r="I101" s="23">
        <v>0.48770833333333335</v>
      </c>
      <c r="J101" t="s">
        <v>232</v>
      </c>
      <c r="K101" t="s">
        <v>22</v>
      </c>
      <c r="V101" t="s">
        <v>73</v>
      </c>
      <c r="W101" t="s">
        <v>76</v>
      </c>
      <c r="X101" t="b">
        <v>0</v>
      </c>
      <c r="Y101">
        <v>7</v>
      </c>
      <c r="Z101">
        <v>8</v>
      </c>
      <c r="AA101">
        <v>866</v>
      </c>
      <c r="AB101">
        <v>2598</v>
      </c>
      <c r="AC101">
        <v>19</v>
      </c>
      <c r="AD101" t="s">
        <v>77</v>
      </c>
    </row>
    <row r="102" spans="1:30" x14ac:dyDescent="0.2">
      <c r="A102" t="s">
        <v>73</v>
      </c>
      <c r="B102">
        <v>428</v>
      </c>
      <c r="C102" t="s">
        <v>131</v>
      </c>
      <c r="D102">
        <v>10</v>
      </c>
      <c r="E102">
        <v>2</v>
      </c>
      <c r="F102" s="22">
        <v>45266</v>
      </c>
      <c r="G102" s="23">
        <v>0.14766203703703704</v>
      </c>
      <c r="H102" s="22">
        <v>45272</v>
      </c>
      <c r="I102" s="23">
        <v>0.81737268518518513</v>
      </c>
      <c r="J102" t="s">
        <v>132</v>
      </c>
      <c r="K102" t="s">
        <v>22</v>
      </c>
      <c r="V102" t="s">
        <v>73</v>
      </c>
      <c r="W102" t="s">
        <v>76</v>
      </c>
      <c r="X102" t="b">
        <v>0</v>
      </c>
      <c r="Y102">
        <v>12</v>
      </c>
      <c r="Z102">
        <v>6</v>
      </c>
      <c r="AA102">
        <v>259</v>
      </c>
      <c r="AB102">
        <v>518</v>
      </c>
      <c r="AC102">
        <v>3</v>
      </c>
      <c r="AD102" t="s">
        <v>83</v>
      </c>
    </row>
    <row r="103" spans="1:30" x14ac:dyDescent="0.2">
      <c r="A103" t="s">
        <v>73</v>
      </c>
      <c r="B103">
        <v>410</v>
      </c>
      <c r="C103" t="s">
        <v>268</v>
      </c>
      <c r="D103">
        <v>24</v>
      </c>
      <c r="E103">
        <v>1</v>
      </c>
      <c r="F103" s="22">
        <v>44927</v>
      </c>
      <c r="G103" s="23">
        <v>0.84778935185185189</v>
      </c>
      <c r="H103" s="22">
        <v>44928</v>
      </c>
      <c r="I103" s="23">
        <v>0.2479861111111111</v>
      </c>
      <c r="J103" t="s">
        <v>167</v>
      </c>
      <c r="K103" t="s">
        <v>22</v>
      </c>
      <c r="V103" t="s">
        <v>73</v>
      </c>
      <c r="W103" t="s">
        <v>76</v>
      </c>
      <c r="X103" t="b">
        <v>0</v>
      </c>
      <c r="Y103">
        <v>1</v>
      </c>
      <c r="Z103">
        <v>1</v>
      </c>
      <c r="AA103">
        <v>535</v>
      </c>
      <c r="AB103">
        <v>535</v>
      </c>
      <c r="AC103">
        <v>20</v>
      </c>
      <c r="AD103" t="s">
        <v>77</v>
      </c>
    </row>
    <row r="104" spans="1:30" x14ac:dyDescent="0.2">
      <c r="A104" t="s">
        <v>73</v>
      </c>
      <c r="B104">
        <v>403</v>
      </c>
      <c r="C104" t="s">
        <v>303</v>
      </c>
      <c r="D104">
        <v>57</v>
      </c>
      <c r="E104">
        <v>1</v>
      </c>
      <c r="F104" s="22">
        <v>44932</v>
      </c>
      <c r="G104" s="23">
        <v>0.4899074074074074</v>
      </c>
      <c r="H104" s="22">
        <v>44942</v>
      </c>
      <c r="I104" s="23">
        <v>0.84266203703703701</v>
      </c>
      <c r="J104" t="s">
        <v>266</v>
      </c>
      <c r="K104" t="s">
        <v>22</v>
      </c>
      <c r="V104" t="s">
        <v>73</v>
      </c>
      <c r="W104" t="s">
        <v>76</v>
      </c>
      <c r="X104" t="b">
        <v>0</v>
      </c>
      <c r="Y104">
        <v>1</v>
      </c>
      <c r="Z104">
        <v>10</v>
      </c>
      <c r="AA104">
        <v>1582</v>
      </c>
      <c r="AB104">
        <v>1582</v>
      </c>
      <c r="AC104">
        <v>11</v>
      </c>
      <c r="AD104" t="s">
        <v>89</v>
      </c>
    </row>
    <row r="105" spans="1:30" x14ac:dyDescent="0.2">
      <c r="A105" t="s">
        <v>73</v>
      </c>
      <c r="B105">
        <v>376</v>
      </c>
      <c r="C105" t="s">
        <v>92</v>
      </c>
      <c r="D105">
        <v>10</v>
      </c>
      <c r="E105">
        <v>2</v>
      </c>
      <c r="F105" s="22">
        <v>45060</v>
      </c>
      <c r="G105" s="23">
        <v>0.84620370370370368</v>
      </c>
      <c r="H105" s="22">
        <v>45065</v>
      </c>
      <c r="I105" s="23">
        <v>0.99168981481481477</v>
      </c>
      <c r="J105" t="s">
        <v>23</v>
      </c>
      <c r="K105" t="s">
        <v>22</v>
      </c>
      <c r="V105" t="s">
        <v>73</v>
      </c>
      <c r="W105" t="s">
        <v>76</v>
      </c>
      <c r="X105" t="b">
        <v>0</v>
      </c>
      <c r="Y105">
        <v>5</v>
      </c>
      <c r="Z105">
        <v>5</v>
      </c>
      <c r="AA105">
        <v>259</v>
      </c>
      <c r="AB105">
        <v>518</v>
      </c>
      <c r="AC105">
        <v>20</v>
      </c>
      <c r="AD105" t="s">
        <v>77</v>
      </c>
    </row>
    <row r="106" spans="1:30" x14ac:dyDescent="0.2">
      <c r="A106" t="s">
        <v>73</v>
      </c>
      <c r="B106">
        <v>356</v>
      </c>
      <c r="C106" t="s">
        <v>216</v>
      </c>
      <c r="D106">
        <v>14</v>
      </c>
      <c r="E106">
        <v>1</v>
      </c>
      <c r="F106" s="22">
        <v>45115</v>
      </c>
      <c r="G106" s="23">
        <v>2.8935185185185185E-2</v>
      </c>
      <c r="H106" s="22">
        <v>45116</v>
      </c>
      <c r="I106" s="23">
        <v>0.18868055555555555</v>
      </c>
      <c r="J106" t="s">
        <v>304</v>
      </c>
      <c r="K106" t="s">
        <v>22</v>
      </c>
      <c r="V106" t="s">
        <v>73</v>
      </c>
      <c r="W106" t="s">
        <v>76</v>
      </c>
      <c r="X106" t="b">
        <v>0</v>
      </c>
      <c r="Y106">
        <v>7</v>
      </c>
      <c r="Z106">
        <v>1</v>
      </c>
      <c r="AA106">
        <v>1915</v>
      </c>
      <c r="AB106">
        <v>1915</v>
      </c>
      <c r="AC106">
        <v>0</v>
      </c>
      <c r="AD106" t="s">
        <v>86</v>
      </c>
    </row>
    <row r="107" spans="1:30" x14ac:dyDescent="0.2">
      <c r="A107" t="s">
        <v>73</v>
      </c>
      <c r="B107">
        <v>355</v>
      </c>
      <c r="C107" t="s">
        <v>106</v>
      </c>
      <c r="D107">
        <v>10</v>
      </c>
      <c r="E107">
        <v>1</v>
      </c>
      <c r="F107" s="22">
        <v>45284</v>
      </c>
      <c r="G107" s="23">
        <v>0.20328703703703704</v>
      </c>
      <c r="H107" s="22">
        <v>45293</v>
      </c>
      <c r="I107" s="23">
        <v>0.40177083333333335</v>
      </c>
      <c r="J107" t="s">
        <v>101</v>
      </c>
      <c r="K107" t="s">
        <v>22</v>
      </c>
      <c r="V107" t="s">
        <v>73</v>
      </c>
      <c r="W107" t="s">
        <v>76</v>
      </c>
      <c r="X107" t="b">
        <v>0</v>
      </c>
      <c r="Y107">
        <v>12</v>
      </c>
      <c r="Z107">
        <v>9</v>
      </c>
      <c r="AA107">
        <v>259</v>
      </c>
      <c r="AB107">
        <v>259</v>
      </c>
      <c r="AC107">
        <v>4</v>
      </c>
      <c r="AD107" t="s">
        <v>77</v>
      </c>
    </row>
    <row r="108" spans="1:30" x14ac:dyDescent="0.2">
      <c r="A108" t="s">
        <v>73</v>
      </c>
      <c r="B108">
        <v>340</v>
      </c>
      <c r="C108" t="s">
        <v>133</v>
      </c>
      <c r="D108">
        <v>38</v>
      </c>
      <c r="E108">
        <v>3</v>
      </c>
      <c r="F108" s="22">
        <v>45121</v>
      </c>
      <c r="G108" s="23">
        <v>0.32848379629629632</v>
      </c>
      <c r="H108" s="22">
        <v>45129</v>
      </c>
      <c r="I108" s="23">
        <v>0.1222337962962963</v>
      </c>
      <c r="J108" t="s">
        <v>115</v>
      </c>
      <c r="K108" t="s">
        <v>22</v>
      </c>
      <c r="V108" t="s">
        <v>73</v>
      </c>
      <c r="W108" t="s">
        <v>76</v>
      </c>
      <c r="X108" t="b">
        <v>0</v>
      </c>
      <c r="Y108">
        <v>7</v>
      </c>
      <c r="Z108">
        <v>8</v>
      </c>
      <c r="AA108">
        <v>562</v>
      </c>
      <c r="AB108">
        <v>1686</v>
      </c>
      <c r="AC108">
        <v>7</v>
      </c>
      <c r="AD108" t="s">
        <v>89</v>
      </c>
    </row>
    <row r="109" spans="1:30" x14ac:dyDescent="0.2">
      <c r="A109" t="s">
        <v>73</v>
      </c>
      <c r="B109">
        <v>337</v>
      </c>
      <c r="C109" t="s">
        <v>269</v>
      </c>
      <c r="D109">
        <v>24</v>
      </c>
      <c r="E109">
        <v>3</v>
      </c>
      <c r="F109" s="22">
        <v>45062</v>
      </c>
      <c r="G109" s="23">
        <v>0.59805555555555556</v>
      </c>
      <c r="H109" s="22">
        <v>45068</v>
      </c>
      <c r="I109" s="23">
        <v>0.85153935185185181</v>
      </c>
      <c r="J109" t="s">
        <v>305</v>
      </c>
      <c r="K109" t="s">
        <v>22</v>
      </c>
      <c r="V109" t="s">
        <v>73</v>
      </c>
      <c r="W109" t="s">
        <v>76</v>
      </c>
      <c r="X109" t="b">
        <v>0</v>
      </c>
      <c r="Y109">
        <v>5</v>
      </c>
      <c r="Z109">
        <v>6</v>
      </c>
      <c r="AA109">
        <v>535</v>
      </c>
      <c r="AB109">
        <v>1605</v>
      </c>
      <c r="AC109">
        <v>14</v>
      </c>
      <c r="AD109" t="s">
        <v>151</v>
      </c>
    </row>
    <row r="110" spans="1:30" x14ac:dyDescent="0.2">
      <c r="A110" t="s">
        <v>73</v>
      </c>
      <c r="B110">
        <v>295</v>
      </c>
      <c r="C110" t="s">
        <v>204</v>
      </c>
      <c r="D110">
        <v>18</v>
      </c>
      <c r="E110">
        <v>1</v>
      </c>
      <c r="F110" s="22">
        <v>45075</v>
      </c>
      <c r="G110" s="23">
        <v>0.66260416666666666</v>
      </c>
      <c r="H110" s="22">
        <v>45079</v>
      </c>
      <c r="I110" s="23">
        <v>0.42131944444444447</v>
      </c>
      <c r="J110" t="s">
        <v>156</v>
      </c>
      <c r="K110" t="s">
        <v>22</v>
      </c>
      <c r="V110" t="s">
        <v>73</v>
      </c>
      <c r="W110" t="s">
        <v>76</v>
      </c>
      <c r="X110" t="b">
        <v>0</v>
      </c>
      <c r="Y110">
        <v>5</v>
      </c>
      <c r="Z110">
        <v>4</v>
      </c>
      <c r="AA110">
        <v>781</v>
      </c>
      <c r="AB110">
        <v>781</v>
      </c>
      <c r="AC110">
        <v>15</v>
      </c>
      <c r="AD110" t="s">
        <v>98</v>
      </c>
    </row>
    <row r="111" spans="1:30" x14ac:dyDescent="0.2">
      <c r="A111" t="s">
        <v>73</v>
      </c>
      <c r="B111">
        <v>269</v>
      </c>
      <c r="C111" t="s">
        <v>166</v>
      </c>
      <c r="D111">
        <v>36</v>
      </c>
      <c r="E111">
        <v>1</v>
      </c>
      <c r="F111" s="22">
        <v>45224</v>
      </c>
      <c r="G111" s="23">
        <v>5.0138888888888886E-2</v>
      </c>
      <c r="H111" s="22">
        <v>45225</v>
      </c>
      <c r="I111" s="23">
        <v>0.74876157407407407</v>
      </c>
      <c r="J111" t="s">
        <v>256</v>
      </c>
      <c r="K111" t="s">
        <v>22</v>
      </c>
      <c r="V111" t="s">
        <v>73</v>
      </c>
      <c r="W111" t="s">
        <v>76</v>
      </c>
      <c r="X111" t="b">
        <v>0</v>
      </c>
      <c r="Y111">
        <v>10</v>
      </c>
      <c r="Z111">
        <v>1</v>
      </c>
      <c r="AA111">
        <v>203</v>
      </c>
      <c r="AB111">
        <v>203</v>
      </c>
      <c r="AC111">
        <v>1</v>
      </c>
      <c r="AD111" t="s">
        <v>83</v>
      </c>
    </row>
    <row r="112" spans="1:30" x14ac:dyDescent="0.2">
      <c r="A112" t="s">
        <v>73</v>
      </c>
      <c r="B112">
        <v>266</v>
      </c>
      <c r="C112" t="s">
        <v>131</v>
      </c>
      <c r="D112">
        <v>36</v>
      </c>
      <c r="E112">
        <v>1</v>
      </c>
      <c r="F112" s="22">
        <v>45058</v>
      </c>
      <c r="G112" s="23">
        <v>0.57425925925925925</v>
      </c>
      <c r="H112" s="22">
        <v>45059</v>
      </c>
      <c r="I112" s="23">
        <v>0.80565972222222226</v>
      </c>
      <c r="J112" t="s">
        <v>306</v>
      </c>
      <c r="K112" t="s">
        <v>22</v>
      </c>
      <c r="V112" t="s">
        <v>73</v>
      </c>
      <c r="W112" t="s">
        <v>76</v>
      </c>
      <c r="X112" t="b">
        <v>0</v>
      </c>
      <c r="Y112">
        <v>5</v>
      </c>
      <c r="Z112">
        <v>1</v>
      </c>
      <c r="AA112">
        <v>203</v>
      </c>
      <c r="AB112">
        <v>203</v>
      </c>
      <c r="AC112">
        <v>13</v>
      </c>
      <c r="AD112" t="s">
        <v>89</v>
      </c>
    </row>
    <row r="113" spans="1:30" x14ac:dyDescent="0.2">
      <c r="A113" t="s">
        <v>73</v>
      </c>
      <c r="B113">
        <v>210</v>
      </c>
      <c r="C113" t="s">
        <v>235</v>
      </c>
      <c r="D113">
        <v>32</v>
      </c>
      <c r="E113">
        <v>4</v>
      </c>
      <c r="F113" s="22">
        <v>45270</v>
      </c>
      <c r="G113" s="23">
        <v>3.2314814814814817E-2</v>
      </c>
      <c r="H113" s="22">
        <v>45275</v>
      </c>
      <c r="I113" s="23">
        <v>0.33512731481481484</v>
      </c>
      <c r="J113" t="s">
        <v>307</v>
      </c>
      <c r="K113" t="s">
        <v>22</v>
      </c>
      <c r="V113" t="s">
        <v>73</v>
      </c>
      <c r="W113" t="s">
        <v>76</v>
      </c>
      <c r="X113" t="b">
        <v>0</v>
      </c>
      <c r="Y113">
        <v>12</v>
      </c>
      <c r="Z113">
        <v>5</v>
      </c>
      <c r="AA113">
        <v>1792</v>
      </c>
      <c r="AB113">
        <v>7168</v>
      </c>
      <c r="AC113">
        <v>0</v>
      </c>
      <c r="AD113" t="s">
        <v>77</v>
      </c>
    </row>
    <row r="114" spans="1:30" x14ac:dyDescent="0.2">
      <c r="A114" t="s">
        <v>73</v>
      </c>
      <c r="B114">
        <v>208</v>
      </c>
      <c r="C114" t="s">
        <v>172</v>
      </c>
      <c r="D114">
        <v>18</v>
      </c>
      <c r="E114">
        <v>5</v>
      </c>
      <c r="F114" s="22">
        <v>45018</v>
      </c>
      <c r="G114" s="23">
        <v>0.18804398148148149</v>
      </c>
      <c r="H114" s="22">
        <v>45028</v>
      </c>
      <c r="I114" s="23">
        <v>0.29625000000000001</v>
      </c>
      <c r="J114" t="s">
        <v>88</v>
      </c>
      <c r="K114" t="s">
        <v>22</v>
      </c>
      <c r="V114" t="s">
        <v>73</v>
      </c>
      <c r="W114" t="s">
        <v>76</v>
      </c>
      <c r="X114" t="b">
        <v>0</v>
      </c>
      <c r="Y114">
        <v>4</v>
      </c>
      <c r="Z114">
        <v>10</v>
      </c>
      <c r="AA114">
        <v>781</v>
      </c>
      <c r="AB114">
        <v>3905</v>
      </c>
      <c r="AC114">
        <v>4</v>
      </c>
      <c r="AD114" t="s">
        <v>77</v>
      </c>
    </row>
    <row r="115" spans="1:30" x14ac:dyDescent="0.2">
      <c r="A115" t="s">
        <v>73</v>
      </c>
      <c r="B115">
        <v>202</v>
      </c>
      <c r="C115" t="s">
        <v>168</v>
      </c>
      <c r="D115">
        <v>36</v>
      </c>
      <c r="E115">
        <v>5</v>
      </c>
      <c r="F115" s="22">
        <v>45134</v>
      </c>
      <c r="G115" s="23">
        <v>0.34291666666666665</v>
      </c>
      <c r="H115" s="22">
        <v>45139</v>
      </c>
      <c r="I115" s="23">
        <v>0.12640046296296295</v>
      </c>
      <c r="J115" t="s">
        <v>308</v>
      </c>
      <c r="K115" t="s">
        <v>22</v>
      </c>
      <c r="V115" t="s">
        <v>73</v>
      </c>
      <c r="W115" t="s">
        <v>76</v>
      </c>
      <c r="X115" t="b">
        <v>0</v>
      </c>
      <c r="Y115">
        <v>7</v>
      </c>
      <c r="Z115">
        <v>5</v>
      </c>
      <c r="AA115">
        <v>203</v>
      </c>
      <c r="AB115">
        <v>1015</v>
      </c>
      <c r="AC115">
        <v>8</v>
      </c>
      <c r="AD115" t="s">
        <v>80</v>
      </c>
    </row>
    <row r="116" spans="1:30" x14ac:dyDescent="0.2">
      <c r="A116" t="s">
        <v>73</v>
      </c>
      <c r="B116">
        <v>123</v>
      </c>
      <c r="C116" t="s">
        <v>137</v>
      </c>
      <c r="D116">
        <v>38</v>
      </c>
      <c r="E116">
        <v>1</v>
      </c>
      <c r="F116" s="22">
        <v>44941</v>
      </c>
      <c r="G116" s="23">
        <v>2.1631944444444443E-2</v>
      </c>
      <c r="H116" s="22">
        <v>44951</v>
      </c>
      <c r="I116" s="23">
        <v>0.20744212962962963</v>
      </c>
      <c r="J116" t="s">
        <v>138</v>
      </c>
      <c r="K116" t="s">
        <v>22</v>
      </c>
      <c r="V116" t="s">
        <v>73</v>
      </c>
      <c r="W116" t="s">
        <v>76</v>
      </c>
      <c r="X116" t="b">
        <v>0</v>
      </c>
      <c r="Y116">
        <v>1</v>
      </c>
      <c r="Z116">
        <v>10</v>
      </c>
      <c r="AA116">
        <v>562</v>
      </c>
      <c r="AB116">
        <v>562</v>
      </c>
      <c r="AC116">
        <v>0</v>
      </c>
      <c r="AD116" t="s">
        <v>77</v>
      </c>
    </row>
    <row r="117" spans="1:30" x14ac:dyDescent="0.2">
      <c r="A117" t="s">
        <v>73</v>
      </c>
      <c r="B117">
        <v>115</v>
      </c>
      <c r="C117" t="s">
        <v>235</v>
      </c>
      <c r="D117">
        <v>57</v>
      </c>
      <c r="E117">
        <v>1</v>
      </c>
      <c r="F117" s="22">
        <v>45044</v>
      </c>
      <c r="G117" s="23">
        <v>0.75789351851851849</v>
      </c>
      <c r="H117" s="22">
        <v>45051</v>
      </c>
      <c r="I117" s="23">
        <v>0.48369212962962965</v>
      </c>
      <c r="J117" t="s">
        <v>309</v>
      </c>
      <c r="K117" t="s">
        <v>22</v>
      </c>
      <c r="V117" t="s">
        <v>73</v>
      </c>
      <c r="W117" t="s">
        <v>76</v>
      </c>
      <c r="X117" t="b">
        <v>0</v>
      </c>
      <c r="Y117">
        <v>4</v>
      </c>
      <c r="Z117">
        <v>7</v>
      </c>
      <c r="AA117">
        <v>1582</v>
      </c>
      <c r="AB117">
        <v>1582</v>
      </c>
      <c r="AC117">
        <v>18</v>
      </c>
      <c r="AD117" t="s">
        <v>89</v>
      </c>
    </row>
    <row r="118" spans="1:30" x14ac:dyDescent="0.2">
      <c r="A118" t="s">
        <v>73</v>
      </c>
      <c r="B118">
        <v>92</v>
      </c>
      <c r="C118" t="s">
        <v>124</v>
      </c>
      <c r="D118">
        <v>18</v>
      </c>
      <c r="E118">
        <v>5</v>
      </c>
      <c r="F118" s="22">
        <v>45061</v>
      </c>
      <c r="G118" s="23">
        <v>7.8472222222222224E-3</v>
      </c>
      <c r="H118" s="22">
        <v>45071</v>
      </c>
      <c r="I118" s="23">
        <v>0.47077546296296297</v>
      </c>
      <c r="J118" t="s">
        <v>310</v>
      </c>
      <c r="K118" t="s">
        <v>22</v>
      </c>
      <c r="V118" t="s">
        <v>73</v>
      </c>
      <c r="W118" t="s">
        <v>76</v>
      </c>
      <c r="X118" t="b">
        <v>0</v>
      </c>
      <c r="Y118">
        <v>5</v>
      </c>
      <c r="Z118">
        <v>10</v>
      </c>
      <c r="AA118">
        <v>781</v>
      </c>
      <c r="AB118">
        <v>3905</v>
      </c>
      <c r="AC118">
        <v>0</v>
      </c>
      <c r="AD118" t="s">
        <v>98</v>
      </c>
    </row>
    <row r="119" spans="1:30" x14ac:dyDescent="0.2">
      <c r="A119" t="s">
        <v>73</v>
      </c>
      <c r="B119">
        <v>58</v>
      </c>
      <c r="C119" t="s">
        <v>239</v>
      </c>
      <c r="D119">
        <v>36</v>
      </c>
      <c r="E119">
        <v>1</v>
      </c>
      <c r="F119" s="22">
        <v>44932</v>
      </c>
      <c r="G119" s="23">
        <v>0.11909722222222222</v>
      </c>
      <c r="H119" s="22">
        <v>44941</v>
      </c>
      <c r="I119" s="23">
        <v>0.35159722222222223</v>
      </c>
      <c r="J119" t="s">
        <v>206</v>
      </c>
      <c r="K119" t="s">
        <v>22</v>
      </c>
      <c r="V119" t="s">
        <v>73</v>
      </c>
      <c r="W119" t="s">
        <v>76</v>
      </c>
      <c r="X119" t="b">
        <v>0</v>
      </c>
      <c r="Y119">
        <v>1</v>
      </c>
      <c r="Z119">
        <v>9</v>
      </c>
      <c r="AA119">
        <v>203</v>
      </c>
      <c r="AB119">
        <v>203</v>
      </c>
      <c r="AC119">
        <v>2</v>
      </c>
      <c r="AD119" t="s">
        <v>89</v>
      </c>
    </row>
    <row r="120" spans="1:30" x14ac:dyDescent="0.2">
      <c r="A120" t="s">
        <v>73</v>
      </c>
      <c r="B120">
        <v>12</v>
      </c>
      <c r="C120" t="s">
        <v>92</v>
      </c>
      <c r="D120">
        <v>38</v>
      </c>
      <c r="E120">
        <v>3</v>
      </c>
      <c r="F120" s="22">
        <v>45119</v>
      </c>
      <c r="G120" s="23">
        <v>0.35342592592592592</v>
      </c>
      <c r="H120" s="22">
        <v>45127</v>
      </c>
      <c r="I120" s="23">
        <v>0.98260416666666661</v>
      </c>
      <c r="J120" t="s">
        <v>141</v>
      </c>
      <c r="K120" t="s">
        <v>22</v>
      </c>
      <c r="V120" t="s">
        <v>73</v>
      </c>
      <c r="W120" t="s">
        <v>76</v>
      </c>
      <c r="X120" t="b">
        <v>0</v>
      </c>
      <c r="Y120">
        <v>7</v>
      </c>
      <c r="Z120">
        <v>8</v>
      </c>
      <c r="AA120">
        <v>562</v>
      </c>
      <c r="AB120">
        <v>1686</v>
      </c>
      <c r="AC120">
        <v>8</v>
      </c>
      <c r="AD120" t="s">
        <v>83</v>
      </c>
    </row>
    <row r="121" spans="1:30" x14ac:dyDescent="0.2">
      <c r="A121" t="s">
        <v>73</v>
      </c>
      <c r="B121">
        <v>7</v>
      </c>
      <c r="C121" t="s">
        <v>196</v>
      </c>
      <c r="D121">
        <v>45</v>
      </c>
      <c r="E121">
        <v>2</v>
      </c>
      <c r="F121" s="22">
        <v>45054</v>
      </c>
      <c r="G121" s="23">
        <v>7.3067129629629635E-2</v>
      </c>
      <c r="H121" s="22">
        <v>45059</v>
      </c>
      <c r="I121" s="23">
        <v>0.42172453703703705</v>
      </c>
      <c r="J121" t="s">
        <v>258</v>
      </c>
      <c r="K121" t="s">
        <v>22</v>
      </c>
      <c r="V121" t="s">
        <v>73</v>
      </c>
      <c r="W121" t="s">
        <v>76</v>
      </c>
      <c r="X121" t="b">
        <v>0</v>
      </c>
      <c r="Y121">
        <v>5</v>
      </c>
      <c r="Z121">
        <v>5</v>
      </c>
      <c r="AA121">
        <v>722</v>
      </c>
      <c r="AB121">
        <v>1444</v>
      </c>
      <c r="AC121">
        <v>1</v>
      </c>
      <c r="AD121" t="s">
        <v>98</v>
      </c>
    </row>
    <row r="122" spans="1:30" x14ac:dyDescent="0.2">
      <c r="A122" t="s">
        <v>73</v>
      </c>
      <c r="B122">
        <v>44</v>
      </c>
      <c r="C122" t="s">
        <v>198</v>
      </c>
      <c r="D122">
        <v>14</v>
      </c>
      <c r="E122">
        <v>1</v>
      </c>
      <c r="F122" s="22">
        <v>45124</v>
      </c>
      <c r="G122" s="23">
        <v>0.91523148148148148</v>
      </c>
      <c r="H122" s="22">
        <v>45134</v>
      </c>
      <c r="I122" s="23">
        <v>0.45010416666666669</v>
      </c>
      <c r="J122" t="s">
        <v>311</v>
      </c>
      <c r="K122" t="s">
        <v>22</v>
      </c>
      <c r="V122" t="s">
        <v>73</v>
      </c>
      <c r="W122" t="s">
        <v>76</v>
      </c>
      <c r="X122" t="b">
        <v>0</v>
      </c>
      <c r="Y122">
        <v>7</v>
      </c>
      <c r="Z122">
        <v>10</v>
      </c>
      <c r="AA122">
        <v>1915</v>
      </c>
      <c r="AB122">
        <v>1915</v>
      </c>
      <c r="AC122">
        <v>21</v>
      </c>
      <c r="AD122" t="s">
        <v>98</v>
      </c>
    </row>
    <row r="123" spans="1:30" x14ac:dyDescent="0.2">
      <c r="A123" t="s">
        <v>73</v>
      </c>
      <c r="B123">
        <v>950</v>
      </c>
      <c r="C123" t="s">
        <v>74</v>
      </c>
      <c r="D123">
        <v>39</v>
      </c>
      <c r="E123">
        <v>3</v>
      </c>
      <c r="F123" s="22">
        <v>45215</v>
      </c>
      <c r="G123" s="23">
        <v>0.81319444444444444</v>
      </c>
      <c r="H123" s="22">
        <v>45217</v>
      </c>
      <c r="I123" s="23">
        <v>0.88148148148148153</v>
      </c>
      <c r="J123" t="s">
        <v>275</v>
      </c>
      <c r="K123" t="s">
        <v>16</v>
      </c>
      <c r="V123" t="s">
        <v>73</v>
      </c>
      <c r="W123" t="s">
        <v>76</v>
      </c>
      <c r="X123" t="b">
        <v>0</v>
      </c>
      <c r="Y123">
        <v>10</v>
      </c>
      <c r="Z123">
        <v>2</v>
      </c>
      <c r="AA123">
        <v>387</v>
      </c>
      <c r="AB123">
        <v>1161</v>
      </c>
      <c r="AC123">
        <v>19</v>
      </c>
      <c r="AD123" t="s">
        <v>98</v>
      </c>
    </row>
    <row r="124" spans="1:30" x14ac:dyDescent="0.2">
      <c r="A124" t="s">
        <v>73</v>
      </c>
      <c r="B124">
        <v>942</v>
      </c>
      <c r="C124" t="s">
        <v>166</v>
      </c>
      <c r="D124">
        <v>51</v>
      </c>
      <c r="E124">
        <v>1</v>
      </c>
      <c r="F124" s="22">
        <v>45283</v>
      </c>
      <c r="G124" s="23">
        <v>0.20813657407407407</v>
      </c>
      <c r="H124" s="22">
        <v>45286</v>
      </c>
      <c r="I124" s="23">
        <v>0.66414351851851849</v>
      </c>
      <c r="J124" t="s">
        <v>312</v>
      </c>
      <c r="K124" t="s">
        <v>16</v>
      </c>
      <c r="V124" t="s">
        <v>73</v>
      </c>
      <c r="W124" t="s">
        <v>76</v>
      </c>
      <c r="X124" t="b">
        <v>0</v>
      </c>
      <c r="Y124">
        <v>12</v>
      </c>
      <c r="Z124">
        <v>3</v>
      </c>
      <c r="AA124">
        <v>1084</v>
      </c>
      <c r="AB124">
        <v>1084</v>
      </c>
      <c r="AC124">
        <v>4</v>
      </c>
      <c r="AD124" t="s">
        <v>86</v>
      </c>
    </row>
    <row r="125" spans="1:30" x14ac:dyDescent="0.2">
      <c r="A125" t="s">
        <v>73</v>
      </c>
      <c r="B125">
        <v>932</v>
      </c>
      <c r="C125" t="s">
        <v>131</v>
      </c>
      <c r="D125">
        <v>63</v>
      </c>
      <c r="E125">
        <v>2</v>
      </c>
      <c r="F125" s="22">
        <v>45228</v>
      </c>
      <c r="G125" s="23">
        <v>0.68923611111111116</v>
      </c>
      <c r="H125" s="22">
        <v>45232</v>
      </c>
      <c r="I125" s="23">
        <v>0.92859953703703701</v>
      </c>
      <c r="J125" t="s">
        <v>313</v>
      </c>
      <c r="K125" t="s">
        <v>16</v>
      </c>
      <c r="V125" t="s">
        <v>73</v>
      </c>
      <c r="W125" t="s">
        <v>76</v>
      </c>
      <c r="X125" t="b">
        <v>0</v>
      </c>
      <c r="Y125">
        <v>10</v>
      </c>
      <c r="Z125">
        <v>4</v>
      </c>
      <c r="AA125">
        <v>1348</v>
      </c>
      <c r="AB125">
        <v>2696</v>
      </c>
      <c r="AC125">
        <v>16</v>
      </c>
      <c r="AD125" t="s">
        <v>77</v>
      </c>
    </row>
    <row r="126" spans="1:30" x14ac:dyDescent="0.2">
      <c r="A126" t="s">
        <v>73</v>
      </c>
      <c r="B126">
        <v>903</v>
      </c>
      <c r="C126" t="s">
        <v>104</v>
      </c>
      <c r="D126">
        <v>63</v>
      </c>
      <c r="E126">
        <v>2</v>
      </c>
      <c r="F126" s="22">
        <v>45184</v>
      </c>
      <c r="G126" s="23">
        <v>0.73776620370370372</v>
      </c>
      <c r="H126" s="22">
        <v>45191</v>
      </c>
      <c r="I126" s="23">
        <v>0.81155092592592593</v>
      </c>
      <c r="J126" t="s">
        <v>314</v>
      </c>
      <c r="K126" t="s">
        <v>16</v>
      </c>
      <c r="V126" t="s">
        <v>73</v>
      </c>
      <c r="W126" t="s">
        <v>76</v>
      </c>
      <c r="X126" t="b">
        <v>0</v>
      </c>
      <c r="Y126">
        <v>9</v>
      </c>
      <c r="Z126">
        <v>7</v>
      </c>
      <c r="AA126">
        <v>1348</v>
      </c>
      <c r="AB126">
        <v>2696</v>
      </c>
      <c r="AC126">
        <v>17</v>
      </c>
      <c r="AD126" t="s">
        <v>89</v>
      </c>
    </row>
    <row r="127" spans="1:30" x14ac:dyDescent="0.2">
      <c r="A127" t="s">
        <v>73</v>
      </c>
      <c r="B127">
        <v>899</v>
      </c>
      <c r="C127" t="s">
        <v>315</v>
      </c>
      <c r="D127">
        <v>63</v>
      </c>
      <c r="E127">
        <v>1</v>
      </c>
      <c r="F127" s="22">
        <v>45277</v>
      </c>
      <c r="G127" s="23">
        <v>0.89577546296296295</v>
      </c>
      <c r="H127" s="22">
        <v>45284</v>
      </c>
      <c r="I127" s="23">
        <v>1.1585648148148149E-2</v>
      </c>
      <c r="J127" t="s">
        <v>316</v>
      </c>
      <c r="K127" t="s">
        <v>16</v>
      </c>
      <c r="V127" t="s">
        <v>73</v>
      </c>
      <c r="W127" t="s">
        <v>76</v>
      </c>
      <c r="X127" t="b">
        <v>0</v>
      </c>
      <c r="Y127">
        <v>12</v>
      </c>
      <c r="Z127">
        <v>7</v>
      </c>
      <c r="AA127">
        <v>1348</v>
      </c>
      <c r="AB127">
        <v>1348</v>
      </c>
      <c r="AC127">
        <v>21</v>
      </c>
      <c r="AD127" t="s">
        <v>77</v>
      </c>
    </row>
    <row r="128" spans="1:30" x14ac:dyDescent="0.2">
      <c r="A128" t="s">
        <v>73</v>
      </c>
      <c r="B128">
        <v>887</v>
      </c>
      <c r="C128" t="s">
        <v>183</v>
      </c>
      <c r="D128">
        <v>51</v>
      </c>
      <c r="E128">
        <v>3</v>
      </c>
      <c r="F128" s="22">
        <v>45106</v>
      </c>
      <c r="G128" s="23">
        <v>0.72255787037037034</v>
      </c>
      <c r="H128" s="22">
        <v>45107</v>
      </c>
      <c r="I128" s="23">
        <v>0.41377314814814814</v>
      </c>
      <c r="J128" t="s">
        <v>317</v>
      </c>
      <c r="K128" t="s">
        <v>16</v>
      </c>
      <c r="V128" t="s">
        <v>73</v>
      </c>
      <c r="W128" t="s">
        <v>76</v>
      </c>
      <c r="X128" t="b">
        <v>0</v>
      </c>
      <c r="Y128">
        <v>6</v>
      </c>
      <c r="Z128">
        <v>1</v>
      </c>
      <c r="AA128">
        <v>1084</v>
      </c>
      <c r="AB128">
        <v>3252</v>
      </c>
      <c r="AC128">
        <v>17</v>
      </c>
      <c r="AD128" t="s">
        <v>80</v>
      </c>
    </row>
    <row r="129" spans="1:30" x14ac:dyDescent="0.2">
      <c r="A129" t="s">
        <v>73</v>
      </c>
      <c r="B129">
        <v>853</v>
      </c>
      <c r="C129" t="s">
        <v>146</v>
      </c>
      <c r="D129">
        <v>51</v>
      </c>
      <c r="E129">
        <v>3</v>
      </c>
      <c r="F129" s="22">
        <v>45186</v>
      </c>
      <c r="G129" s="23">
        <v>0.88533564814814814</v>
      </c>
      <c r="H129" s="22">
        <v>45192</v>
      </c>
      <c r="I129" s="23">
        <v>0.60240740740740739</v>
      </c>
      <c r="J129" t="s">
        <v>212</v>
      </c>
      <c r="K129" t="s">
        <v>16</v>
      </c>
      <c r="V129" t="s">
        <v>73</v>
      </c>
      <c r="W129" t="s">
        <v>76</v>
      </c>
      <c r="X129" t="b">
        <v>0</v>
      </c>
      <c r="Y129">
        <v>9</v>
      </c>
      <c r="Z129">
        <v>6</v>
      </c>
      <c r="AA129">
        <v>1084</v>
      </c>
      <c r="AB129">
        <v>3252</v>
      </c>
      <c r="AC129">
        <v>21</v>
      </c>
      <c r="AD129" t="s">
        <v>77</v>
      </c>
    </row>
    <row r="130" spans="1:30" x14ac:dyDescent="0.2">
      <c r="A130" t="s">
        <v>73</v>
      </c>
      <c r="B130">
        <v>782</v>
      </c>
      <c r="C130" t="s">
        <v>96</v>
      </c>
      <c r="D130">
        <v>22</v>
      </c>
      <c r="E130">
        <v>4</v>
      </c>
      <c r="F130" s="22">
        <v>45034</v>
      </c>
      <c r="G130" s="23">
        <v>0.23703703703703705</v>
      </c>
      <c r="H130" s="22">
        <v>45042</v>
      </c>
      <c r="I130" s="23">
        <v>0.80936342592592592</v>
      </c>
      <c r="J130" t="s">
        <v>194</v>
      </c>
      <c r="K130" t="s">
        <v>16</v>
      </c>
      <c r="V130" t="s">
        <v>73</v>
      </c>
      <c r="W130" t="s">
        <v>76</v>
      </c>
      <c r="X130" t="b">
        <v>0</v>
      </c>
      <c r="Y130">
        <v>4</v>
      </c>
      <c r="Z130">
        <v>8</v>
      </c>
      <c r="AA130">
        <v>1639</v>
      </c>
      <c r="AB130">
        <v>6556</v>
      </c>
      <c r="AC130">
        <v>5</v>
      </c>
      <c r="AD130" t="s">
        <v>151</v>
      </c>
    </row>
    <row r="131" spans="1:30" x14ac:dyDescent="0.2">
      <c r="A131" t="s">
        <v>73</v>
      </c>
      <c r="B131">
        <v>774</v>
      </c>
      <c r="C131" t="s">
        <v>100</v>
      </c>
      <c r="D131">
        <v>65</v>
      </c>
      <c r="E131">
        <v>5</v>
      </c>
      <c r="F131" s="22">
        <v>45094</v>
      </c>
      <c r="G131" s="23">
        <v>0.89468749999999997</v>
      </c>
      <c r="H131" s="22">
        <v>45104</v>
      </c>
      <c r="I131" s="23">
        <v>0.12592592592592591</v>
      </c>
      <c r="J131" t="s">
        <v>218</v>
      </c>
      <c r="K131" t="s">
        <v>16</v>
      </c>
      <c r="V131" t="s">
        <v>73</v>
      </c>
      <c r="W131" t="s">
        <v>76</v>
      </c>
      <c r="X131" t="b">
        <v>0</v>
      </c>
      <c r="Y131">
        <v>6</v>
      </c>
      <c r="Z131">
        <v>10</v>
      </c>
      <c r="AA131">
        <v>1895</v>
      </c>
      <c r="AB131">
        <v>9475</v>
      </c>
      <c r="AC131">
        <v>21</v>
      </c>
      <c r="AD131" t="s">
        <v>86</v>
      </c>
    </row>
    <row r="132" spans="1:30" x14ac:dyDescent="0.2">
      <c r="A132" t="s">
        <v>73</v>
      </c>
      <c r="B132">
        <v>773</v>
      </c>
      <c r="C132" t="s">
        <v>174</v>
      </c>
      <c r="D132">
        <v>39</v>
      </c>
      <c r="E132">
        <v>4</v>
      </c>
      <c r="F132" s="22">
        <v>44933</v>
      </c>
      <c r="G132" s="23">
        <v>9.1249999999999998E-2</v>
      </c>
      <c r="H132" s="22">
        <v>44939</v>
      </c>
      <c r="I132" s="23">
        <v>0.99159722222222224</v>
      </c>
      <c r="J132" t="s">
        <v>246</v>
      </c>
      <c r="K132" t="s">
        <v>16</v>
      </c>
      <c r="V132" t="s">
        <v>73</v>
      </c>
      <c r="W132" t="s">
        <v>76</v>
      </c>
      <c r="X132" t="b">
        <v>0</v>
      </c>
      <c r="Y132">
        <v>1</v>
      </c>
      <c r="Z132">
        <v>6</v>
      </c>
      <c r="AA132">
        <v>387</v>
      </c>
      <c r="AB132">
        <v>1548</v>
      </c>
      <c r="AC132">
        <v>2</v>
      </c>
      <c r="AD132" t="s">
        <v>86</v>
      </c>
    </row>
    <row r="133" spans="1:30" x14ac:dyDescent="0.2">
      <c r="A133" t="s">
        <v>73</v>
      </c>
      <c r="B133">
        <v>766</v>
      </c>
      <c r="C133" t="s">
        <v>239</v>
      </c>
      <c r="D133">
        <v>1</v>
      </c>
      <c r="E133">
        <v>4</v>
      </c>
      <c r="F133" s="22">
        <v>45109</v>
      </c>
      <c r="G133" s="23">
        <v>0.68672453703703706</v>
      </c>
      <c r="H133" s="22">
        <v>45114</v>
      </c>
      <c r="I133" s="23">
        <v>1.3703703703703704E-2</v>
      </c>
      <c r="J133" t="s">
        <v>318</v>
      </c>
      <c r="K133" t="s">
        <v>16</v>
      </c>
      <c r="V133" t="s">
        <v>73</v>
      </c>
      <c r="W133" t="s">
        <v>76</v>
      </c>
      <c r="X133" t="b">
        <v>0</v>
      </c>
      <c r="Y133">
        <v>7</v>
      </c>
      <c r="Z133">
        <v>5</v>
      </c>
      <c r="AA133">
        <v>1935</v>
      </c>
      <c r="AB133">
        <v>7740</v>
      </c>
      <c r="AC133">
        <v>16</v>
      </c>
      <c r="AD133" t="s">
        <v>77</v>
      </c>
    </row>
    <row r="134" spans="1:30" x14ac:dyDescent="0.2">
      <c r="A134" t="s">
        <v>73</v>
      </c>
      <c r="B134">
        <v>732</v>
      </c>
      <c r="C134" t="s">
        <v>96</v>
      </c>
      <c r="D134">
        <v>1</v>
      </c>
      <c r="E134">
        <v>2</v>
      </c>
      <c r="F134" s="22">
        <v>45215</v>
      </c>
      <c r="G134" s="23">
        <v>0.69944444444444442</v>
      </c>
      <c r="H134" s="22">
        <v>45220</v>
      </c>
      <c r="I134" s="23">
        <v>0.7890625</v>
      </c>
      <c r="J134" t="s">
        <v>273</v>
      </c>
      <c r="K134" t="s">
        <v>16</v>
      </c>
      <c r="V134" t="s">
        <v>73</v>
      </c>
      <c r="W134" t="s">
        <v>76</v>
      </c>
      <c r="X134" t="b">
        <v>0</v>
      </c>
      <c r="Y134">
        <v>10</v>
      </c>
      <c r="Z134">
        <v>5</v>
      </c>
      <c r="AA134">
        <v>1935</v>
      </c>
      <c r="AB134">
        <v>3870</v>
      </c>
      <c r="AC134">
        <v>16</v>
      </c>
      <c r="AD134" t="s">
        <v>98</v>
      </c>
    </row>
    <row r="135" spans="1:30" x14ac:dyDescent="0.2">
      <c r="A135" t="s">
        <v>73</v>
      </c>
      <c r="B135">
        <v>720</v>
      </c>
      <c r="C135" t="s">
        <v>179</v>
      </c>
      <c r="D135">
        <v>22</v>
      </c>
      <c r="E135">
        <v>5</v>
      </c>
      <c r="F135" s="22">
        <v>45275</v>
      </c>
      <c r="G135" s="23">
        <v>0.61297453703703708</v>
      </c>
      <c r="H135" s="22">
        <v>45280</v>
      </c>
      <c r="I135" s="23">
        <v>0.25495370370370368</v>
      </c>
      <c r="J135" t="s">
        <v>319</v>
      </c>
      <c r="K135" t="s">
        <v>16</v>
      </c>
      <c r="V135" t="s">
        <v>73</v>
      </c>
      <c r="W135" t="s">
        <v>76</v>
      </c>
      <c r="X135" t="b">
        <v>0</v>
      </c>
      <c r="Y135">
        <v>12</v>
      </c>
      <c r="Z135">
        <v>5</v>
      </c>
      <c r="AA135">
        <v>1639</v>
      </c>
      <c r="AB135">
        <v>8195</v>
      </c>
      <c r="AC135">
        <v>14</v>
      </c>
      <c r="AD135" t="s">
        <v>89</v>
      </c>
    </row>
    <row r="136" spans="1:30" x14ac:dyDescent="0.2">
      <c r="A136" t="s">
        <v>73</v>
      </c>
      <c r="B136">
        <v>714</v>
      </c>
      <c r="C136" t="s">
        <v>81</v>
      </c>
      <c r="D136">
        <v>63</v>
      </c>
      <c r="E136">
        <v>2</v>
      </c>
      <c r="F136" s="22">
        <v>45078</v>
      </c>
      <c r="G136" s="23">
        <v>0.8112152777777778</v>
      </c>
      <c r="H136" s="22">
        <v>45080</v>
      </c>
      <c r="I136" s="23">
        <v>0.32917824074074076</v>
      </c>
      <c r="J136" t="s">
        <v>320</v>
      </c>
      <c r="K136" t="s">
        <v>16</v>
      </c>
      <c r="V136" t="s">
        <v>73</v>
      </c>
      <c r="W136" t="s">
        <v>76</v>
      </c>
      <c r="X136" t="b">
        <v>0</v>
      </c>
      <c r="Y136">
        <v>6</v>
      </c>
      <c r="Z136">
        <v>2</v>
      </c>
      <c r="AA136">
        <v>1348</v>
      </c>
      <c r="AB136">
        <v>2696</v>
      </c>
      <c r="AC136">
        <v>19</v>
      </c>
      <c r="AD136" t="s">
        <v>80</v>
      </c>
    </row>
    <row r="137" spans="1:30" x14ac:dyDescent="0.2">
      <c r="A137" t="s">
        <v>73</v>
      </c>
      <c r="B137">
        <v>712</v>
      </c>
      <c r="C137" t="s">
        <v>260</v>
      </c>
      <c r="D137">
        <v>65</v>
      </c>
      <c r="E137">
        <v>5</v>
      </c>
      <c r="F137" s="22">
        <v>45118</v>
      </c>
      <c r="G137" s="23">
        <v>0.54180555555555554</v>
      </c>
      <c r="H137" s="22">
        <v>45120</v>
      </c>
      <c r="I137" s="23">
        <v>0.27427083333333335</v>
      </c>
      <c r="J137" t="s">
        <v>28</v>
      </c>
      <c r="K137" t="s">
        <v>16</v>
      </c>
      <c r="V137" t="s">
        <v>73</v>
      </c>
      <c r="W137" t="s">
        <v>76</v>
      </c>
      <c r="X137" t="b">
        <v>0</v>
      </c>
      <c r="Y137">
        <v>7</v>
      </c>
      <c r="Z137">
        <v>2</v>
      </c>
      <c r="AA137">
        <v>1895</v>
      </c>
      <c r="AB137">
        <v>9475</v>
      </c>
      <c r="AC137">
        <v>13</v>
      </c>
      <c r="AD137" t="s">
        <v>151</v>
      </c>
    </row>
    <row r="138" spans="1:30" x14ac:dyDescent="0.2">
      <c r="A138" t="s">
        <v>73</v>
      </c>
      <c r="B138">
        <v>699</v>
      </c>
      <c r="C138" t="s">
        <v>315</v>
      </c>
      <c r="D138">
        <v>1</v>
      </c>
      <c r="E138">
        <v>4</v>
      </c>
      <c r="F138" s="22">
        <v>45079</v>
      </c>
      <c r="G138" s="23">
        <v>0.51023148148148145</v>
      </c>
      <c r="H138" s="22">
        <v>45086</v>
      </c>
      <c r="I138" s="23">
        <v>0.96461805555555558</v>
      </c>
      <c r="J138" t="s">
        <v>284</v>
      </c>
      <c r="K138" t="s">
        <v>16</v>
      </c>
      <c r="V138" t="s">
        <v>73</v>
      </c>
      <c r="W138" t="s">
        <v>76</v>
      </c>
      <c r="X138" t="b">
        <v>0</v>
      </c>
      <c r="Y138">
        <v>6</v>
      </c>
      <c r="Z138">
        <v>7</v>
      </c>
      <c r="AA138">
        <v>1935</v>
      </c>
      <c r="AB138">
        <v>7740</v>
      </c>
      <c r="AC138">
        <v>12</v>
      </c>
      <c r="AD138" t="s">
        <v>89</v>
      </c>
    </row>
    <row r="139" spans="1:30" x14ac:dyDescent="0.2">
      <c r="A139" t="s">
        <v>73</v>
      </c>
      <c r="B139">
        <v>685</v>
      </c>
      <c r="C139" t="s">
        <v>245</v>
      </c>
      <c r="D139">
        <v>22</v>
      </c>
      <c r="E139">
        <v>1</v>
      </c>
      <c r="F139" s="22">
        <v>45170</v>
      </c>
      <c r="G139" s="23">
        <v>0.87824074074074077</v>
      </c>
      <c r="H139" s="22">
        <v>45180</v>
      </c>
      <c r="I139" s="23">
        <v>0.35468749999999999</v>
      </c>
      <c r="J139" t="s">
        <v>321</v>
      </c>
      <c r="K139" t="s">
        <v>16</v>
      </c>
      <c r="V139" t="s">
        <v>73</v>
      </c>
      <c r="W139" t="s">
        <v>76</v>
      </c>
      <c r="X139" t="b">
        <v>0</v>
      </c>
      <c r="Y139">
        <v>9</v>
      </c>
      <c r="Z139">
        <v>10</v>
      </c>
      <c r="AA139">
        <v>1639</v>
      </c>
      <c r="AB139">
        <v>1639</v>
      </c>
      <c r="AC139">
        <v>21</v>
      </c>
      <c r="AD139" t="s">
        <v>89</v>
      </c>
    </row>
    <row r="140" spans="1:30" x14ac:dyDescent="0.2">
      <c r="A140" t="s">
        <v>73</v>
      </c>
      <c r="B140">
        <v>632</v>
      </c>
      <c r="C140" t="s">
        <v>303</v>
      </c>
      <c r="D140">
        <v>51</v>
      </c>
      <c r="E140">
        <v>1</v>
      </c>
      <c r="F140" s="22">
        <v>45118</v>
      </c>
      <c r="G140" s="23">
        <v>0.94098379629629625</v>
      </c>
      <c r="H140" s="22">
        <v>45119</v>
      </c>
      <c r="I140" s="23">
        <v>0.48113425925925923</v>
      </c>
      <c r="J140" t="s">
        <v>322</v>
      </c>
      <c r="K140" t="s">
        <v>16</v>
      </c>
      <c r="V140" t="s">
        <v>73</v>
      </c>
      <c r="W140" t="s">
        <v>76</v>
      </c>
      <c r="X140" t="b">
        <v>0</v>
      </c>
      <c r="Y140">
        <v>7</v>
      </c>
      <c r="Z140">
        <v>1</v>
      </c>
      <c r="AA140">
        <v>1084</v>
      </c>
      <c r="AB140">
        <v>1084</v>
      </c>
      <c r="AC140">
        <v>22</v>
      </c>
      <c r="AD140" t="s">
        <v>151</v>
      </c>
    </row>
    <row r="141" spans="1:30" x14ac:dyDescent="0.2">
      <c r="A141" t="s">
        <v>73</v>
      </c>
      <c r="B141">
        <v>604</v>
      </c>
      <c r="C141" t="s">
        <v>126</v>
      </c>
      <c r="D141">
        <v>39</v>
      </c>
      <c r="E141">
        <v>3</v>
      </c>
      <c r="F141" s="22">
        <v>44957</v>
      </c>
      <c r="G141" s="23">
        <v>0.82981481481481478</v>
      </c>
      <c r="H141" s="22">
        <v>44960</v>
      </c>
      <c r="I141" s="23">
        <v>0.89210648148148153</v>
      </c>
      <c r="J141" t="s">
        <v>323</v>
      </c>
      <c r="K141" t="s">
        <v>16</v>
      </c>
      <c r="V141" t="s">
        <v>73</v>
      </c>
      <c r="W141" t="s">
        <v>76</v>
      </c>
      <c r="X141" t="b">
        <v>0</v>
      </c>
      <c r="Y141">
        <v>1</v>
      </c>
      <c r="Z141">
        <v>3</v>
      </c>
      <c r="AA141">
        <v>387</v>
      </c>
      <c r="AB141">
        <v>1161</v>
      </c>
      <c r="AC141">
        <v>19</v>
      </c>
      <c r="AD141" t="s">
        <v>151</v>
      </c>
    </row>
    <row r="142" spans="1:30" x14ac:dyDescent="0.2">
      <c r="A142" t="s">
        <v>73</v>
      </c>
      <c r="B142">
        <v>591</v>
      </c>
      <c r="C142" t="s">
        <v>255</v>
      </c>
      <c r="D142">
        <v>31</v>
      </c>
      <c r="E142">
        <v>3</v>
      </c>
      <c r="F142" s="22">
        <v>45113</v>
      </c>
      <c r="G142" s="23">
        <v>0.53888888888888886</v>
      </c>
      <c r="H142" s="22">
        <v>45121</v>
      </c>
      <c r="I142" s="23">
        <v>5.9027777777777778E-4</v>
      </c>
      <c r="J142" t="s">
        <v>312</v>
      </c>
      <c r="K142" t="s">
        <v>16</v>
      </c>
      <c r="V142" t="s">
        <v>73</v>
      </c>
      <c r="W142" t="s">
        <v>76</v>
      </c>
      <c r="X142" t="b">
        <v>0</v>
      </c>
      <c r="Y142">
        <v>7</v>
      </c>
      <c r="Z142">
        <v>8</v>
      </c>
      <c r="AA142">
        <v>1804</v>
      </c>
      <c r="AB142">
        <v>5412</v>
      </c>
      <c r="AC142">
        <v>12</v>
      </c>
      <c r="AD142" t="s">
        <v>80</v>
      </c>
    </row>
    <row r="143" spans="1:30" x14ac:dyDescent="0.2">
      <c r="A143" t="s">
        <v>73</v>
      </c>
      <c r="B143">
        <v>585</v>
      </c>
      <c r="C143" t="s">
        <v>272</v>
      </c>
      <c r="D143">
        <v>63</v>
      </c>
      <c r="E143">
        <v>5</v>
      </c>
      <c r="F143" s="22">
        <v>45042</v>
      </c>
      <c r="G143" s="23">
        <v>0.77269675925925929</v>
      </c>
      <c r="H143" s="22">
        <v>45047</v>
      </c>
      <c r="I143" s="23">
        <v>7.784722222222222E-2</v>
      </c>
      <c r="J143" t="s">
        <v>130</v>
      </c>
      <c r="K143" t="s">
        <v>16</v>
      </c>
      <c r="V143" t="s">
        <v>73</v>
      </c>
      <c r="W143" t="s">
        <v>76</v>
      </c>
      <c r="X143" t="b">
        <v>0</v>
      </c>
      <c r="Y143">
        <v>4</v>
      </c>
      <c r="Z143">
        <v>5</v>
      </c>
      <c r="AA143">
        <v>1348</v>
      </c>
      <c r="AB143">
        <v>6740</v>
      </c>
      <c r="AC143">
        <v>18</v>
      </c>
      <c r="AD143" t="s">
        <v>83</v>
      </c>
    </row>
    <row r="144" spans="1:30" x14ac:dyDescent="0.2">
      <c r="A144" t="s">
        <v>73</v>
      </c>
      <c r="B144">
        <v>566</v>
      </c>
      <c r="C144" t="s">
        <v>245</v>
      </c>
      <c r="D144">
        <v>42</v>
      </c>
      <c r="E144">
        <v>4</v>
      </c>
      <c r="F144" s="22">
        <v>45058</v>
      </c>
      <c r="G144" s="23">
        <v>0.53336805555555555</v>
      </c>
      <c r="H144" s="22">
        <v>45060</v>
      </c>
      <c r="I144" s="23">
        <v>0.85870370370370375</v>
      </c>
      <c r="J144" t="s">
        <v>324</v>
      </c>
      <c r="K144" t="s">
        <v>16</v>
      </c>
      <c r="V144" t="s">
        <v>73</v>
      </c>
      <c r="W144" t="s">
        <v>76</v>
      </c>
      <c r="X144" t="b">
        <v>0</v>
      </c>
      <c r="Y144">
        <v>5</v>
      </c>
      <c r="Z144">
        <v>2</v>
      </c>
      <c r="AA144">
        <v>1744</v>
      </c>
      <c r="AB144">
        <v>6976</v>
      </c>
      <c r="AC144">
        <v>12</v>
      </c>
      <c r="AD144" t="s">
        <v>89</v>
      </c>
    </row>
    <row r="145" spans="1:30" x14ac:dyDescent="0.2">
      <c r="A145" t="s">
        <v>73</v>
      </c>
      <c r="B145">
        <v>540</v>
      </c>
      <c r="C145" t="s">
        <v>249</v>
      </c>
      <c r="D145">
        <v>22</v>
      </c>
      <c r="E145">
        <v>4</v>
      </c>
      <c r="F145" s="22">
        <v>45175</v>
      </c>
      <c r="G145" s="23">
        <v>0.79693287037037042</v>
      </c>
      <c r="H145" s="22">
        <v>45178</v>
      </c>
      <c r="I145" s="23">
        <v>5.9722222222222225E-2</v>
      </c>
      <c r="J145" t="s">
        <v>128</v>
      </c>
      <c r="K145" t="s">
        <v>16</v>
      </c>
      <c r="V145" t="s">
        <v>73</v>
      </c>
      <c r="W145" t="s">
        <v>76</v>
      </c>
      <c r="X145" t="b">
        <v>0</v>
      </c>
      <c r="Y145">
        <v>9</v>
      </c>
      <c r="Z145">
        <v>3</v>
      </c>
      <c r="AA145">
        <v>1639</v>
      </c>
      <c r="AB145">
        <v>6556</v>
      </c>
      <c r="AC145">
        <v>19</v>
      </c>
      <c r="AD145" t="s">
        <v>83</v>
      </c>
    </row>
    <row r="146" spans="1:30" x14ac:dyDescent="0.2">
      <c r="A146" t="s">
        <v>73</v>
      </c>
      <c r="B146">
        <v>502</v>
      </c>
      <c r="C146" t="s">
        <v>106</v>
      </c>
      <c r="D146">
        <v>22</v>
      </c>
      <c r="E146">
        <v>5</v>
      </c>
      <c r="F146" s="22">
        <v>45101</v>
      </c>
      <c r="G146" s="23">
        <v>0.23148148148148148</v>
      </c>
      <c r="H146" s="22">
        <v>45107</v>
      </c>
      <c r="I146" s="23">
        <v>3.8703703703703705E-2</v>
      </c>
      <c r="J146" t="s">
        <v>325</v>
      </c>
      <c r="K146" t="s">
        <v>16</v>
      </c>
      <c r="V146" t="s">
        <v>73</v>
      </c>
      <c r="W146" t="s">
        <v>76</v>
      </c>
      <c r="X146" t="b">
        <v>0</v>
      </c>
      <c r="Y146">
        <v>6</v>
      </c>
      <c r="Z146">
        <v>6</v>
      </c>
      <c r="AA146">
        <v>1639</v>
      </c>
      <c r="AB146">
        <v>8195</v>
      </c>
      <c r="AC146">
        <v>5</v>
      </c>
      <c r="AD146" t="s">
        <v>86</v>
      </c>
    </row>
    <row r="147" spans="1:30" x14ac:dyDescent="0.2">
      <c r="A147" t="s">
        <v>73</v>
      </c>
      <c r="B147">
        <v>487</v>
      </c>
      <c r="C147" t="s">
        <v>81</v>
      </c>
      <c r="D147">
        <v>51</v>
      </c>
      <c r="E147">
        <v>1</v>
      </c>
      <c r="F147" s="22">
        <v>44931</v>
      </c>
      <c r="G147" s="23">
        <v>0.69927083333333329</v>
      </c>
      <c r="H147" s="22">
        <v>44935</v>
      </c>
      <c r="I147" s="23">
        <v>0.18631944444444445</v>
      </c>
      <c r="J147" t="s">
        <v>326</v>
      </c>
      <c r="K147" t="s">
        <v>16</v>
      </c>
      <c r="V147" t="s">
        <v>73</v>
      </c>
      <c r="W147" t="s">
        <v>76</v>
      </c>
      <c r="X147" t="b">
        <v>0</v>
      </c>
      <c r="Y147">
        <v>1</v>
      </c>
      <c r="Z147">
        <v>4</v>
      </c>
      <c r="AA147">
        <v>1084</v>
      </c>
      <c r="AB147">
        <v>1084</v>
      </c>
      <c r="AC147">
        <v>16</v>
      </c>
      <c r="AD147" t="s">
        <v>80</v>
      </c>
    </row>
    <row r="148" spans="1:30" x14ac:dyDescent="0.2">
      <c r="A148" t="s">
        <v>73</v>
      </c>
      <c r="B148">
        <v>469</v>
      </c>
      <c r="C148" t="s">
        <v>100</v>
      </c>
      <c r="D148">
        <v>42</v>
      </c>
      <c r="E148">
        <v>4</v>
      </c>
      <c r="F148" s="22">
        <v>45275</v>
      </c>
      <c r="G148" s="23">
        <v>0.29583333333333334</v>
      </c>
      <c r="H148" s="22">
        <v>45279</v>
      </c>
      <c r="I148" s="23">
        <v>0.53945601851851854</v>
      </c>
      <c r="J148" t="s">
        <v>327</v>
      </c>
      <c r="K148" t="s">
        <v>16</v>
      </c>
      <c r="V148" t="s">
        <v>73</v>
      </c>
      <c r="W148" t="s">
        <v>76</v>
      </c>
      <c r="X148" t="b">
        <v>0</v>
      </c>
      <c r="Y148">
        <v>12</v>
      </c>
      <c r="Z148">
        <v>4</v>
      </c>
      <c r="AA148">
        <v>1744</v>
      </c>
      <c r="AB148">
        <v>6976</v>
      </c>
      <c r="AC148">
        <v>7</v>
      </c>
      <c r="AD148" t="s">
        <v>89</v>
      </c>
    </row>
    <row r="149" spans="1:30" x14ac:dyDescent="0.2">
      <c r="A149" t="s">
        <v>73</v>
      </c>
      <c r="B149">
        <v>457</v>
      </c>
      <c r="C149" t="s">
        <v>189</v>
      </c>
      <c r="D149">
        <v>22</v>
      </c>
      <c r="E149">
        <v>5</v>
      </c>
      <c r="F149" s="22">
        <v>45073</v>
      </c>
      <c r="G149" s="23">
        <v>0.58031250000000001</v>
      </c>
      <c r="H149" s="22">
        <v>45075</v>
      </c>
      <c r="I149" s="23">
        <v>0.6933449074074074</v>
      </c>
      <c r="J149" t="s">
        <v>236</v>
      </c>
      <c r="K149" t="s">
        <v>16</v>
      </c>
      <c r="V149" t="s">
        <v>73</v>
      </c>
      <c r="W149" t="s">
        <v>76</v>
      </c>
      <c r="X149" t="b">
        <v>0</v>
      </c>
      <c r="Y149">
        <v>5</v>
      </c>
      <c r="Z149">
        <v>2</v>
      </c>
      <c r="AA149">
        <v>1639</v>
      </c>
      <c r="AB149">
        <v>8195</v>
      </c>
      <c r="AC149">
        <v>13</v>
      </c>
      <c r="AD149" t="s">
        <v>86</v>
      </c>
    </row>
    <row r="150" spans="1:30" x14ac:dyDescent="0.2">
      <c r="A150" t="s">
        <v>73</v>
      </c>
      <c r="B150">
        <v>431</v>
      </c>
      <c r="C150" t="s">
        <v>260</v>
      </c>
      <c r="D150">
        <v>1</v>
      </c>
      <c r="E150">
        <v>4</v>
      </c>
      <c r="F150" s="22">
        <v>45273</v>
      </c>
      <c r="G150" s="23">
        <v>0.8011921296296296</v>
      </c>
      <c r="H150" s="22">
        <v>45279</v>
      </c>
      <c r="I150" s="23">
        <v>0.87666666666666671</v>
      </c>
      <c r="J150" t="s">
        <v>178</v>
      </c>
      <c r="K150" t="s">
        <v>16</v>
      </c>
      <c r="V150" t="s">
        <v>73</v>
      </c>
      <c r="W150" t="s">
        <v>76</v>
      </c>
      <c r="X150" t="b">
        <v>0</v>
      </c>
      <c r="Y150">
        <v>12</v>
      </c>
      <c r="Z150">
        <v>6</v>
      </c>
      <c r="AA150">
        <v>1935</v>
      </c>
      <c r="AB150">
        <v>7740</v>
      </c>
      <c r="AC150">
        <v>19</v>
      </c>
      <c r="AD150" t="s">
        <v>83</v>
      </c>
    </row>
    <row r="151" spans="1:30" x14ac:dyDescent="0.2">
      <c r="A151" t="s">
        <v>73</v>
      </c>
      <c r="B151">
        <v>387</v>
      </c>
      <c r="C151" t="s">
        <v>152</v>
      </c>
      <c r="D151">
        <v>1</v>
      </c>
      <c r="E151">
        <v>2</v>
      </c>
      <c r="F151" s="22">
        <v>45046</v>
      </c>
      <c r="G151" s="23">
        <v>0.23501157407407408</v>
      </c>
      <c r="H151" s="22">
        <v>45055</v>
      </c>
      <c r="I151" s="23">
        <v>9.4421296296296295E-2</v>
      </c>
      <c r="J151" t="s">
        <v>270</v>
      </c>
      <c r="K151" t="s">
        <v>16</v>
      </c>
      <c r="V151" t="s">
        <v>73</v>
      </c>
      <c r="W151" t="s">
        <v>76</v>
      </c>
      <c r="X151" t="b">
        <v>0</v>
      </c>
      <c r="Y151">
        <v>4</v>
      </c>
      <c r="Z151">
        <v>9</v>
      </c>
      <c r="AA151">
        <v>1935</v>
      </c>
      <c r="AB151">
        <v>3870</v>
      </c>
      <c r="AC151">
        <v>5</v>
      </c>
      <c r="AD151" t="s">
        <v>77</v>
      </c>
    </row>
    <row r="152" spans="1:30" x14ac:dyDescent="0.2">
      <c r="A152" t="s">
        <v>73</v>
      </c>
      <c r="B152">
        <v>386</v>
      </c>
      <c r="C152" t="s">
        <v>183</v>
      </c>
      <c r="D152">
        <v>5</v>
      </c>
      <c r="E152">
        <v>4</v>
      </c>
      <c r="F152" s="22">
        <v>45081</v>
      </c>
      <c r="G152" s="23">
        <v>0.53315972222222219</v>
      </c>
      <c r="H152" s="22">
        <v>45091</v>
      </c>
      <c r="I152" s="23">
        <v>0.89908564814814818</v>
      </c>
      <c r="J152" t="s">
        <v>328</v>
      </c>
      <c r="K152" t="s">
        <v>16</v>
      </c>
      <c r="V152" t="s">
        <v>73</v>
      </c>
      <c r="W152" t="s">
        <v>76</v>
      </c>
      <c r="X152" t="b">
        <v>0</v>
      </c>
      <c r="Y152">
        <v>6</v>
      </c>
      <c r="Z152">
        <v>10</v>
      </c>
      <c r="AA152">
        <v>1444</v>
      </c>
      <c r="AB152">
        <v>5776</v>
      </c>
      <c r="AC152">
        <v>12</v>
      </c>
      <c r="AD152" t="s">
        <v>77</v>
      </c>
    </row>
    <row r="153" spans="1:30" x14ac:dyDescent="0.2">
      <c r="A153" t="s">
        <v>73</v>
      </c>
      <c r="B153">
        <v>373</v>
      </c>
      <c r="C153" t="s">
        <v>137</v>
      </c>
      <c r="D153">
        <v>65</v>
      </c>
      <c r="E153">
        <v>2</v>
      </c>
      <c r="F153" s="22">
        <v>45084</v>
      </c>
      <c r="G153" s="23">
        <v>0.8674884259259259</v>
      </c>
      <c r="H153" s="22">
        <v>45087</v>
      </c>
      <c r="I153" s="23">
        <v>0.99837962962962967</v>
      </c>
      <c r="J153" t="s">
        <v>329</v>
      </c>
      <c r="K153" t="s">
        <v>16</v>
      </c>
      <c r="V153" t="s">
        <v>73</v>
      </c>
      <c r="W153" t="s">
        <v>76</v>
      </c>
      <c r="X153" t="b">
        <v>0</v>
      </c>
      <c r="Y153">
        <v>6</v>
      </c>
      <c r="Z153">
        <v>3</v>
      </c>
      <c r="AA153">
        <v>1895</v>
      </c>
      <c r="AB153">
        <v>3790</v>
      </c>
      <c r="AC153">
        <v>20</v>
      </c>
      <c r="AD153" t="s">
        <v>83</v>
      </c>
    </row>
    <row r="154" spans="1:30" x14ac:dyDescent="0.2">
      <c r="A154" t="s">
        <v>73</v>
      </c>
      <c r="B154">
        <v>351</v>
      </c>
      <c r="C154" t="s">
        <v>106</v>
      </c>
      <c r="D154">
        <v>1</v>
      </c>
      <c r="E154">
        <v>1</v>
      </c>
      <c r="F154" s="22">
        <v>44942</v>
      </c>
      <c r="G154" s="23">
        <v>0.63271990740740736</v>
      </c>
      <c r="H154" s="22">
        <v>44951</v>
      </c>
      <c r="I154" s="23">
        <v>0.93748842592592596</v>
      </c>
      <c r="J154" t="s">
        <v>21</v>
      </c>
      <c r="K154" t="s">
        <v>16</v>
      </c>
      <c r="V154" t="s">
        <v>73</v>
      </c>
      <c r="W154" t="s">
        <v>76</v>
      </c>
      <c r="X154" t="b">
        <v>0</v>
      </c>
      <c r="Y154">
        <v>1</v>
      </c>
      <c r="Z154">
        <v>9</v>
      </c>
      <c r="AA154">
        <v>1935</v>
      </c>
      <c r="AB154">
        <v>1935</v>
      </c>
      <c r="AC154">
        <v>15</v>
      </c>
      <c r="AD154" t="s">
        <v>98</v>
      </c>
    </row>
    <row r="155" spans="1:30" x14ac:dyDescent="0.2">
      <c r="A155" t="s">
        <v>73</v>
      </c>
      <c r="B155">
        <v>311</v>
      </c>
      <c r="C155" t="s">
        <v>100</v>
      </c>
      <c r="D155">
        <v>39</v>
      </c>
      <c r="E155">
        <v>2</v>
      </c>
      <c r="F155" s="22">
        <v>45171</v>
      </c>
      <c r="G155" s="23">
        <v>0.39359953703703704</v>
      </c>
      <c r="H155" s="22">
        <v>45181</v>
      </c>
      <c r="I155" s="23">
        <v>0.74424768518518514</v>
      </c>
      <c r="J155" t="s">
        <v>330</v>
      </c>
      <c r="K155" t="s">
        <v>16</v>
      </c>
      <c r="V155" t="s">
        <v>73</v>
      </c>
      <c r="W155" t="s">
        <v>76</v>
      </c>
      <c r="X155" t="b">
        <v>0</v>
      </c>
      <c r="Y155">
        <v>9</v>
      </c>
      <c r="Z155">
        <v>10</v>
      </c>
      <c r="AA155">
        <v>387</v>
      </c>
      <c r="AB155">
        <v>774</v>
      </c>
      <c r="AC155">
        <v>9</v>
      </c>
      <c r="AD155" t="s">
        <v>86</v>
      </c>
    </row>
    <row r="156" spans="1:30" x14ac:dyDescent="0.2">
      <c r="A156" t="s">
        <v>73</v>
      </c>
      <c r="B156">
        <v>218</v>
      </c>
      <c r="C156" t="s">
        <v>152</v>
      </c>
      <c r="D156">
        <v>31</v>
      </c>
      <c r="E156">
        <v>4</v>
      </c>
      <c r="F156" s="22">
        <v>45090</v>
      </c>
      <c r="G156" s="23">
        <v>0.95498842592592592</v>
      </c>
      <c r="H156" s="22">
        <v>45093</v>
      </c>
      <c r="I156" s="23">
        <v>0.12917824074074075</v>
      </c>
      <c r="J156" t="s">
        <v>185</v>
      </c>
      <c r="K156" t="s">
        <v>16</v>
      </c>
      <c r="V156" t="s">
        <v>73</v>
      </c>
      <c r="W156" t="s">
        <v>76</v>
      </c>
      <c r="X156" t="b">
        <v>0</v>
      </c>
      <c r="Y156">
        <v>6</v>
      </c>
      <c r="Z156">
        <v>3</v>
      </c>
      <c r="AA156">
        <v>1804</v>
      </c>
      <c r="AB156">
        <v>7216</v>
      </c>
      <c r="AC156">
        <v>22</v>
      </c>
      <c r="AD156" t="s">
        <v>151</v>
      </c>
    </row>
    <row r="157" spans="1:30" x14ac:dyDescent="0.2">
      <c r="A157" t="s">
        <v>73</v>
      </c>
      <c r="B157">
        <v>211</v>
      </c>
      <c r="C157" t="s">
        <v>162</v>
      </c>
      <c r="D157">
        <v>31</v>
      </c>
      <c r="E157">
        <v>5</v>
      </c>
      <c r="F157" s="22">
        <v>45221</v>
      </c>
      <c r="G157" s="23">
        <v>0.76040509259259259</v>
      </c>
      <c r="H157" s="22">
        <v>45228</v>
      </c>
      <c r="I157" s="23">
        <v>0.73614583333333339</v>
      </c>
      <c r="J157" t="s">
        <v>288</v>
      </c>
      <c r="K157" t="s">
        <v>16</v>
      </c>
      <c r="V157" t="s">
        <v>73</v>
      </c>
      <c r="W157" t="s">
        <v>76</v>
      </c>
      <c r="X157" t="b">
        <v>0</v>
      </c>
      <c r="Y157">
        <v>10</v>
      </c>
      <c r="Z157">
        <v>7</v>
      </c>
      <c r="AA157">
        <v>1804</v>
      </c>
      <c r="AB157">
        <v>9020</v>
      </c>
      <c r="AC157">
        <v>18</v>
      </c>
      <c r="AD157" t="s">
        <v>77</v>
      </c>
    </row>
    <row r="158" spans="1:30" x14ac:dyDescent="0.2">
      <c r="A158" t="s">
        <v>73</v>
      </c>
      <c r="B158">
        <v>149</v>
      </c>
      <c r="C158" t="s">
        <v>269</v>
      </c>
      <c r="D158">
        <v>5</v>
      </c>
      <c r="E158">
        <v>3</v>
      </c>
      <c r="F158" s="22">
        <v>45205</v>
      </c>
      <c r="G158" s="23">
        <v>0.97440972222222222</v>
      </c>
      <c r="H158" s="22">
        <v>45208</v>
      </c>
      <c r="I158" s="23">
        <v>0.83972222222222226</v>
      </c>
      <c r="J158" t="s">
        <v>331</v>
      </c>
      <c r="K158" t="s">
        <v>16</v>
      </c>
      <c r="V158" t="s">
        <v>73</v>
      </c>
      <c r="W158" t="s">
        <v>76</v>
      </c>
      <c r="X158" t="b">
        <v>0</v>
      </c>
      <c r="Y158">
        <v>10</v>
      </c>
      <c r="Z158">
        <v>3</v>
      </c>
      <c r="AA158">
        <v>1444</v>
      </c>
      <c r="AB158">
        <v>4332</v>
      </c>
      <c r="AC158">
        <v>23</v>
      </c>
      <c r="AD158" t="s">
        <v>89</v>
      </c>
    </row>
    <row r="159" spans="1:30" x14ac:dyDescent="0.2">
      <c r="A159" t="s">
        <v>73</v>
      </c>
      <c r="B159">
        <v>144</v>
      </c>
      <c r="C159" t="s">
        <v>276</v>
      </c>
      <c r="D159">
        <v>51</v>
      </c>
      <c r="E159">
        <v>5</v>
      </c>
      <c r="F159" s="22">
        <v>44944</v>
      </c>
      <c r="G159" s="23">
        <v>0.37572916666666667</v>
      </c>
      <c r="H159" s="22">
        <v>44949</v>
      </c>
      <c r="I159" s="23">
        <v>0.14114583333333333</v>
      </c>
      <c r="J159" t="s">
        <v>332</v>
      </c>
      <c r="K159" t="s">
        <v>16</v>
      </c>
      <c r="V159" t="s">
        <v>73</v>
      </c>
      <c r="W159" t="s">
        <v>76</v>
      </c>
      <c r="X159" t="b">
        <v>0</v>
      </c>
      <c r="Y159">
        <v>1</v>
      </c>
      <c r="Z159">
        <v>5</v>
      </c>
      <c r="AA159">
        <v>1084</v>
      </c>
      <c r="AB159">
        <v>5420</v>
      </c>
      <c r="AC159">
        <v>9</v>
      </c>
      <c r="AD159" t="s">
        <v>83</v>
      </c>
    </row>
    <row r="160" spans="1:30" x14ac:dyDescent="0.2">
      <c r="A160" t="s">
        <v>73</v>
      </c>
      <c r="B160">
        <v>104</v>
      </c>
      <c r="C160" t="s">
        <v>249</v>
      </c>
      <c r="D160">
        <v>51</v>
      </c>
      <c r="E160">
        <v>3</v>
      </c>
      <c r="F160" s="22">
        <v>45289</v>
      </c>
      <c r="G160" s="23">
        <v>7.3252314814814812E-2</v>
      </c>
      <c r="H160" s="22">
        <v>45296</v>
      </c>
      <c r="I160" s="23">
        <v>1.074074074074074E-2</v>
      </c>
      <c r="J160" t="s">
        <v>299</v>
      </c>
      <c r="K160" t="s">
        <v>16</v>
      </c>
      <c r="V160" t="s">
        <v>73</v>
      </c>
      <c r="W160" t="s">
        <v>76</v>
      </c>
      <c r="X160" t="b">
        <v>0</v>
      </c>
      <c r="Y160">
        <v>12</v>
      </c>
      <c r="Z160">
        <v>7</v>
      </c>
      <c r="AA160">
        <v>1084</v>
      </c>
      <c r="AB160">
        <v>3252</v>
      </c>
      <c r="AC160">
        <v>1</v>
      </c>
      <c r="AD160" t="s">
        <v>89</v>
      </c>
    </row>
    <row r="161" spans="1:30" x14ac:dyDescent="0.2">
      <c r="A161" t="s">
        <v>73</v>
      </c>
      <c r="B161">
        <v>80</v>
      </c>
      <c r="C161" t="s">
        <v>269</v>
      </c>
      <c r="D161">
        <v>39</v>
      </c>
      <c r="E161">
        <v>4</v>
      </c>
      <c r="F161" s="22">
        <v>44928</v>
      </c>
      <c r="G161" s="23">
        <v>0.4632175925925926</v>
      </c>
      <c r="H161" s="22">
        <v>44937</v>
      </c>
      <c r="I161" s="23">
        <v>8.7384259259259259E-2</v>
      </c>
      <c r="J161" t="s">
        <v>333</v>
      </c>
      <c r="K161" t="s">
        <v>16</v>
      </c>
      <c r="V161" t="s">
        <v>73</v>
      </c>
      <c r="W161" t="s">
        <v>76</v>
      </c>
      <c r="X161" t="b">
        <v>0</v>
      </c>
      <c r="Y161">
        <v>1</v>
      </c>
      <c r="Z161">
        <v>9</v>
      </c>
      <c r="AA161">
        <v>387</v>
      </c>
      <c r="AB161">
        <v>1548</v>
      </c>
      <c r="AC161">
        <v>11</v>
      </c>
      <c r="AD161" t="s">
        <v>98</v>
      </c>
    </row>
    <row r="162" spans="1:30" x14ac:dyDescent="0.2">
      <c r="A162" t="s">
        <v>73</v>
      </c>
      <c r="B162">
        <v>75</v>
      </c>
      <c r="C162" t="s">
        <v>196</v>
      </c>
      <c r="D162">
        <v>65</v>
      </c>
      <c r="E162">
        <v>2</v>
      </c>
      <c r="F162" s="22">
        <v>45022</v>
      </c>
      <c r="G162" s="23">
        <v>0.46555555555555556</v>
      </c>
      <c r="H162" s="22">
        <v>45025</v>
      </c>
      <c r="I162" s="23">
        <v>0.9587268518518518</v>
      </c>
      <c r="J162" t="s">
        <v>237</v>
      </c>
      <c r="K162" t="s">
        <v>16</v>
      </c>
      <c r="V162" t="s">
        <v>73</v>
      </c>
      <c r="W162" t="s">
        <v>76</v>
      </c>
      <c r="X162" t="b">
        <v>0</v>
      </c>
      <c r="Y162">
        <v>4</v>
      </c>
      <c r="Z162">
        <v>3</v>
      </c>
      <c r="AA162">
        <v>1895</v>
      </c>
      <c r="AB162">
        <v>3790</v>
      </c>
      <c r="AC162">
        <v>11</v>
      </c>
      <c r="AD162" t="s">
        <v>80</v>
      </c>
    </row>
    <row r="163" spans="1:30" x14ac:dyDescent="0.2">
      <c r="A163" t="s">
        <v>73</v>
      </c>
      <c r="B163">
        <v>74</v>
      </c>
      <c r="C163" t="s">
        <v>166</v>
      </c>
      <c r="D163">
        <v>31</v>
      </c>
      <c r="E163">
        <v>3</v>
      </c>
      <c r="F163" s="22">
        <v>44927</v>
      </c>
      <c r="G163" s="23">
        <v>0.87178240740740742</v>
      </c>
      <c r="H163" s="22">
        <v>44933</v>
      </c>
      <c r="I163" s="23">
        <v>0.37642361111111111</v>
      </c>
      <c r="J163" t="s">
        <v>234</v>
      </c>
      <c r="K163" t="s">
        <v>16</v>
      </c>
      <c r="V163" t="s">
        <v>73</v>
      </c>
      <c r="W163" t="s">
        <v>76</v>
      </c>
      <c r="X163" t="b">
        <v>0</v>
      </c>
      <c r="Y163">
        <v>1</v>
      </c>
      <c r="Z163">
        <v>6</v>
      </c>
      <c r="AA163">
        <v>1804</v>
      </c>
      <c r="AB163">
        <v>5412</v>
      </c>
      <c r="AC163">
        <v>20</v>
      </c>
      <c r="AD163" t="s">
        <v>77</v>
      </c>
    </row>
    <row r="164" spans="1:30" x14ac:dyDescent="0.2">
      <c r="A164" t="s">
        <v>73</v>
      </c>
      <c r="B164">
        <v>28</v>
      </c>
      <c r="C164" t="s">
        <v>184</v>
      </c>
      <c r="D164">
        <v>42</v>
      </c>
      <c r="E164">
        <v>3</v>
      </c>
      <c r="F164" s="22">
        <v>45051</v>
      </c>
      <c r="G164" s="23">
        <v>0.14265046296296297</v>
      </c>
      <c r="H164" s="22">
        <v>45056</v>
      </c>
      <c r="I164" s="23">
        <v>0.32990740740740743</v>
      </c>
      <c r="J164" t="s">
        <v>334</v>
      </c>
      <c r="K164" t="s">
        <v>16</v>
      </c>
      <c r="V164" t="s">
        <v>73</v>
      </c>
      <c r="W164" t="s">
        <v>76</v>
      </c>
      <c r="X164" t="b">
        <v>0</v>
      </c>
      <c r="Y164">
        <v>5</v>
      </c>
      <c r="Z164">
        <v>5</v>
      </c>
      <c r="AA164">
        <v>1744</v>
      </c>
      <c r="AB164">
        <v>5232</v>
      </c>
      <c r="AC164">
        <v>3</v>
      </c>
      <c r="AD164" t="s">
        <v>89</v>
      </c>
    </row>
    <row r="165" spans="1:30" x14ac:dyDescent="0.2">
      <c r="A165" t="s">
        <v>73</v>
      </c>
      <c r="B165">
        <v>992</v>
      </c>
      <c r="C165" t="s">
        <v>183</v>
      </c>
      <c r="D165">
        <v>43</v>
      </c>
      <c r="E165">
        <v>3</v>
      </c>
      <c r="F165" s="22">
        <v>45232</v>
      </c>
      <c r="G165" s="23">
        <v>0.58962962962962961</v>
      </c>
      <c r="H165" s="22">
        <v>45233</v>
      </c>
      <c r="I165" s="23">
        <v>0.81434027777777773</v>
      </c>
      <c r="J165" t="s">
        <v>284</v>
      </c>
      <c r="K165" t="s">
        <v>24</v>
      </c>
      <c r="V165" t="s">
        <v>73</v>
      </c>
      <c r="W165" t="s">
        <v>76</v>
      </c>
      <c r="X165" t="b">
        <v>0</v>
      </c>
      <c r="Y165">
        <v>11</v>
      </c>
      <c r="Z165">
        <v>1</v>
      </c>
      <c r="AA165">
        <v>750</v>
      </c>
      <c r="AB165">
        <v>2250</v>
      </c>
      <c r="AC165">
        <v>14</v>
      </c>
      <c r="AD165" t="s">
        <v>80</v>
      </c>
    </row>
    <row r="166" spans="1:30" x14ac:dyDescent="0.2">
      <c r="A166" t="s">
        <v>73</v>
      </c>
      <c r="B166">
        <v>936</v>
      </c>
      <c r="C166" t="s">
        <v>179</v>
      </c>
      <c r="D166">
        <v>43</v>
      </c>
      <c r="E166">
        <v>4</v>
      </c>
      <c r="F166" s="22">
        <v>45232</v>
      </c>
      <c r="G166" s="23">
        <v>0.89341435185185181</v>
      </c>
      <c r="H166" s="22">
        <v>45238</v>
      </c>
      <c r="I166" s="23">
        <v>0.41912037037037037</v>
      </c>
      <c r="J166" t="s">
        <v>335</v>
      </c>
      <c r="K166" t="s">
        <v>24</v>
      </c>
      <c r="V166" t="s">
        <v>73</v>
      </c>
      <c r="W166" t="s">
        <v>76</v>
      </c>
      <c r="X166" t="b">
        <v>0</v>
      </c>
      <c r="Y166">
        <v>11</v>
      </c>
      <c r="Z166">
        <v>6</v>
      </c>
      <c r="AA166">
        <v>750</v>
      </c>
      <c r="AB166">
        <v>3000</v>
      </c>
      <c r="AC166">
        <v>21</v>
      </c>
      <c r="AD166" t="s">
        <v>80</v>
      </c>
    </row>
    <row r="167" spans="1:30" x14ac:dyDescent="0.2">
      <c r="A167" t="s">
        <v>73</v>
      </c>
      <c r="B167">
        <v>927</v>
      </c>
      <c r="C167" t="s">
        <v>124</v>
      </c>
      <c r="D167">
        <v>43</v>
      </c>
      <c r="E167">
        <v>4</v>
      </c>
      <c r="F167" s="22">
        <v>45233</v>
      </c>
      <c r="G167" s="23">
        <v>0.27656249999999999</v>
      </c>
      <c r="H167" s="22">
        <v>45241</v>
      </c>
      <c r="I167" s="23">
        <v>0.20853009259259259</v>
      </c>
      <c r="J167" t="s">
        <v>336</v>
      </c>
      <c r="K167" t="s">
        <v>24</v>
      </c>
      <c r="V167" t="s">
        <v>73</v>
      </c>
      <c r="W167" t="s">
        <v>76</v>
      </c>
      <c r="X167" t="b">
        <v>0</v>
      </c>
      <c r="Y167">
        <v>11</v>
      </c>
      <c r="Z167">
        <v>8</v>
      </c>
      <c r="AA167">
        <v>750</v>
      </c>
      <c r="AB167">
        <v>3000</v>
      </c>
      <c r="AC167">
        <v>6</v>
      </c>
      <c r="AD167" t="s">
        <v>89</v>
      </c>
    </row>
    <row r="168" spans="1:30" x14ac:dyDescent="0.2">
      <c r="A168" t="s">
        <v>73</v>
      </c>
      <c r="B168">
        <v>878</v>
      </c>
      <c r="C168" t="s">
        <v>260</v>
      </c>
      <c r="D168">
        <v>4</v>
      </c>
      <c r="E168">
        <v>2</v>
      </c>
      <c r="F168" s="22">
        <v>45240</v>
      </c>
      <c r="G168" s="23">
        <v>0.69234953703703705</v>
      </c>
      <c r="H168" s="22">
        <v>45249</v>
      </c>
      <c r="I168" s="23">
        <v>0.69831018518518517</v>
      </c>
      <c r="J168" t="s">
        <v>287</v>
      </c>
      <c r="K168" t="s">
        <v>24</v>
      </c>
      <c r="V168" t="s">
        <v>73</v>
      </c>
      <c r="W168" t="s">
        <v>76</v>
      </c>
      <c r="X168" t="b">
        <v>0</v>
      </c>
      <c r="Y168">
        <v>11</v>
      </c>
      <c r="Z168">
        <v>9</v>
      </c>
      <c r="AA168">
        <v>1199</v>
      </c>
      <c r="AB168">
        <v>2398</v>
      </c>
      <c r="AC168">
        <v>16</v>
      </c>
      <c r="AD168" t="s">
        <v>89</v>
      </c>
    </row>
    <row r="169" spans="1:30" x14ac:dyDescent="0.2">
      <c r="A169" t="s">
        <v>73</v>
      </c>
      <c r="B169">
        <v>867</v>
      </c>
      <c r="C169" t="s">
        <v>74</v>
      </c>
      <c r="D169">
        <v>48</v>
      </c>
      <c r="E169">
        <v>1</v>
      </c>
      <c r="F169" s="22">
        <v>45232</v>
      </c>
      <c r="G169" s="23">
        <v>0.51534722222222218</v>
      </c>
      <c r="H169" s="22">
        <v>45234</v>
      </c>
      <c r="I169" s="23">
        <v>0.21443287037037037</v>
      </c>
      <c r="J169" t="s">
        <v>337</v>
      </c>
      <c r="K169" t="s">
        <v>24</v>
      </c>
      <c r="V169" t="s">
        <v>73</v>
      </c>
      <c r="W169" t="s">
        <v>76</v>
      </c>
      <c r="X169" t="b">
        <v>0</v>
      </c>
      <c r="Y169">
        <v>11</v>
      </c>
      <c r="Z169">
        <v>2</v>
      </c>
      <c r="AA169">
        <v>433</v>
      </c>
      <c r="AB169">
        <v>433</v>
      </c>
      <c r="AC169">
        <v>12</v>
      </c>
      <c r="AD169" t="s">
        <v>80</v>
      </c>
    </row>
    <row r="170" spans="1:30" x14ac:dyDescent="0.2">
      <c r="A170" t="s">
        <v>73</v>
      </c>
      <c r="B170">
        <v>847</v>
      </c>
      <c r="C170" t="s">
        <v>196</v>
      </c>
      <c r="D170">
        <v>44</v>
      </c>
      <c r="E170">
        <v>4</v>
      </c>
      <c r="F170" s="22">
        <v>45237</v>
      </c>
      <c r="G170" s="23">
        <v>0.75714120370370375</v>
      </c>
      <c r="H170" s="22">
        <v>45242</v>
      </c>
      <c r="I170" s="23">
        <v>0.43166666666666664</v>
      </c>
      <c r="J170" t="s">
        <v>18</v>
      </c>
      <c r="K170" t="s">
        <v>24</v>
      </c>
      <c r="V170" t="s">
        <v>73</v>
      </c>
      <c r="W170" t="s">
        <v>76</v>
      </c>
      <c r="X170" t="b">
        <v>0</v>
      </c>
      <c r="Y170">
        <v>11</v>
      </c>
      <c r="Z170">
        <v>5</v>
      </c>
      <c r="AA170">
        <v>794</v>
      </c>
      <c r="AB170">
        <v>3176</v>
      </c>
      <c r="AC170">
        <v>18</v>
      </c>
      <c r="AD170" t="s">
        <v>151</v>
      </c>
    </row>
    <row r="171" spans="1:30" x14ac:dyDescent="0.2">
      <c r="A171" t="s">
        <v>73</v>
      </c>
      <c r="B171">
        <v>834</v>
      </c>
      <c r="C171" t="s">
        <v>279</v>
      </c>
      <c r="D171">
        <v>60</v>
      </c>
      <c r="E171">
        <v>5</v>
      </c>
      <c r="F171" s="22">
        <v>45233</v>
      </c>
      <c r="G171" s="23">
        <v>0.77453703703703702</v>
      </c>
      <c r="H171" s="22">
        <v>45242</v>
      </c>
      <c r="I171" s="23">
        <v>0.58459490740740738</v>
      </c>
      <c r="J171" t="s">
        <v>142</v>
      </c>
      <c r="K171" t="s">
        <v>24</v>
      </c>
      <c r="V171" t="s">
        <v>73</v>
      </c>
      <c r="W171" t="s">
        <v>76</v>
      </c>
      <c r="X171" t="b">
        <v>0</v>
      </c>
      <c r="Y171">
        <v>11</v>
      </c>
      <c r="Z171">
        <v>9</v>
      </c>
      <c r="AA171">
        <v>827</v>
      </c>
      <c r="AB171">
        <v>4135</v>
      </c>
      <c r="AC171">
        <v>18</v>
      </c>
      <c r="AD171" t="s">
        <v>89</v>
      </c>
    </row>
    <row r="172" spans="1:30" x14ac:dyDescent="0.2">
      <c r="A172" t="s">
        <v>73</v>
      </c>
      <c r="B172">
        <v>822</v>
      </c>
      <c r="C172" t="s">
        <v>303</v>
      </c>
      <c r="D172">
        <v>41</v>
      </c>
      <c r="E172">
        <v>5</v>
      </c>
      <c r="F172" s="22">
        <v>45239</v>
      </c>
      <c r="G172" s="23">
        <v>0.14104166666666668</v>
      </c>
      <c r="H172" s="22">
        <v>45242</v>
      </c>
      <c r="I172" s="23">
        <v>0.17728009259259259</v>
      </c>
      <c r="J172" t="s">
        <v>91</v>
      </c>
      <c r="K172" t="s">
        <v>24</v>
      </c>
      <c r="V172" t="s">
        <v>73</v>
      </c>
      <c r="W172" t="s">
        <v>76</v>
      </c>
      <c r="X172" t="b">
        <v>0</v>
      </c>
      <c r="Y172">
        <v>11</v>
      </c>
      <c r="Z172">
        <v>3</v>
      </c>
      <c r="AA172">
        <v>1977</v>
      </c>
      <c r="AB172">
        <v>9885</v>
      </c>
      <c r="AC172">
        <v>3</v>
      </c>
      <c r="AD172" t="s">
        <v>80</v>
      </c>
    </row>
    <row r="173" spans="1:30" x14ac:dyDescent="0.2">
      <c r="A173" t="s">
        <v>73</v>
      </c>
      <c r="B173">
        <v>792</v>
      </c>
      <c r="C173" t="s">
        <v>99</v>
      </c>
      <c r="D173">
        <v>43</v>
      </c>
      <c r="E173">
        <v>2</v>
      </c>
      <c r="F173" s="22">
        <v>45239</v>
      </c>
      <c r="G173" s="23">
        <v>0.29231481481481481</v>
      </c>
      <c r="H173" s="22">
        <v>45240</v>
      </c>
      <c r="I173" s="23">
        <v>0.21819444444444444</v>
      </c>
      <c r="J173" t="s">
        <v>325</v>
      </c>
      <c r="K173" t="s">
        <v>24</v>
      </c>
      <c r="V173" t="s">
        <v>73</v>
      </c>
      <c r="W173" t="s">
        <v>76</v>
      </c>
      <c r="X173" t="b">
        <v>0</v>
      </c>
      <c r="Y173">
        <v>11</v>
      </c>
      <c r="Z173">
        <v>1</v>
      </c>
      <c r="AA173">
        <v>750</v>
      </c>
      <c r="AB173">
        <v>1500</v>
      </c>
      <c r="AC173">
        <v>7</v>
      </c>
      <c r="AD173" t="s">
        <v>80</v>
      </c>
    </row>
    <row r="174" spans="1:30" x14ac:dyDescent="0.2">
      <c r="A174" t="s">
        <v>73</v>
      </c>
      <c r="B174">
        <v>776</v>
      </c>
      <c r="C174" t="s">
        <v>100</v>
      </c>
      <c r="D174">
        <v>43</v>
      </c>
      <c r="E174">
        <v>1</v>
      </c>
      <c r="F174" s="22">
        <v>45239</v>
      </c>
      <c r="G174" s="23">
        <v>0.3117361111111111</v>
      </c>
      <c r="H174" s="22">
        <v>45242</v>
      </c>
      <c r="I174" s="23">
        <v>0.90212962962962961</v>
      </c>
      <c r="J174" t="s">
        <v>15</v>
      </c>
      <c r="K174" t="s">
        <v>24</v>
      </c>
      <c r="V174" t="s">
        <v>73</v>
      </c>
      <c r="W174" t="s">
        <v>76</v>
      </c>
      <c r="X174" t="b">
        <v>0</v>
      </c>
      <c r="Y174">
        <v>11</v>
      </c>
      <c r="Z174">
        <v>3</v>
      </c>
      <c r="AA174">
        <v>750</v>
      </c>
      <c r="AB174">
        <v>750</v>
      </c>
      <c r="AC174">
        <v>7</v>
      </c>
      <c r="AD174" t="s">
        <v>80</v>
      </c>
    </row>
    <row r="175" spans="1:30" x14ac:dyDescent="0.2">
      <c r="A175" t="s">
        <v>73</v>
      </c>
      <c r="B175">
        <v>753</v>
      </c>
      <c r="C175" t="s">
        <v>179</v>
      </c>
      <c r="D175">
        <v>60</v>
      </c>
      <c r="E175">
        <v>1</v>
      </c>
      <c r="F175" s="22">
        <v>45236</v>
      </c>
      <c r="G175" s="23">
        <v>0.28863425925925928</v>
      </c>
      <c r="H175" s="22">
        <v>45242</v>
      </c>
      <c r="I175" s="23">
        <v>0.20070601851851852</v>
      </c>
      <c r="J175" t="s">
        <v>338</v>
      </c>
      <c r="K175" t="s">
        <v>24</v>
      </c>
      <c r="V175" t="s">
        <v>73</v>
      </c>
      <c r="W175" t="s">
        <v>76</v>
      </c>
      <c r="X175" t="b">
        <v>0</v>
      </c>
      <c r="Y175">
        <v>11</v>
      </c>
      <c r="Z175">
        <v>6</v>
      </c>
      <c r="AA175">
        <v>827</v>
      </c>
      <c r="AB175">
        <v>827</v>
      </c>
      <c r="AC175">
        <v>6</v>
      </c>
      <c r="AD175" t="s">
        <v>98</v>
      </c>
    </row>
    <row r="176" spans="1:30" x14ac:dyDescent="0.2">
      <c r="A176" t="s">
        <v>73</v>
      </c>
      <c r="B176">
        <v>743</v>
      </c>
      <c r="C176" t="s">
        <v>179</v>
      </c>
      <c r="D176">
        <v>4</v>
      </c>
      <c r="E176">
        <v>2</v>
      </c>
      <c r="F176" s="22">
        <v>45239</v>
      </c>
      <c r="G176" s="23">
        <v>0.56119212962962961</v>
      </c>
      <c r="H176" s="22">
        <v>45243</v>
      </c>
      <c r="I176" s="23">
        <v>5.3055555555555557E-2</v>
      </c>
      <c r="J176" t="s">
        <v>339</v>
      </c>
      <c r="K176" t="s">
        <v>24</v>
      </c>
      <c r="V176" t="s">
        <v>73</v>
      </c>
      <c r="W176" t="s">
        <v>76</v>
      </c>
      <c r="X176" t="b">
        <v>0</v>
      </c>
      <c r="Y176">
        <v>11</v>
      </c>
      <c r="Z176">
        <v>4</v>
      </c>
      <c r="AA176">
        <v>1199</v>
      </c>
      <c r="AB176">
        <v>2398</v>
      </c>
      <c r="AC176">
        <v>13</v>
      </c>
      <c r="AD176" t="s">
        <v>80</v>
      </c>
    </row>
    <row r="177" spans="1:30" x14ac:dyDescent="0.2">
      <c r="A177" t="s">
        <v>73</v>
      </c>
      <c r="B177">
        <v>691</v>
      </c>
      <c r="C177" t="s">
        <v>255</v>
      </c>
      <c r="D177">
        <v>48</v>
      </c>
      <c r="E177">
        <v>5</v>
      </c>
      <c r="F177" s="22">
        <v>45236</v>
      </c>
      <c r="G177" s="23">
        <v>0.22410879629629629</v>
      </c>
      <c r="H177" s="22">
        <v>45240</v>
      </c>
      <c r="I177" s="23">
        <v>0.46418981481481481</v>
      </c>
      <c r="J177" t="s">
        <v>340</v>
      </c>
      <c r="K177" t="s">
        <v>24</v>
      </c>
      <c r="V177" t="s">
        <v>73</v>
      </c>
      <c r="W177" t="s">
        <v>76</v>
      </c>
      <c r="X177" t="b">
        <v>0</v>
      </c>
      <c r="Y177">
        <v>11</v>
      </c>
      <c r="Z177">
        <v>4</v>
      </c>
      <c r="AA177">
        <v>433</v>
      </c>
      <c r="AB177">
        <v>2165</v>
      </c>
      <c r="AC177">
        <v>5</v>
      </c>
      <c r="AD177" t="s">
        <v>98</v>
      </c>
    </row>
    <row r="178" spans="1:30" x14ac:dyDescent="0.2">
      <c r="A178" t="s">
        <v>73</v>
      </c>
      <c r="B178">
        <v>677</v>
      </c>
      <c r="C178" t="s">
        <v>179</v>
      </c>
      <c r="D178">
        <v>37</v>
      </c>
      <c r="E178">
        <v>5</v>
      </c>
      <c r="F178" s="22">
        <v>45234</v>
      </c>
      <c r="G178" s="23">
        <v>0.32917824074074076</v>
      </c>
      <c r="H178" s="22">
        <v>45244</v>
      </c>
      <c r="I178" s="23">
        <v>0.23096064814814815</v>
      </c>
      <c r="J178" t="s">
        <v>341</v>
      </c>
      <c r="K178" t="s">
        <v>24</v>
      </c>
      <c r="V178" t="s">
        <v>73</v>
      </c>
      <c r="W178" t="s">
        <v>76</v>
      </c>
      <c r="X178" t="b">
        <v>0</v>
      </c>
      <c r="Y178">
        <v>11</v>
      </c>
      <c r="Z178">
        <v>10</v>
      </c>
      <c r="AA178">
        <v>1428</v>
      </c>
      <c r="AB178">
        <v>7140</v>
      </c>
      <c r="AC178">
        <v>7</v>
      </c>
      <c r="AD178" t="s">
        <v>86</v>
      </c>
    </row>
    <row r="179" spans="1:30" x14ac:dyDescent="0.2">
      <c r="A179" t="s">
        <v>73</v>
      </c>
      <c r="B179">
        <v>672</v>
      </c>
      <c r="C179" t="s">
        <v>193</v>
      </c>
      <c r="D179">
        <v>44</v>
      </c>
      <c r="E179">
        <v>5</v>
      </c>
      <c r="F179" s="22">
        <v>45237</v>
      </c>
      <c r="G179" s="23">
        <v>0.58767361111111116</v>
      </c>
      <c r="H179" s="22">
        <v>45239</v>
      </c>
      <c r="I179" s="23">
        <v>0.28237268518518521</v>
      </c>
      <c r="J179" t="s">
        <v>240</v>
      </c>
      <c r="K179" t="s">
        <v>24</v>
      </c>
      <c r="V179" t="s">
        <v>73</v>
      </c>
      <c r="W179" t="s">
        <v>76</v>
      </c>
      <c r="X179" t="b">
        <v>0</v>
      </c>
      <c r="Y179">
        <v>11</v>
      </c>
      <c r="Z179">
        <v>2</v>
      </c>
      <c r="AA179">
        <v>794</v>
      </c>
      <c r="AB179">
        <v>3970</v>
      </c>
      <c r="AC179">
        <v>14</v>
      </c>
      <c r="AD179" t="s">
        <v>151</v>
      </c>
    </row>
    <row r="180" spans="1:30" x14ac:dyDescent="0.2">
      <c r="A180" t="s">
        <v>73</v>
      </c>
      <c r="B180">
        <v>649</v>
      </c>
      <c r="C180" t="s">
        <v>81</v>
      </c>
      <c r="D180">
        <v>43</v>
      </c>
      <c r="E180">
        <v>3</v>
      </c>
      <c r="F180" s="22">
        <v>45232</v>
      </c>
      <c r="G180" s="23">
        <v>0.12894675925925925</v>
      </c>
      <c r="H180" s="22">
        <v>45241</v>
      </c>
      <c r="I180" s="23">
        <v>0.37170138888888887</v>
      </c>
      <c r="J180" t="s">
        <v>340</v>
      </c>
      <c r="K180" t="s">
        <v>24</v>
      </c>
      <c r="V180" t="s">
        <v>73</v>
      </c>
      <c r="W180" t="s">
        <v>76</v>
      </c>
      <c r="X180" t="b">
        <v>0</v>
      </c>
      <c r="Y180">
        <v>11</v>
      </c>
      <c r="Z180">
        <v>9</v>
      </c>
      <c r="AA180">
        <v>750</v>
      </c>
      <c r="AB180">
        <v>2250</v>
      </c>
      <c r="AC180">
        <v>3</v>
      </c>
      <c r="AD180" t="s">
        <v>80</v>
      </c>
    </row>
    <row r="181" spans="1:30" x14ac:dyDescent="0.2">
      <c r="A181" t="s">
        <v>73</v>
      </c>
      <c r="B181">
        <v>648</v>
      </c>
      <c r="C181" t="s">
        <v>200</v>
      </c>
      <c r="D181">
        <v>41</v>
      </c>
      <c r="E181">
        <v>3</v>
      </c>
      <c r="F181" s="22">
        <v>45235</v>
      </c>
      <c r="G181" s="23">
        <v>0.79601851851851857</v>
      </c>
      <c r="H181" s="22">
        <v>45239</v>
      </c>
      <c r="I181" s="23">
        <v>0.35069444444444442</v>
      </c>
      <c r="J181" t="s">
        <v>284</v>
      </c>
      <c r="K181" t="s">
        <v>24</v>
      </c>
      <c r="V181" t="s">
        <v>73</v>
      </c>
      <c r="W181" t="s">
        <v>76</v>
      </c>
      <c r="X181" t="b">
        <v>0</v>
      </c>
      <c r="Y181">
        <v>11</v>
      </c>
      <c r="Z181">
        <v>4</v>
      </c>
      <c r="AA181">
        <v>1977</v>
      </c>
      <c r="AB181">
        <v>5931</v>
      </c>
      <c r="AC181">
        <v>19</v>
      </c>
      <c r="AD181" t="s">
        <v>77</v>
      </c>
    </row>
    <row r="182" spans="1:30" x14ac:dyDescent="0.2">
      <c r="A182" t="s">
        <v>73</v>
      </c>
      <c r="B182">
        <v>623</v>
      </c>
      <c r="C182" t="s">
        <v>179</v>
      </c>
      <c r="D182">
        <v>37</v>
      </c>
      <c r="E182">
        <v>2</v>
      </c>
      <c r="F182" s="22">
        <v>45238</v>
      </c>
      <c r="G182" s="23">
        <v>0.56793981481481481</v>
      </c>
      <c r="H182" s="22">
        <v>45248</v>
      </c>
      <c r="I182" s="23">
        <v>0.60114583333333338</v>
      </c>
      <c r="J182" t="s">
        <v>33</v>
      </c>
      <c r="K182" t="s">
        <v>24</v>
      </c>
      <c r="V182" t="s">
        <v>73</v>
      </c>
      <c r="W182" t="s">
        <v>76</v>
      </c>
      <c r="X182" t="b">
        <v>0</v>
      </c>
      <c r="Y182">
        <v>11</v>
      </c>
      <c r="Z182">
        <v>10</v>
      </c>
      <c r="AA182">
        <v>1428</v>
      </c>
      <c r="AB182">
        <v>2856</v>
      </c>
      <c r="AC182">
        <v>13</v>
      </c>
      <c r="AD182" t="s">
        <v>83</v>
      </c>
    </row>
    <row r="183" spans="1:30" x14ac:dyDescent="0.2">
      <c r="A183" t="s">
        <v>73</v>
      </c>
      <c r="B183">
        <v>616</v>
      </c>
      <c r="C183" t="s">
        <v>198</v>
      </c>
      <c r="D183">
        <v>44</v>
      </c>
      <c r="E183">
        <v>5</v>
      </c>
      <c r="F183" s="22">
        <v>45238</v>
      </c>
      <c r="G183" s="23">
        <v>0.99857638888888889</v>
      </c>
      <c r="H183" s="22">
        <v>45242</v>
      </c>
      <c r="I183" s="23">
        <v>0.80623842592592587</v>
      </c>
      <c r="J183" t="s">
        <v>342</v>
      </c>
      <c r="K183" t="s">
        <v>24</v>
      </c>
      <c r="V183" t="s">
        <v>73</v>
      </c>
      <c r="W183" t="s">
        <v>76</v>
      </c>
      <c r="X183" t="b">
        <v>0</v>
      </c>
      <c r="Y183">
        <v>11</v>
      </c>
      <c r="Z183">
        <v>4</v>
      </c>
      <c r="AA183">
        <v>794</v>
      </c>
      <c r="AB183">
        <v>3970</v>
      </c>
      <c r="AC183">
        <v>23</v>
      </c>
      <c r="AD183" t="s">
        <v>83</v>
      </c>
    </row>
    <row r="184" spans="1:30" x14ac:dyDescent="0.2">
      <c r="A184" t="s">
        <v>73</v>
      </c>
      <c r="B184">
        <v>598</v>
      </c>
      <c r="C184" t="s">
        <v>245</v>
      </c>
      <c r="D184">
        <v>37</v>
      </c>
      <c r="E184">
        <v>3</v>
      </c>
      <c r="F184" s="22">
        <v>45241</v>
      </c>
      <c r="G184" s="23">
        <v>0.11901620370370371</v>
      </c>
      <c r="H184" s="22">
        <v>45248</v>
      </c>
      <c r="I184" s="23">
        <v>0.91211805555555558</v>
      </c>
      <c r="J184" t="s">
        <v>158</v>
      </c>
      <c r="K184" t="s">
        <v>24</v>
      </c>
      <c r="V184" t="s">
        <v>73</v>
      </c>
      <c r="W184" t="s">
        <v>76</v>
      </c>
      <c r="X184" t="b">
        <v>0</v>
      </c>
      <c r="Y184">
        <v>11</v>
      </c>
      <c r="Z184">
        <v>7</v>
      </c>
      <c r="AA184">
        <v>1428</v>
      </c>
      <c r="AB184">
        <v>4284</v>
      </c>
      <c r="AC184">
        <v>2</v>
      </c>
      <c r="AD184" t="s">
        <v>86</v>
      </c>
    </row>
    <row r="185" spans="1:30" x14ac:dyDescent="0.2">
      <c r="A185" t="s">
        <v>73</v>
      </c>
      <c r="B185">
        <v>512</v>
      </c>
      <c r="C185" t="s">
        <v>269</v>
      </c>
      <c r="D185">
        <v>41</v>
      </c>
      <c r="E185">
        <v>1</v>
      </c>
      <c r="F185" s="22">
        <v>45235</v>
      </c>
      <c r="G185" s="23">
        <v>0.11297453703703704</v>
      </c>
      <c r="H185" s="22">
        <v>45241</v>
      </c>
      <c r="I185" s="23">
        <v>0.54907407407407405</v>
      </c>
      <c r="J185" t="s">
        <v>343</v>
      </c>
      <c r="K185" t="s">
        <v>24</v>
      </c>
      <c r="V185" t="s">
        <v>73</v>
      </c>
      <c r="W185" t="s">
        <v>76</v>
      </c>
      <c r="X185" t="b">
        <v>0</v>
      </c>
      <c r="Y185">
        <v>11</v>
      </c>
      <c r="Z185">
        <v>6</v>
      </c>
      <c r="AA185">
        <v>1977</v>
      </c>
      <c r="AB185">
        <v>1977</v>
      </c>
      <c r="AC185">
        <v>2</v>
      </c>
      <c r="AD185" t="s">
        <v>77</v>
      </c>
    </row>
    <row r="186" spans="1:30" x14ac:dyDescent="0.2">
      <c r="A186" t="s">
        <v>73</v>
      </c>
      <c r="B186">
        <v>485</v>
      </c>
      <c r="C186" t="s">
        <v>279</v>
      </c>
      <c r="D186">
        <v>43</v>
      </c>
      <c r="E186">
        <v>4</v>
      </c>
      <c r="F186" s="22">
        <v>45236</v>
      </c>
      <c r="G186" s="23">
        <v>0.80583333333333329</v>
      </c>
      <c r="H186" s="22">
        <v>45244</v>
      </c>
      <c r="I186" s="23">
        <v>0.81057870370370366</v>
      </c>
      <c r="J186" t="s">
        <v>130</v>
      </c>
      <c r="K186" t="s">
        <v>24</v>
      </c>
      <c r="V186" t="s">
        <v>73</v>
      </c>
      <c r="W186" t="s">
        <v>76</v>
      </c>
      <c r="X186" t="b">
        <v>0</v>
      </c>
      <c r="Y186">
        <v>11</v>
      </c>
      <c r="Z186">
        <v>8</v>
      </c>
      <c r="AA186">
        <v>750</v>
      </c>
      <c r="AB186">
        <v>3000</v>
      </c>
      <c r="AC186">
        <v>19</v>
      </c>
      <c r="AD186" t="s">
        <v>98</v>
      </c>
    </row>
    <row r="187" spans="1:30" x14ac:dyDescent="0.2">
      <c r="A187" t="s">
        <v>73</v>
      </c>
      <c r="B187">
        <v>462</v>
      </c>
      <c r="C187" t="s">
        <v>126</v>
      </c>
      <c r="D187">
        <v>60</v>
      </c>
      <c r="E187">
        <v>5</v>
      </c>
      <c r="F187" s="22">
        <v>45234</v>
      </c>
      <c r="G187" s="23">
        <v>0.75701388888888888</v>
      </c>
      <c r="H187" s="22">
        <v>45243</v>
      </c>
      <c r="I187" s="23">
        <v>0.59738425925925931</v>
      </c>
      <c r="J187" t="s">
        <v>149</v>
      </c>
      <c r="K187" t="s">
        <v>24</v>
      </c>
      <c r="V187" t="s">
        <v>73</v>
      </c>
      <c r="W187" t="s">
        <v>76</v>
      </c>
      <c r="X187" t="b">
        <v>0</v>
      </c>
      <c r="Y187">
        <v>11</v>
      </c>
      <c r="Z187">
        <v>9</v>
      </c>
      <c r="AA187">
        <v>827</v>
      </c>
      <c r="AB187">
        <v>4135</v>
      </c>
      <c r="AC187">
        <v>18</v>
      </c>
      <c r="AD187" t="s">
        <v>86</v>
      </c>
    </row>
    <row r="188" spans="1:30" x14ac:dyDescent="0.2">
      <c r="A188" t="s">
        <v>73</v>
      </c>
      <c r="B188">
        <v>411</v>
      </c>
      <c r="C188" t="s">
        <v>198</v>
      </c>
      <c r="D188">
        <v>48</v>
      </c>
      <c r="E188">
        <v>1</v>
      </c>
      <c r="F188" s="22">
        <v>45235</v>
      </c>
      <c r="G188" s="23">
        <v>0.68858796296296299</v>
      </c>
      <c r="H188" s="22">
        <v>45238</v>
      </c>
      <c r="I188" s="23">
        <v>0.30655092592592592</v>
      </c>
      <c r="J188" t="s">
        <v>125</v>
      </c>
      <c r="K188" t="s">
        <v>24</v>
      </c>
      <c r="V188" t="s">
        <v>73</v>
      </c>
      <c r="W188" t="s">
        <v>76</v>
      </c>
      <c r="X188" t="b">
        <v>0</v>
      </c>
      <c r="Y188">
        <v>11</v>
      </c>
      <c r="Z188">
        <v>3</v>
      </c>
      <c r="AA188">
        <v>433</v>
      </c>
      <c r="AB188">
        <v>433</v>
      </c>
      <c r="AC188">
        <v>16</v>
      </c>
      <c r="AD188" t="s">
        <v>77</v>
      </c>
    </row>
    <row r="189" spans="1:30" x14ac:dyDescent="0.2">
      <c r="A189" t="s">
        <v>73</v>
      </c>
      <c r="B189">
        <v>380</v>
      </c>
      <c r="C189" t="s">
        <v>196</v>
      </c>
      <c r="D189">
        <v>60</v>
      </c>
      <c r="E189">
        <v>4</v>
      </c>
      <c r="F189" s="22">
        <v>45238</v>
      </c>
      <c r="G189" s="23">
        <v>0.56460648148148151</v>
      </c>
      <c r="H189" s="22">
        <v>45245</v>
      </c>
      <c r="I189" s="23">
        <v>0.98653935185185182</v>
      </c>
      <c r="J189" t="s">
        <v>344</v>
      </c>
      <c r="K189" t="s">
        <v>24</v>
      </c>
      <c r="V189" t="s">
        <v>73</v>
      </c>
      <c r="W189" t="s">
        <v>76</v>
      </c>
      <c r="X189" t="b">
        <v>0</v>
      </c>
      <c r="Y189">
        <v>11</v>
      </c>
      <c r="Z189">
        <v>7</v>
      </c>
      <c r="AA189">
        <v>827</v>
      </c>
      <c r="AB189">
        <v>3308</v>
      </c>
      <c r="AC189">
        <v>13</v>
      </c>
      <c r="AD189" t="s">
        <v>83</v>
      </c>
    </row>
    <row r="190" spans="1:30" x14ac:dyDescent="0.2">
      <c r="A190" t="s">
        <v>73</v>
      </c>
      <c r="B190">
        <v>374</v>
      </c>
      <c r="C190" t="s">
        <v>96</v>
      </c>
      <c r="D190">
        <v>4</v>
      </c>
      <c r="E190">
        <v>1</v>
      </c>
      <c r="F190" s="22">
        <v>45237</v>
      </c>
      <c r="G190" s="23">
        <v>0.32467592592592592</v>
      </c>
      <c r="H190" s="22">
        <v>45239</v>
      </c>
      <c r="I190" s="23">
        <v>0.93939814814814815</v>
      </c>
      <c r="J190" t="s">
        <v>280</v>
      </c>
      <c r="K190" t="s">
        <v>24</v>
      </c>
      <c r="V190" t="s">
        <v>73</v>
      </c>
      <c r="W190" t="s">
        <v>76</v>
      </c>
      <c r="X190" t="b">
        <v>0</v>
      </c>
      <c r="Y190">
        <v>11</v>
      </c>
      <c r="Z190">
        <v>2</v>
      </c>
      <c r="AA190">
        <v>1199</v>
      </c>
      <c r="AB190">
        <v>1199</v>
      </c>
      <c r="AC190">
        <v>7</v>
      </c>
      <c r="AD190" t="s">
        <v>151</v>
      </c>
    </row>
    <row r="191" spans="1:30" x14ac:dyDescent="0.2">
      <c r="A191" t="s">
        <v>73</v>
      </c>
      <c r="B191">
        <v>360</v>
      </c>
      <c r="C191" t="s">
        <v>106</v>
      </c>
      <c r="D191">
        <v>41</v>
      </c>
      <c r="E191">
        <v>1</v>
      </c>
      <c r="F191" s="22">
        <v>45236</v>
      </c>
      <c r="G191" s="23">
        <v>0.1332986111111111</v>
      </c>
      <c r="H191" s="22">
        <v>45239</v>
      </c>
      <c r="I191" s="23">
        <v>0.73994212962962957</v>
      </c>
      <c r="J191" t="s">
        <v>345</v>
      </c>
      <c r="K191" t="s">
        <v>24</v>
      </c>
      <c r="V191" t="s">
        <v>73</v>
      </c>
      <c r="W191" t="s">
        <v>76</v>
      </c>
      <c r="X191" t="b">
        <v>0</v>
      </c>
      <c r="Y191">
        <v>11</v>
      </c>
      <c r="Z191">
        <v>3</v>
      </c>
      <c r="AA191">
        <v>1977</v>
      </c>
      <c r="AB191">
        <v>1977</v>
      </c>
      <c r="AC191">
        <v>3</v>
      </c>
      <c r="AD191" t="s">
        <v>98</v>
      </c>
    </row>
    <row r="192" spans="1:30" x14ac:dyDescent="0.2">
      <c r="A192" t="s">
        <v>73</v>
      </c>
      <c r="B192">
        <v>314</v>
      </c>
      <c r="C192" t="s">
        <v>279</v>
      </c>
      <c r="D192">
        <v>43</v>
      </c>
      <c r="E192">
        <v>4</v>
      </c>
      <c r="F192" s="22">
        <v>45235</v>
      </c>
      <c r="G192" s="23">
        <v>0.49214120370370368</v>
      </c>
      <c r="H192" s="22">
        <v>45245</v>
      </c>
      <c r="I192" s="23">
        <v>0.20515046296296297</v>
      </c>
      <c r="J192" t="s">
        <v>346</v>
      </c>
      <c r="K192" t="s">
        <v>24</v>
      </c>
      <c r="V192" t="s">
        <v>73</v>
      </c>
      <c r="W192" t="s">
        <v>76</v>
      </c>
      <c r="X192" t="b">
        <v>0</v>
      </c>
      <c r="Y192">
        <v>11</v>
      </c>
      <c r="Z192">
        <v>10</v>
      </c>
      <c r="AA192">
        <v>750</v>
      </c>
      <c r="AB192">
        <v>3000</v>
      </c>
      <c r="AC192">
        <v>11</v>
      </c>
      <c r="AD192" t="s">
        <v>77</v>
      </c>
    </row>
    <row r="193" spans="1:30" x14ac:dyDescent="0.2">
      <c r="A193" t="s">
        <v>73</v>
      </c>
      <c r="B193">
        <v>274</v>
      </c>
      <c r="C193" t="s">
        <v>205</v>
      </c>
      <c r="D193">
        <v>41</v>
      </c>
      <c r="E193">
        <v>5</v>
      </c>
      <c r="F193" s="22">
        <v>45232</v>
      </c>
      <c r="G193" s="23">
        <v>0.27628472222222222</v>
      </c>
      <c r="H193" s="22">
        <v>45242</v>
      </c>
      <c r="I193" s="23">
        <v>0.87055555555555553</v>
      </c>
      <c r="J193" t="s">
        <v>256</v>
      </c>
      <c r="K193" t="s">
        <v>24</v>
      </c>
      <c r="V193" t="s">
        <v>73</v>
      </c>
      <c r="W193" t="s">
        <v>76</v>
      </c>
      <c r="X193" t="b">
        <v>0</v>
      </c>
      <c r="Y193">
        <v>11</v>
      </c>
      <c r="Z193">
        <v>10</v>
      </c>
      <c r="AA193">
        <v>1977</v>
      </c>
      <c r="AB193">
        <v>9885</v>
      </c>
      <c r="AC193">
        <v>6</v>
      </c>
      <c r="AD193" t="s">
        <v>80</v>
      </c>
    </row>
    <row r="194" spans="1:30" x14ac:dyDescent="0.2">
      <c r="A194" t="s">
        <v>73</v>
      </c>
      <c r="B194">
        <v>250</v>
      </c>
      <c r="C194" t="s">
        <v>347</v>
      </c>
      <c r="D194">
        <v>37</v>
      </c>
      <c r="E194">
        <v>5</v>
      </c>
      <c r="F194" s="22">
        <v>45238</v>
      </c>
      <c r="G194" s="23">
        <v>0.63017361111111114</v>
      </c>
      <c r="H194" s="22">
        <v>45239</v>
      </c>
      <c r="I194" s="23">
        <v>6.3958333333333339E-2</v>
      </c>
      <c r="J194" t="s">
        <v>348</v>
      </c>
      <c r="K194" t="s">
        <v>24</v>
      </c>
      <c r="V194" t="s">
        <v>73</v>
      </c>
      <c r="W194" t="s">
        <v>76</v>
      </c>
      <c r="X194" t="b">
        <v>0</v>
      </c>
      <c r="Y194">
        <v>11</v>
      </c>
      <c r="Z194">
        <v>1</v>
      </c>
      <c r="AA194">
        <v>1428</v>
      </c>
      <c r="AB194">
        <v>7140</v>
      </c>
      <c r="AC194">
        <v>15</v>
      </c>
      <c r="AD194" t="s">
        <v>83</v>
      </c>
    </row>
    <row r="195" spans="1:30" x14ac:dyDescent="0.2">
      <c r="A195" t="s">
        <v>73</v>
      </c>
      <c r="B195">
        <v>183</v>
      </c>
      <c r="C195" t="s">
        <v>249</v>
      </c>
      <c r="D195">
        <v>48</v>
      </c>
      <c r="E195">
        <v>3</v>
      </c>
      <c r="F195" s="22">
        <v>45239</v>
      </c>
      <c r="G195" s="23">
        <v>0.7581134259259259</v>
      </c>
      <c r="H195" s="22">
        <v>45241</v>
      </c>
      <c r="I195" s="23">
        <v>0.64543981481481483</v>
      </c>
      <c r="J195" t="s">
        <v>349</v>
      </c>
      <c r="K195" t="s">
        <v>24</v>
      </c>
      <c r="V195" t="s">
        <v>73</v>
      </c>
      <c r="W195" t="s">
        <v>76</v>
      </c>
      <c r="X195" t="b">
        <v>0</v>
      </c>
      <c r="Y195">
        <v>11</v>
      </c>
      <c r="Z195">
        <v>2</v>
      </c>
      <c r="AA195">
        <v>433</v>
      </c>
      <c r="AB195">
        <v>1299</v>
      </c>
      <c r="AC195">
        <v>18</v>
      </c>
      <c r="AD195" t="s">
        <v>80</v>
      </c>
    </row>
    <row r="196" spans="1:30" x14ac:dyDescent="0.2">
      <c r="A196" t="s">
        <v>73</v>
      </c>
      <c r="B196">
        <v>159</v>
      </c>
      <c r="C196" t="s">
        <v>235</v>
      </c>
      <c r="D196">
        <v>43</v>
      </c>
      <c r="E196">
        <v>3</v>
      </c>
      <c r="F196" s="22">
        <v>45239</v>
      </c>
      <c r="G196" s="23">
        <v>0.89697916666666666</v>
      </c>
      <c r="H196" s="22">
        <v>45241</v>
      </c>
      <c r="I196" s="23">
        <v>0.20550925925925925</v>
      </c>
      <c r="J196" t="s">
        <v>115</v>
      </c>
      <c r="K196" t="s">
        <v>24</v>
      </c>
      <c r="V196" t="s">
        <v>73</v>
      </c>
      <c r="W196" t="s">
        <v>76</v>
      </c>
      <c r="X196" t="b">
        <v>0</v>
      </c>
      <c r="Y196">
        <v>11</v>
      </c>
      <c r="Z196">
        <v>2</v>
      </c>
      <c r="AA196">
        <v>750</v>
      </c>
      <c r="AB196">
        <v>2250</v>
      </c>
      <c r="AC196">
        <v>21</v>
      </c>
      <c r="AD196" t="s">
        <v>80</v>
      </c>
    </row>
    <row r="197" spans="1:30" x14ac:dyDescent="0.2">
      <c r="A197" t="s">
        <v>73</v>
      </c>
      <c r="B197">
        <v>151</v>
      </c>
      <c r="C197" t="s">
        <v>100</v>
      </c>
      <c r="D197">
        <v>43</v>
      </c>
      <c r="E197">
        <v>1</v>
      </c>
      <c r="F197" s="22">
        <v>45233</v>
      </c>
      <c r="G197" s="23">
        <v>0.90446759259259257</v>
      </c>
      <c r="H197" s="22">
        <v>45240</v>
      </c>
      <c r="I197" s="23">
        <v>0.16391203703703705</v>
      </c>
      <c r="J197" t="s">
        <v>97</v>
      </c>
      <c r="K197" t="s">
        <v>24</v>
      </c>
      <c r="V197" t="s">
        <v>73</v>
      </c>
      <c r="W197" t="s">
        <v>76</v>
      </c>
      <c r="X197" t="b">
        <v>0</v>
      </c>
      <c r="Y197">
        <v>11</v>
      </c>
      <c r="Z197">
        <v>7</v>
      </c>
      <c r="AA197">
        <v>750</v>
      </c>
      <c r="AB197">
        <v>750</v>
      </c>
      <c r="AC197">
        <v>21</v>
      </c>
      <c r="AD197" t="s">
        <v>89</v>
      </c>
    </row>
    <row r="198" spans="1:30" x14ac:dyDescent="0.2">
      <c r="A198" t="s">
        <v>73</v>
      </c>
      <c r="B198">
        <v>127</v>
      </c>
      <c r="C198" t="s">
        <v>100</v>
      </c>
      <c r="D198">
        <v>60</v>
      </c>
      <c r="E198">
        <v>4</v>
      </c>
      <c r="F198" s="22">
        <v>45232</v>
      </c>
      <c r="G198" s="23">
        <v>0.58655092592592595</v>
      </c>
      <c r="H198" s="22">
        <v>45233</v>
      </c>
      <c r="I198" s="23">
        <v>0.80903935185185183</v>
      </c>
      <c r="J198" t="s">
        <v>197</v>
      </c>
      <c r="K198" t="s">
        <v>24</v>
      </c>
      <c r="V198" t="s">
        <v>73</v>
      </c>
      <c r="W198" t="s">
        <v>76</v>
      </c>
      <c r="X198" t="b">
        <v>0</v>
      </c>
      <c r="Y198">
        <v>11</v>
      </c>
      <c r="Z198">
        <v>1</v>
      </c>
      <c r="AA198">
        <v>827</v>
      </c>
      <c r="AB198">
        <v>3308</v>
      </c>
      <c r="AC198">
        <v>14</v>
      </c>
      <c r="AD198" t="s">
        <v>80</v>
      </c>
    </row>
    <row r="199" spans="1:30" x14ac:dyDescent="0.2">
      <c r="A199" t="s">
        <v>73</v>
      </c>
      <c r="B199">
        <v>116</v>
      </c>
      <c r="C199" t="s">
        <v>196</v>
      </c>
      <c r="D199">
        <v>4</v>
      </c>
      <c r="E199">
        <v>3</v>
      </c>
      <c r="F199" s="22">
        <v>45241</v>
      </c>
      <c r="G199" s="23">
        <v>0.60283564814814816</v>
      </c>
      <c r="H199" s="22">
        <v>45250</v>
      </c>
      <c r="I199" s="23">
        <v>0.22599537037037037</v>
      </c>
      <c r="J199" t="s">
        <v>111</v>
      </c>
      <c r="K199" t="s">
        <v>24</v>
      </c>
      <c r="V199" t="s">
        <v>73</v>
      </c>
      <c r="W199" t="s">
        <v>76</v>
      </c>
      <c r="X199" t="b">
        <v>0</v>
      </c>
      <c r="Y199">
        <v>11</v>
      </c>
      <c r="Z199">
        <v>9</v>
      </c>
      <c r="AA199">
        <v>1199</v>
      </c>
      <c r="AB199">
        <v>3597</v>
      </c>
      <c r="AC199">
        <v>14</v>
      </c>
      <c r="AD199" t="s">
        <v>86</v>
      </c>
    </row>
    <row r="200" spans="1:30" x14ac:dyDescent="0.2">
      <c r="A200" t="s">
        <v>73</v>
      </c>
      <c r="B200">
        <v>106</v>
      </c>
      <c r="C200" t="s">
        <v>235</v>
      </c>
      <c r="D200">
        <v>41</v>
      </c>
      <c r="E200">
        <v>2</v>
      </c>
      <c r="F200" s="22">
        <v>45236</v>
      </c>
      <c r="G200" s="23">
        <v>0.74706018518518513</v>
      </c>
      <c r="H200" s="22">
        <v>45238</v>
      </c>
      <c r="I200" s="23">
        <v>0.95865740740740746</v>
      </c>
      <c r="J200" t="s">
        <v>350</v>
      </c>
      <c r="K200" t="s">
        <v>24</v>
      </c>
      <c r="V200" t="s">
        <v>73</v>
      </c>
      <c r="W200" t="s">
        <v>76</v>
      </c>
      <c r="X200" t="b">
        <v>0</v>
      </c>
      <c r="Y200">
        <v>11</v>
      </c>
      <c r="Z200">
        <v>2</v>
      </c>
      <c r="AA200">
        <v>1977</v>
      </c>
      <c r="AB200">
        <v>3954</v>
      </c>
      <c r="AC200">
        <v>17</v>
      </c>
      <c r="AD200" t="s">
        <v>98</v>
      </c>
    </row>
    <row r="201" spans="1:30" x14ac:dyDescent="0.2">
      <c r="A201" t="s">
        <v>73</v>
      </c>
      <c r="B201">
        <v>90</v>
      </c>
      <c r="C201" t="s">
        <v>184</v>
      </c>
      <c r="D201">
        <v>41</v>
      </c>
      <c r="E201">
        <v>3</v>
      </c>
      <c r="F201" s="22">
        <v>45239</v>
      </c>
      <c r="G201" s="23">
        <v>0.87101851851851853</v>
      </c>
      <c r="H201" s="22">
        <v>45248</v>
      </c>
      <c r="I201" s="23">
        <v>0.74207175925925928</v>
      </c>
      <c r="J201" t="s">
        <v>182</v>
      </c>
      <c r="K201" t="s">
        <v>24</v>
      </c>
      <c r="V201" t="s">
        <v>73</v>
      </c>
      <c r="W201" t="s">
        <v>76</v>
      </c>
      <c r="X201" t="b">
        <v>0</v>
      </c>
      <c r="Y201">
        <v>11</v>
      </c>
      <c r="Z201">
        <v>9</v>
      </c>
      <c r="AA201">
        <v>1977</v>
      </c>
      <c r="AB201">
        <v>5931</v>
      </c>
      <c r="AC201">
        <v>20</v>
      </c>
      <c r="AD201" t="s">
        <v>80</v>
      </c>
    </row>
    <row r="202" spans="1:30" x14ac:dyDescent="0.2">
      <c r="A202" t="s">
        <v>73</v>
      </c>
      <c r="B202">
        <v>76</v>
      </c>
      <c r="C202" t="s">
        <v>245</v>
      </c>
      <c r="D202">
        <v>4</v>
      </c>
      <c r="E202">
        <v>1</v>
      </c>
      <c r="F202" s="22">
        <v>45239</v>
      </c>
      <c r="G202" s="23">
        <v>0.21748842592592593</v>
      </c>
      <c r="H202" s="22">
        <v>45242</v>
      </c>
      <c r="I202" s="23">
        <v>2.4189814814814813E-2</v>
      </c>
      <c r="J202" t="s">
        <v>296</v>
      </c>
      <c r="K202" t="s">
        <v>24</v>
      </c>
      <c r="V202" t="s">
        <v>73</v>
      </c>
      <c r="W202" t="s">
        <v>76</v>
      </c>
      <c r="X202" t="b">
        <v>0</v>
      </c>
      <c r="Y202">
        <v>11</v>
      </c>
      <c r="Z202">
        <v>3</v>
      </c>
      <c r="AA202">
        <v>1199</v>
      </c>
      <c r="AB202">
        <v>1199</v>
      </c>
      <c r="AC202">
        <v>5</v>
      </c>
      <c r="AD202" t="s">
        <v>80</v>
      </c>
    </row>
    <row r="203" spans="1:30" x14ac:dyDescent="0.2">
      <c r="A203" t="s">
        <v>73</v>
      </c>
      <c r="B203">
        <v>40</v>
      </c>
      <c r="C203" t="s">
        <v>104</v>
      </c>
      <c r="D203">
        <v>48</v>
      </c>
      <c r="E203">
        <v>4</v>
      </c>
      <c r="F203" s="22">
        <v>45232</v>
      </c>
      <c r="G203" s="23">
        <v>0.59386574074074072</v>
      </c>
      <c r="H203" s="22">
        <v>45235</v>
      </c>
      <c r="I203" s="23">
        <v>0.18743055555555554</v>
      </c>
      <c r="J203" t="s">
        <v>351</v>
      </c>
      <c r="K203" t="s">
        <v>24</v>
      </c>
      <c r="V203" t="s">
        <v>73</v>
      </c>
      <c r="W203" t="s">
        <v>76</v>
      </c>
      <c r="X203" t="b">
        <v>0</v>
      </c>
      <c r="Y203">
        <v>11</v>
      </c>
      <c r="Z203">
        <v>3</v>
      </c>
      <c r="AA203">
        <v>433</v>
      </c>
      <c r="AB203">
        <v>1732</v>
      </c>
      <c r="AC203">
        <v>14</v>
      </c>
      <c r="AD203" t="s">
        <v>80</v>
      </c>
    </row>
    <row r="204" spans="1:30" x14ac:dyDescent="0.2">
      <c r="A204" t="s">
        <v>73</v>
      </c>
      <c r="B204">
        <v>39</v>
      </c>
      <c r="C204" t="s">
        <v>245</v>
      </c>
      <c r="D204">
        <v>43</v>
      </c>
      <c r="E204">
        <v>2</v>
      </c>
      <c r="F204" s="22">
        <v>45232</v>
      </c>
      <c r="G204" s="23">
        <v>0.80969907407407404</v>
      </c>
      <c r="H204" s="22">
        <v>45234</v>
      </c>
      <c r="I204" s="23">
        <v>0.56159722222222219</v>
      </c>
      <c r="J204" t="s">
        <v>319</v>
      </c>
      <c r="K204" t="s">
        <v>24</v>
      </c>
      <c r="V204" t="s">
        <v>73</v>
      </c>
      <c r="W204" t="s">
        <v>76</v>
      </c>
      <c r="X204" t="b">
        <v>0</v>
      </c>
      <c r="Y204">
        <v>11</v>
      </c>
      <c r="Z204">
        <v>2</v>
      </c>
      <c r="AA204">
        <v>750</v>
      </c>
      <c r="AB204">
        <v>1500</v>
      </c>
      <c r="AC204">
        <v>19</v>
      </c>
      <c r="AD204" t="s">
        <v>80</v>
      </c>
    </row>
    <row r="205" spans="1:30" x14ac:dyDescent="0.2">
      <c r="A205" t="s">
        <v>73</v>
      </c>
      <c r="B205">
        <v>22</v>
      </c>
      <c r="C205" t="s">
        <v>245</v>
      </c>
      <c r="D205">
        <v>43</v>
      </c>
      <c r="E205">
        <v>1</v>
      </c>
      <c r="F205" s="22">
        <v>45239</v>
      </c>
      <c r="G205" s="23">
        <v>4.5462962962962962E-2</v>
      </c>
      <c r="H205" s="22">
        <v>45244</v>
      </c>
      <c r="I205" s="23">
        <v>0.40957175925925926</v>
      </c>
      <c r="J205" t="s">
        <v>127</v>
      </c>
      <c r="K205" t="s">
        <v>24</v>
      </c>
      <c r="V205" t="s">
        <v>73</v>
      </c>
      <c r="W205" t="s">
        <v>76</v>
      </c>
      <c r="X205" t="b">
        <v>0</v>
      </c>
      <c r="Y205">
        <v>11</v>
      </c>
      <c r="Z205">
        <v>5</v>
      </c>
      <c r="AA205">
        <v>750</v>
      </c>
      <c r="AB205">
        <v>750</v>
      </c>
      <c r="AC205">
        <v>1</v>
      </c>
      <c r="AD205" t="s">
        <v>80</v>
      </c>
    </row>
    <row r="206" spans="1:30" x14ac:dyDescent="0.2">
      <c r="A206" t="s">
        <v>73</v>
      </c>
      <c r="B206">
        <v>8</v>
      </c>
      <c r="C206" t="s">
        <v>92</v>
      </c>
      <c r="D206">
        <v>43</v>
      </c>
      <c r="E206">
        <v>3</v>
      </c>
      <c r="F206" s="22">
        <v>45238</v>
      </c>
      <c r="G206" s="23">
        <v>0.80557870370370366</v>
      </c>
      <c r="H206" s="22">
        <v>45244</v>
      </c>
      <c r="I206" s="23">
        <v>0.36440972222222223</v>
      </c>
      <c r="J206" t="s">
        <v>352</v>
      </c>
      <c r="K206" t="s">
        <v>24</v>
      </c>
      <c r="V206" t="s">
        <v>73</v>
      </c>
      <c r="W206" t="s">
        <v>76</v>
      </c>
      <c r="X206" t="b">
        <v>0</v>
      </c>
      <c r="Y206">
        <v>11</v>
      </c>
      <c r="Z206">
        <v>6</v>
      </c>
      <c r="AA206">
        <v>750</v>
      </c>
      <c r="AB206">
        <v>2250</v>
      </c>
      <c r="AC206">
        <v>19</v>
      </c>
      <c r="AD206" t="s">
        <v>83</v>
      </c>
    </row>
    <row r="207" spans="1:30" x14ac:dyDescent="0.2">
      <c r="A207" t="s">
        <v>73</v>
      </c>
      <c r="B207">
        <v>50</v>
      </c>
      <c r="C207" t="s">
        <v>74</v>
      </c>
      <c r="D207">
        <v>41</v>
      </c>
      <c r="E207">
        <v>4</v>
      </c>
      <c r="F207" s="22">
        <v>45239</v>
      </c>
      <c r="G207" s="23">
        <v>0.28927083333333331</v>
      </c>
      <c r="H207" s="22">
        <v>45246</v>
      </c>
      <c r="I207" s="23">
        <v>0.43011574074074072</v>
      </c>
      <c r="J207" t="s">
        <v>226</v>
      </c>
      <c r="K207" t="s">
        <v>24</v>
      </c>
      <c r="V207" t="s">
        <v>73</v>
      </c>
      <c r="W207" t="s">
        <v>76</v>
      </c>
      <c r="X207" t="b">
        <v>0</v>
      </c>
      <c r="Y207">
        <v>11</v>
      </c>
      <c r="Z207">
        <v>7</v>
      </c>
      <c r="AA207">
        <v>1977</v>
      </c>
      <c r="AB207">
        <v>7908</v>
      </c>
      <c r="AC207">
        <v>6</v>
      </c>
      <c r="AD207" t="s">
        <v>80</v>
      </c>
    </row>
    <row r="208" spans="1:30" x14ac:dyDescent="0.2">
      <c r="A208" t="s">
        <v>73</v>
      </c>
      <c r="B208">
        <v>986</v>
      </c>
      <c r="C208" t="s">
        <v>347</v>
      </c>
      <c r="D208">
        <v>1</v>
      </c>
      <c r="E208">
        <v>2</v>
      </c>
      <c r="F208" s="22">
        <v>45233</v>
      </c>
      <c r="G208" s="23">
        <v>0.69576388888888885</v>
      </c>
      <c r="H208" s="22">
        <v>45235</v>
      </c>
      <c r="I208" s="23">
        <v>0.94685185185185183</v>
      </c>
      <c r="J208" t="s">
        <v>237</v>
      </c>
      <c r="K208" t="s">
        <v>16</v>
      </c>
      <c r="V208" t="s">
        <v>73</v>
      </c>
      <c r="W208" t="s">
        <v>76</v>
      </c>
      <c r="X208" t="b">
        <v>0</v>
      </c>
      <c r="Y208">
        <v>11</v>
      </c>
      <c r="Z208">
        <v>2</v>
      </c>
      <c r="AA208">
        <v>1935</v>
      </c>
      <c r="AB208">
        <v>3870</v>
      </c>
      <c r="AC208">
        <v>16</v>
      </c>
      <c r="AD208" t="s">
        <v>89</v>
      </c>
    </row>
    <row r="209" spans="1:30" x14ac:dyDescent="0.2">
      <c r="A209" t="s">
        <v>73</v>
      </c>
      <c r="B209">
        <v>974</v>
      </c>
      <c r="C209" t="s">
        <v>74</v>
      </c>
      <c r="D209">
        <v>17</v>
      </c>
      <c r="E209">
        <v>4</v>
      </c>
      <c r="F209" s="22">
        <v>45234</v>
      </c>
      <c r="G209" s="23">
        <v>0.8034606481481481</v>
      </c>
      <c r="H209" s="22">
        <v>45237</v>
      </c>
      <c r="I209" s="23">
        <v>0.67461805555555554</v>
      </c>
      <c r="J209" t="s">
        <v>176</v>
      </c>
      <c r="K209" t="s">
        <v>19</v>
      </c>
      <c r="V209" t="s">
        <v>73</v>
      </c>
      <c r="W209" t="s">
        <v>76</v>
      </c>
      <c r="X209" t="b">
        <v>0</v>
      </c>
      <c r="Y209">
        <v>11</v>
      </c>
      <c r="Z209">
        <v>3</v>
      </c>
      <c r="AA209">
        <v>1899</v>
      </c>
      <c r="AB209">
        <v>7596</v>
      </c>
      <c r="AC209">
        <v>19</v>
      </c>
      <c r="AD209" t="s">
        <v>86</v>
      </c>
    </row>
    <row r="210" spans="1:30" x14ac:dyDescent="0.2">
      <c r="A210" t="s">
        <v>73</v>
      </c>
      <c r="B210">
        <v>951</v>
      </c>
      <c r="C210" t="s">
        <v>166</v>
      </c>
      <c r="D210">
        <v>20</v>
      </c>
      <c r="E210">
        <v>1</v>
      </c>
      <c r="F210" s="22">
        <v>45253</v>
      </c>
      <c r="G210" s="23">
        <v>0.64871527777777782</v>
      </c>
      <c r="H210" s="22">
        <v>45255</v>
      </c>
      <c r="I210" s="23">
        <v>0.7941435185185185</v>
      </c>
      <c r="J210" t="s">
        <v>273</v>
      </c>
      <c r="K210" t="s">
        <v>19</v>
      </c>
      <c r="V210" t="s">
        <v>73</v>
      </c>
      <c r="W210" t="s">
        <v>76</v>
      </c>
      <c r="X210" t="b">
        <v>0</v>
      </c>
      <c r="Y210">
        <v>11</v>
      </c>
      <c r="Z210">
        <v>2</v>
      </c>
      <c r="AA210">
        <v>697</v>
      </c>
      <c r="AB210">
        <v>697</v>
      </c>
      <c r="AC210">
        <v>15</v>
      </c>
      <c r="AD210" t="s">
        <v>80</v>
      </c>
    </row>
    <row r="211" spans="1:30" x14ac:dyDescent="0.2">
      <c r="A211" t="s">
        <v>73</v>
      </c>
      <c r="B211">
        <v>944</v>
      </c>
      <c r="C211" t="s">
        <v>166</v>
      </c>
      <c r="D211">
        <v>67</v>
      </c>
      <c r="E211">
        <v>4</v>
      </c>
      <c r="F211" s="22">
        <v>45247</v>
      </c>
      <c r="G211" s="23">
        <v>0.8573263888888889</v>
      </c>
      <c r="H211" s="22">
        <v>45251</v>
      </c>
      <c r="I211" s="23">
        <v>0.69490740740740742</v>
      </c>
      <c r="J211" t="s">
        <v>206</v>
      </c>
      <c r="K211" t="s">
        <v>19</v>
      </c>
      <c r="V211" t="s">
        <v>73</v>
      </c>
      <c r="W211" t="s">
        <v>76</v>
      </c>
      <c r="X211" t="b">
        <v>0</v>
      </c>
      <c r="Y211">
        <v>11</v>
      </c>
      <c r="Z211">
        <v>4</v>
      </c>
      <c r="AA211">
        <v>1374</v>
      </c>
      <c r="AB211">
        <v>5496</v>
      </c>
      <c r="AC211">
        <v>20</v>
      </c>
      <c r="AD211" t="s">
        <v>89</v>
      </c>
    </row>
    <row r="212" spans="1:30" x14ac:dyDescent="0.2">
      <c r="A212" t="s">
        <v>73</v>
      </c>
      <c r="B212">
        <v>933</v>
      </c>
      <c r="C212" t="s">
        <v>131</v>
      </c>
      <c r="D212">
        <v>51</v>
      </c>
      <c r="E212">
        <v>3</v>
      </c>
      <c r="F212" s="22">
        <v>45244</v>
      </c>
      <c r="G212" s="23">
        <v>0.51181712962962966</v>
      </c>
      <c r="H212" s="22">
        <v>45253</v>
      </c>
      <c r="I212" s="23">
        <v>0.1180787037037037</v>
      </c>
      <c r="J212" t="s">
        <v>35</v>
      </c>
      <c r="K212" t="s">
        <v>16</v>
      </c>
      <c r="V212" t="s">
        <v>73</v>
      </c>
      <c r="W212" t="s">
        <v>76</v>
      </c>
      <c r="X212" t="b">
        <v>0</v>
      </c>
      <c r="Y212">
        <v>11</v>
      </c>
      <c r="Z212">
        <v>9</v>
      </c>
      <c r="AA212">
        <v>1084</v>
      </c>
      <c r="AB212">
        <v>3252</v>
      </c>
      <c r="AC212">
        <v>12</v>
      </c>
      <c r="AD212" t="s">
        <v>151</v>
      </c>
    </row>
    <row r="213" spans="1:30" x14ac:dyDescent="0.2">
      <c r="A213" t="s">
        <v>73</v>
      </c>
      <c r="B213">
        <v>846</v>
      </c>
      <c r="C213" t="s">
        <v>126</v>
      </c>
      <c r="D213">
        <v>15</v>
      </c>
      <c r="E213">
        <v>4</v>
      </c>
      <c r="F213" s="22">
        <v>45258</v>
      </c>
      <c r="G213" s="23">
        <v>0.11642361111111112</v>
      </c>
      <c r="H213" s="22">
        <v>45262</v>
      </c>
      <c r="I213" s="23">
        <v>0.28892361111111109</v>
      </c>
      <c r="J213" t="s">
        <v>153</v>
      </c>
      <c r="K213" t="s">
        <v>19</v>
      </c>
      <c r="V213" t="s">
        <v>73</v>
      </c>
      <c r="W213" t="s">
        <v>76</v>
      </c>
      <c r="X213" t="b">
        <v>0</v>
      </c>
      <c r="Y213">
        <v>11</v>
      </c>
      <c r="Z213">
        <v>4</v>
      </c>
      <c r="AA213">
        <v>1488</v>
      </c>
      <c r="AB213">
        <v>5952</v>
      </c>
      <c r="AC213">
        <v>2</v>
      </c>
      <c r="AD213" t="s">
        <v>151</v>
      </c>
    </row>
    <row r="214" spans="1:30" x14ac:dyDescent="0.2">
      <c r="A214" t="s">
        <v>73</v>
      </c>
      <c r="B214">
        <v>807</v>
      </c>
      <c r="C214" t="s">
        <v>198</v>
      </c>
      <c r="D214">
        <v>40</v>
      </c>
      <c r="E214">
        <v>4</v>
      </c>
      <c r="F214" s="22">
        <v>45259</v>
      </c>
      <c r="G214" s="23">
        <v>0.68077546296296299</v>
      </c>
      <c r="H214" s="22">
        <v>45269</v>
      </c>
      <c r="I214" s="23">
        <v>0.13190972222222222</v>
      </c>
      <c r="J214" t="s">
        <v>261</v>
      </c>
      <c r="K214" t="s">
        <v>19</v>
      </c>
      <c r="V214" t="s">
        <v>73</v>
      </c>
      <c r="W214" t="s">
        <v>76</v>
      </c>
      <c r="X214" t="b">
        <v>0</v>
      </c>
      <c r="Y214">
        <v>11</v>
      </c>
      <c r="Z214">
        <v>10</v>
      </c>
      <c r="AA214">
        <v>1923</v>
      </c>
      <c r="AB214">
        <v>7692</v>
      </c>
      <c r="AC214">
        <v>16</v>
      </c>
      <c r="AD214" t="s">
        <v>83</v>
      </c>
    </row>
    <row r="215" spans="1:30" x14ac:dyDescent="0.2">
      <c r="A215" t="s">
        <v>73</v>
      </c>
      <c r="B215">
        <v>768</v>
      </c>
      <c r="C215" t="s">
        <v>96</v>
      </c>
      <c r="D215">
        <v>1</v>
      </c>
      <c r="E215">
        <v>1</v>
      </c>
      <c r="F215" s="22">
        <v>45241</v>
      </c>
      <c r="G215" s="23">
        <v>0.7761689814814815</v>
      </c>
      <c r="H215" s="22">
        <v>45246</v>
      </c>
      <c r="I215" s="23">
        <v>0.51368055555555558</v>
      </c>
      <c r="J215" t="s">
        <v>111</v>
      </c>
      <c r="K215" t="s">
        <v>16</v>
      </c>
      <c r="V215" t="s">
        <v>73</v>
      </c>
      <c r="W215" t="s">
        <v>76</v>
      </c>
      <c r="X215" t="b">
        <v>0</v>
      </c>
      <c r="Y215">
        <v>11</v>
      </c>
      <c r="Z215">
        <v>5</v>
      </c>
      <c r="AA215">
        <v>1935</v>
      </c>
      <c r="AB215">
        <v>1935</v>
      </c>
      <c r="AC215">
        <v>18</v>
      </c>
      <c r="AD215" t="s">
        <v>86</v>
      </c>
    </row>
    <row r="216" spans="1:30" x14ac:dyDescent="0.2">
      <c r="A216" t="s">
        <v>73</v>
      </c>
      <c r="B216">
        <v>727</v>
      </c>
      <c r="C216" t="s">
        <v>152</v>
      </c>
      <c r="D216">
        <v>12</v>
      </c>
      <c r="E216">
        <v>5</v>
      </c>
      <c r="F216" s="22">
        <v>45248</v>
      </c>
      <c r="G216" s="23">
        <v>6.7395833333333335E-2</v>
      </c>
      <c r="H216" s="22">
        <v>45252</v>
      </c>
      <c r="I216" s="23">
        <v>0.68231481481481482</v>
      </c>
      <c r="J216" t="s">
        <v>296</v>
      </c>
      <c r="K216" t="s">
        <v>19</v>
      </c>
      <c r="V216" t="s">
        <v>73</v>
      </c>
      <c r="W216" t="s">
        <v>76</v>
      </c>
      <c r="X216" t="b">
        <v>0</v>
      </c>
      <c r="Y216">
        <v>11</v>
      </c>
      <c r="Z216">
        <v>4</v>
      </c>
      <c r="AA216">
        <v>672</v>
      </c>
      <c r="AB216">
        <v>3360</v>
      </c>
      <c r="AC216">
        <v>1</v>
      </c>
      <c r="AD216" t="s">
        <v>86</v>
      </c>
    </row>
    <row r="217" spans="1:30" x14ac:dyDescent="0.2">
      <c r="A217" t="s">
        <v>73</v>
      </c>
      <c r="B217">
        <v>655</v>
      </c>
      <c r="C217" t="s">
        <v>99</v>
      </c>
      <c r="D217">
        <v>17</v>
      </c>
      <c r="E217">
        <v>1</v>
      </c>
      <c r="F217" s="22">
        <v>45238</v>
      </c>
      <c r="G217" s="23">
        <v>0.88824074074074078</v>
      </c>
      <c r="H217" s="22">
        <v>45247</v>
      </c>
      <c r="I217" s="23">
        <v>0.79001157407407407</v>
      </c>
      <c r="J217" t="s">
        <v>97</v>
      </c>
      <c r="K217" t="s">
        <v>19</v>
      </c>
      <c r="V217" t="s">
        <v>73</v>
      </c>
      <c r="W217" t="s">
        <v>76</v>
      </c>
      <c r="X217" t="b">
        <v>0</v>
      </c>
      <c r="Y217">
        <v>11</v>
      </c>
      <c r="Z217">
        <v>9</v>
      </c>
      <c r="AA217">
        <v>1899</v>
      </c>
      <c r="AB217">
        <v>1899</v>
      </c>
      <c r="AC217">
        <v>21</v>
      </c>
      <c r="AD217" t="s">
        <v>83</v>
      </c>
    </row>
    <row r="218" spans="1:30" x14ac:dyDescent="0.2">
      <c r="A218" t="s">
        <v>73</v>
      </c>
      <c r="B218">
        <v>653</v>
      </c>
      <c r="C218" t="s">
        <v>133</v>
      </c>
      <c r="D218">
        <v>17</v>
      </c>
      <c r="E218">
        <v>4</v>
      </c>
      <c r="F218" s="22">
        <v>45259</v>
      </c>
      <c r="G218" s="23">
        <v>0.56813657407407403</v>
      </c>
      <c r="H218" s="22">
        <v>45261</v>
      </c>
      <c r="I218" s="23">
        <v>0.24457175925925925</v>
      </c>
      <c r="J218" t="s">
        <v>95</v>
      </c>
      <c r="K218" t="s">
        <v>19</v>
      </c>
      <c r="V218" t="s">
        <v>73</v>
      </c>
      <c r="W218" t="s">
        <v>76</v>
      </c>
      <c r="X218" t="b">
        <v>0</v>
      </c>
      <c r="Y218">
        <v>11</v>
      </c>
      <c r="Z218">
        <v>2</v>
      </c>
      <c r="AA218">
        <v>1899</v>
      </c>
      <c r="AB218">
        <v>7596</v>
      </c>
      <c r="AC218">
        <v>13</v>
      </c>
      <c r="AD218" t="s">
        <v>83</v>
      </c>
    </row>
    <row r="219" spans="1:30" x14ac:dyDescent="0.2">
      <c r="A219" t="s">
        <v>73</v>
      </c>
      <c r="B219">
        <v>635</v>
      </c>
      <c r="C219" t="s">
        <v>235</v>
      </c>
      <c r="D219">
        <v>67</v>
      </c>
      <c r="E219">
        <v>1</v>
      </c>
      <c r="F219" s="22">
        <v>45242</v>
      </c>
      <c r="G219" s="23">
        <v>0.77582175925925922</v>
      </c>
      <c r="H219" s="22">
        <v>45252</v>
      </c>
      <c r="I219" s="23">
        <v>0.30800925925925926</v>
      </c>
      <c r="J219" t="s">
        <v>105</v>
      </c>
      <c r="K219" t="s">
        <v>19</v>
      </c>
      <c r="V219" t="s">
        <v>73</v>
      </c>
      <c r="W219" t="s">
        <v>76</v>
      </c>
      <c r="X219" t="b">
        <v>0</v>
      </c>
      <c r="Y219">
        <v>11</v>
      </c>
      <c r="Z219">
        <v>10</v>
      </c>
      <c r="AA219">
        <v>1374</v>
      </c>
      <c r="AB219">
        <v>1374</v>
      </c>
      <c r="AC219">
        <v>18</v>
      </c>
      <c r="AD219" t="s">
        <v>77</v>
      </c>
    </row>
    <row r="220" spans="1:30" x14ac:dyDescent="0.2">
      <c r="A220" t="s">
        <v>73</v>
      </c>
      <c r="B220">
        <v>534</v>
      </c>
      <c r="C220" t="s">
        <v>152</v>
      </c>
      <c r="D220">
        <v>31</v>
      </c>
      <c r="E220">
        <v>2</v>
      </c>
      <c r="F220" s="22">
        <v>45257</v>
      </c>
      <c r="G220" s="23">
        <v>0.15296296296296297</v>
      </c>
      <c r="H220" s="22">
        <v>45264</v>
      </c>
      <c r="I220" s="23">
        <v>0.47403935185185186</v>
      </c>
      <c r="J220" t="s">
        <v>340</v>
      </c>
      <c r="K220" t="s">
        <v>16</v>
      </c>
      <c r="V220" t="s">
        <v>73</v>
      </c>
      <c r="W220" t="s">
        <v>76</v>
      </c>
      <c r="X220" t="b">
        <v>0</v>
      </c>
      <c r="Y220">
        <v>11</v>
      </c>
      <c r="Z220">
        <v>7</v>
      </c>
      <c r="AA220">
        <v>1804</v>
      </c>
      <c r="AB220">
        <v>3608</v>
      </c>
      <c r="AC220">
        <v>3</v>
      </c>
      <c r="AD220" t="s">
        <v>98</v>
      </c>
    </row>
    <row r="221" spans="1:30" x14ac:dyDescent="0.2">
      <c r="A221" t="s">
        <v>73</v>
      </c>
      <c r="B221">
        <v>393</v>
      </c>
      <c r="C221" t="s">
        <v>96</v>
      </c>
      <c r="D221">
        <v>17</v>
      </c>
      <c r="E221">
        <v>5</v>
      </c>
      <c r="F221" s="22">
        <v>45244</v>
      </c>
      <c r="G221" s="23">
        <v>0.45923611111111112</v>
      </c>
      <c r="H221" s="22">
        <v>45252</v>
      </c>
      <c r="I221" s="23">
        <v>0.6741435185185185</v>
      </c>
      <c r="J221" t="s">
        <v>353</v>
      </c>
      <c r="K221" t="s">
        <v>19</v>
      </c>
      <c r="V221" t="s">
        <v>73</v>
      </c>
      <c r="W221" t="s">
        <v>76</v>
      </c>
      <c r="X221" t="b">
        <v>0</v>
      </c>
      <c r="Y221">
        <v>11</v>
      </c>
      <c r="Z221">
        <v>8</v>
      </c>
      <c r="AA221">
        <v>1899</v>
      </c>
      <c r="AB221">
        <v>9495</v>
      </c>
      <c r="AC221">
        <v>11</v>
      </c>
      <c r="AD221" t="s">
        <v>151</v>
      </c>
    </row>
    <row r="222" spans="1:30" x14ac:dyDescent="0.2">
      <c r="A222" t="s">
        <v>73</v>
      </c>
      <c r="B222">
        <v>388</v>
      </c>
      <c r="C222" t="s">
        <v>104</v>
      </c>
      <c r="D222">
        <v>36</v>
      </c>
      <c r="E222">
        <v>2</v>
      </c>
      <c r="F222" s="22">
        <v>45240</v>
      </c>
      <c r="G222" s="23">
        <v>1.0532407407407407E-2</v>
      </c>
      <c r="H222" s="22">
        <v>45248</v>
      </c>
      <c r="I222" s="23">
        <v>0.44243055555555555</v>
      </c>
      <c r="J222" t="s">
        <v>97</v>
      </c>
      <c r="K222" t="s">
        <v>22</v>
      </c>
      <c r="V222" t="s">
        <v>73</v>
      </c>
      <c r="W222" t="s">
        <v>76</v>
      </c>
      <c r="X222" t="b">
        <v>0</v>
      </c>
      <c r="Y222">
        <v>11</v>
      </c>
      <c r="Z222">
        <v>8</v>
      </c>
      <c r="AA222">
        <v>203</v>
      </c>
      <c r="AB222">
        <v>406</v>
      </c>
      <c r="AC222">
        <v>0</v>
      </c>
      <c r="AD222" t="s">
        <v>89</v>
      </c>
    </row>
    <row r="223" spans="1:30" x14ac:dyDescent="0.2">
      <c r="A223" t="s">
        <v>73</v>
      </c>
      <c r="B223">
        <v>372</v>
      </c>
      <c r="C223" t="s">
        <v>198</v>
      </c>
      <c r="D223">
        <v>25</v>
      </c>
      <c r="E223">
        <v>3</v>
      </c>
      <c r="F223" s="22">
        <v>45238</v>
      </c>
      <c r="G223" s="23">
        <v>0.79473379629629626</v>
      </c>
      <c r="H223" s="22">
        <v>45248</v>
      </c>
      <c r="I223" s="23">
        <v>0.76997685185185183</v>
      </c>
      <c r="J223" t="s">
        <v>327</v>
      </c>
      <c r="K223" t="s">
        <v>19</v>
      </c>
      <c r="V223" t="s">
        <v>73</v>
      </c>
      <c r="W223" t="s">
        <v>76</v>
      </c>
      <c r="X223" t="b">
        <v>0</v>
      </c>
      <c r="Y223">
        <v>11</v>
      </c>
      <c r="Z223">
        <v>10</v>
      </c>
      <c r="AA223">
        <v>1202</v>
      </c>
      <c r="AB223">
        <v>3606</v>
      </c>
      <c r="AC223">
        <v>19</v>
      </c>
      <c r="AD223" t="s">
        <v>83</v>
      </c>
    </row>
    <row r="224" spans="1:30" x14ac:dyDescent="0.2">
      <c r="A224" t="s">
        <v>73</v>
      </c>
      <c r="B224">
        <v>335</v>
      </c>
      <c r="C224" t="s">
        <v>272</v>
      </c>
      <c r="D224">
        <v>17</v>
      </c>
      <c r="E224">
        <v>2</v>
      </c>
      <c r="F224" s="22">
        <v>45236</v>
      </c>
      <c r="G224" s="23">
        <v>8.998842592592593E-2</v>
      </c>
      <c r="H224" s="22">
        <v>45238</v>
      </c>
      <c r="I224" s="23">
        <v>9.9583333333333329E-2</v>
      </c>
      <c r="J224" t="s">
        <v>354</v>
      </c>
      <c r="K224" t="s">
        <v>19</v>
      </c>
      <c r="V224" t="s">
        <v>73</v>
      </c>
      <c r="W224" t="s">
        <v>76</v>
      </c>
      <c r="X224" t="b">
        <v>0</v>
      </c>
      <c r="Y224">
        <v>11</v>
      </c>
      <c r="Z224">
        <v>2</v>
      </c>
      <c r="AA224">
        <v>1899</v>
      </c>
      <c r="AB224">
        <v>3798</v>
      </c>
      <c r="AC224">
        <v>2</v>
      </c>
      <c r="AD224" t="s">
        <v>98</v>
      </c>
    </row>
    <row r="225" spans="1:30" x14ac:dyDescent="0.2">
      <c r="A225" t="s">
        <v>73</v>
      </c>
      <c r="B225">
        <v>303</v>
      </c>
      <c r="C225" t="s">
        <v>100</v>
      </c>
      <c r="D225">
        <v>14</v>
      </c>
      <c r="E225">
        <v>1</v>
      </c>
      <c r="F225" s="22">
        <v>45250</v>
      </c>
      <c r="G225" s="23">
        <v>0.27982638888888889</v>
      </c>
      <c r="H225" s="22">
        <v>45259</v>
      </c>
      <c r="I225" s="23">
        <v>0.29724537037037035</v>
      </c>
      <c r="J225" t="s">
        <v>355</v>
      </c>
      <c r="K225" t="s">
        <v>22</v>
      </c>
      <c r="V225" t="s">
        <v>73</v>
      </c>
      <c r="W225" t="s">
        <v>76</v>
      </c>
      <c r="X225" t="b">
        <v>0</v>
      </c>
      <c r="Y225">
        <v>11</v>
      </c>
      <c r="Z225">
        <v>9</v>
      </c>
      <c r="AA225">
        <v>1915</v>
      </c>
      <c r="AB225">
        <v>1915</v>
      </c>
      <c r="AC225">
        <v>6</v>
      </c>
      <c r="AD225" t="s">
        <v>98</v>
      </c>
    </row>
    <row r="226" spans="1:30" x14ac:dyDescent="0.2">
      <c r="A226" t="s">
        <v>73</v>
      </c>
      <c r="B226">
        <v>299</v>
      </c>
      <c r="C226" t="s">
        <v>183</v>
      </c>
      <c r="D226">
        <v>8</v>
      </c>
      <c r="E226">
        <v>5</v>
      </c>
      <c r="F226" s="22">
        <v>45238</v>
      </c>
      <c r="G226" s="23">
        <v>0.49399305555555556</v>
      </c>
      <c r="H226" s="22">
        <v>45247</v>
      </c>
      <c r="I226" s="23">
        <v>0.55406250000000001</v>
      </c>
      <c r="J226" t="s">
        <v>319</v>
      </c>
      <c r="K226" t="s">
        <v>19</v>
      </c>
      <c r="V226" t="s">
        <v>73</v>
      </c>
      <c r="W226" t="s">
        <v>76</v>
      </c>
      <c r="X226" t="b">
        <v>0</v>
      </c>
      <c r="Y226">
        <v>11</v>
      </c>
      <c r="Z226">
        <v>9</v>
      </c>
      <c r="AA226">
        <v>252</v>
      </c>
      <c r="AB226">
        <v>1260</v>
      </c>
      <c r="AC226">
        <v>11</v>
      </c>
      <c r="AD226" t="s">
        <v>83</v>
      </c>
    </row>
    <row r="227" spans="1:30" x14ac:dyDescent="0.2">
      <c r="A227" t="s">
        <v>73</v>
      </c>
      <c r="B227">
        <v>283</v>
      </c>
      <c r="C227" t="s">
        <v>347</v>
      </c>
      <c r="D227">
        <v>23</v>
      </c>
      <c r="E227">
        <v>2</v>
      </c>
      <c r="F227" s="22">
        <v>45253</v>
      </c>
      <c r="G227" s="23">
        <v>0.11914351851851852</v>
      </c>
      <c r="H227" s="22">
        <v>45260</v>
      </c>
      <c r="I227" s="23">
        <v>0.76504629629629628</v>
      </c>
      <c r="J227" t="s">
        <v>356</v>
      </c>
      <c r="K227" t="s">
        <v>19</v>
      </c>
      <c r="V227" t="s">
        <v>73</v>
      </c>
      <c r="W227" t="s">
        <v>76</v>
      </c>
      <c r="X227" t="b">
        <v>0</v>
      </c>
      <c r="Y227">
        <v>11</v>
      </c>
      <c r="Z227">
        <v>7</v>
      </c>
      <c r="AA227">
        <v>1098</v>
      </c>
      <c r="AB227">
        <v>2196</v>
      </c>
      <c r="AC227">
        <v>2</v>
      </c>
      <c r="AD227" t="s">
        <v>80</v>
      </c>
    </row>
    <row r="228" spans="1:30" x14ac:dyDescent="0.2">
      <c r="A228" t="s">
        <v>73</v>
      </c>
      <c r="B228">
        <v>178</v>
      </c>
      <c r="C228" t="s">
        <v>92</v>
      </c>
      <c r="D228">
        <v>61</v>
      </c>
      <c r="E228">
        <v>1</v>
      </c>
      <c r="F228" s="22">
        <v>45244</v>
      </c>
      <c r="G228" s="23">
        <v>0.96146990740740745</v>
      </c>
      <c r="H228" s="22">
        <v>45246</v>
      </c>
      <c r="I228" s="23">
        <v>9.3321759259259257E-2</v>
      </c>
      <c r="J228" t="s">
        <v>21</v>
      </c>
      <c r="K228" t="s">
        <v>19</v>
      </c>
      <c r="V228" t="s">
        <v>73</v>
      </c>
      <c r="W228" t="s">
        <v>76</v>
      </c>
      <c r="X228" t="b">
        <v>0</v>
      </c>
      <c r="Y228">
        <v>11</v>
      </c>
      <c r="Z228">
        <v>2</v>
      </c>
      <c r="AA228">
        <v>810</v>
      </c>
      <c r="AB228">
        <v>810</v>
      </c>
      <c r="AC228">
        <v>23</v>
      </c>
      <c r="AD228" t="s">
        <v>151</v>
      </c>
    </row>
    <row r="229" spans="1:30" x14ac:dyDescent="0.2">
      <c r="A229" t="s">
        <v>73</v>
      </c>
      <c r="B229">
        <v>154</v>
      </c>
      <c r="C229" t="s">
        <v>193</v>
      </c>
      <c r="D229">
        <v>45</v>
      </c>
      <c r="E229">
        <v>5</v>
      </c>
      <c r="F229" s="22">
        <v>45251</v>
      </c>
      <c r="G229" s="23">
        <v>0.96826388888888892</v>
      </c>
      <c r="H229" s="22">
        <v>45255</v>
      </c>
      <c r="I229" s="23">
        <v>8.6793981481481486E-2</v>
      </c>
      <c r="J229" t="s">
        <v>91</v>
      </c>
      <c r="K229" t="s">
        <v>22</v>
      </c>
      <c r="V229" t="s">
        <v>73</v>
      </c>
      <c r="W229" t="s">
        <v>76</v>
      </c>
      <c r="X229" t="b">
        <v>0</v>
      </c>
      <c r="Y229">
        <v>11</v>
      </c>
      <c r="Z229">
        <v>4</v>
      </c>
      <c r="AA229">
        <v>722</v>
      </c>
      <c r="AB229">
        <v>3610</v>
      </c>
      <c r="AC229">
        <v>23</v>
      </c>
      <c r="AD229" t="s">
        <v>151</v>
      </c>
    </row>
    <row r="230" spans="1:30" x14ac:dyDescent="0.2">
      <c r="A230" t="s">
        <v>73</v>
      </c>
      <c r="B230">
        <v>99</v>
      </c>
      <c r="C230" t="s">
        <v>146</v>
      </c>
      <c r="D230">
        <v>38</v>
      </c>
      <c r="E230">
        <v>3</v>
      </c>
      <c r="F230" s="22">
        <v>45234</v>
      </c>
      <c r="G230" s="23">
        <v>0.58386574074074071</v>
      </c>
      <c r="H230" s="22">
        <v>45235</v>
      </c>
      <c r="I230" s="23">
        <v>0.65599537037037037</v>
      </c>
      <c r="J230" t="s">
        <v>147</v>
      </c>
      <c r="K230" t="s">
        <v>22</v>
      </c>
      <c r="V230" t="s">
        <v>73</v>
      </c>
      <c r="W230" t="s">
        <v>76</v>
      </c>
      <c r="X230" t="b">
        <v>0</v>
      </c>
      <c r="Y230">
        <v>11</v>
      </c>
      <c r="Z230">
        <v>1</v>
      </c>
      <c r="AA230">
        <v>562</v>
      </c>
      <c r="AB230">
        <v>1686</v>
      </c>
      <c r="AC230">
        <v>14</v>
      </c>
      <c r="AD230" t="s">
        <v>86</v>
      </c>
    </row>
    <row r="231" spans="1:30" x14ac:dyDescent="0.2">
      <c r="A231" t="s">
        <v>73</v>
      </c>
      <c r="B231">
        <v>48</v>
      </c>
      <c r="C231" t="s">
        <v>174</v>
      </c>
      <c r="D231">
        <v>65</v>
      </c>
      <c r="E231">
        <v>4</v>
      </c>
      <c r="F231" s="22">
        <v>45242</v>
      </c>
      <c r="G231" s="23">
        <v>0.83368055555555554</v>
      </c>
      <c r="H231" s="22">
        <v>45246</v>
      </c>
      <c r="I231" s="23">
        <v>0.23034722222222223</v>
      </c>
      <c r="J231" t="s">
        <v>357</v>
      </c>
      <c r="K231" t="s">
        <v>16</v>
      </c>
      <c r="V231" t="s">
        <v>73</v>
      </c>
      <c r="W231" t="s">
        <v>76</v>
      </c>
      <c r="X231" t="b">
        <v>0</v>
      </c>
      <c r="Y231">
        <v>11</v>
      </c>
      <c r="Z231">
        <v>4</v>
      </c>
      <c r="AA231">
        <v>1895</v>
      </c>
      <c r="AB231">
        <v>7580</v>
      </c>
      <c r="AC231">
        <v>20</v>
      </c>
      <c r="AD231" t="s">
        <v>77</v>
      </c>
    </row>
    <row r="232" spans="1:30" x14ac:dyDescent="0.2">
      <c r="A232" t="s">
        <v>73</v>
      </c>
      <c r="B232">
        <v>889</v>
      </c>
      <c r="C232" t="s">
        <v>146</v>
      </c>
      <c r="D232">
        <v>36</v>
      </c>
      <c r="E232">
        <v>3</v>
      </c>
      <c r="F232" s="22">
        <v>45154</v>
      </c>
      <c r="G232" s="23">
        <v>0.96300925925925929</v>
      </c>
      <c r="H232" s="22">
        <v>45156</v>
      </c>
      <c r="I232" s="23">
        <v>0.42016203703703703</v>
      </c>
      <c r="J232" t="s">
        <v>358</v>
      </c>
      <c r="K232" t="s">
        <v>22</v>
      </c>
      <c r="V232" t="s">
        <v>73</v>
      </c>
      <c r="W232" t="s">
        <v>76</v>
      </c>
      <c r="X232" t="b">
        <v>0</v>
      </c>
      <c r="Y232">
        <v>8</v>
      </c>
      <c r="Z232">
        <v>2</v>
      </c>
      <c r="AA232">
        <v>203</v>
      </c>
      <c r="AB232">
        <v>609</v>
      </c>
      <c r="AC232">
        <v>23</v>
      </c>
      <c r="AD232" t="s">
        <v>83</v>
      </c>
    </row>
    <row r="233" spans="1:30" x14ac:dyDescent="0.2">
      <c r="A233" t="s">
        <v>73</v>
      </c>
      <c r="B233">
        <v>868</v>
      </c>
      <c r="C233" t="s">
        <v>106</v>
      </c>
      <c r="D233">
        <v>32</v>
      </c>
      <c r="E233">
        <v>1</v>
      </c>
      <c r="F233" s="22">
        <v>45160</v>
      </c>
      <c r="G233" s="23">
        <v>4.2557870370370371E-2</v>
      </c>
      <c r="H233" s="22">
        <v>45168</v>
      </c>
      <c r="I233" s="23">
        <v>0.42305555555555557</v>
      </c>
      <c r="J233" t="s">
        <v>296</v>
      </c>
      <c r="K233" t="s">
        <v>22</v>
      </c>
      <c r="V233" t="s">
        <v>73</v>
      </c>
      <c r="W233" t="s">
        <v>76</v>
      </c>
      <c r="X233" t="b">
        <v>0</v>
      </c>
      <c r="Y233">
        <v>8</v>
      </c>
      <c r="Z233">
        <v>8</v>
      </c>
      <c r="AA233">
        <v>1792</v>
      </c>
      <c r="AB233">
        <v>1792</v>
      </c>
      <c r="AC233">
        <v>1</v>
      </c>
      <c r="AD233" t="s">
        <v>151</v>
      </c>
    </row>
    <row r="234" spans="1:30" x14ac:dyDescent="0.2">
      <c r="A234" t="s">
        <v>73</v>
      </c>
      <c r="B234">
        <v>855</v>
      </c>
      <c r="C234" t="s">
        <v>120</v>
      </c>
      <c r="D234">
        <v>57</v>
      </c>
      <c r="E234">
        <v>5</v>
      </c>
      <c r="F234" s="22">
        <v>45145</v>
      </c>
      <c r="G234" s="23">
        <v>0.99318287037037034</v>
      </c>
      <c r="H234" s="22">
        <v>45155</v>
      </c>
      <c r="I234" s="23">
        <v>0.84424768518518523</v>
      </c>
      <c r="J234" t="s">
        <v>301</v>
      </c>
      <c r="K234" t="s">
        <v>22</v>
      </c>
      <c r="V234" t="s">
        <v>73</v>
      </c>
      <c r="W234" t="s">
        <v>76</v>
      </c>
      <c r="X234" t="b">
        <v>0</v>
      </c>
      <c r="Y234">
        <v>8</v>
      </c>
      <c r="Z234">
        <v>10</v>
      </c>
      <c r="AA234">
        <v>1582</v>
      </c>
      <c r="AB234">
        <v>7910</v>
      </c>
      <c r="AC234">
        <v>23</v>
      </c>
      <c r="AD234" t="s">
        <v>98</v>
      </c>
    </row>
    <row r="235" spans="1:30" x14ac:dyDescent="0.2">
      <c r="A235" t="s">
        <v>73</v>
      </c>
      <c r="B235">
        <v>716</v>
      </c>
      <c r="C235" t="s">
        <v>133</v>
      </c>
      <c r="D235">
        <v>40</v>
      </c>
      <c r="E235">
        <v>3</v>
      </c>
      <c r="F235" s="22">
        <v>45157</v>
      </c>
      <c r="G235" s="23">
        <v>0.97097222222222224</v>
      </c>
      <c r="H235" s="22">
        <v>45164</v>
      </c>
      <c r="I235" s="23">
        <v>6.94212962962963E-2</v>
      </c>
      <c r="J235" t="s">
        <v>359</v>
      </c>
      <c r="K235" t="s">
        <v>19</v>
      </c>
      <c r="V235" t="s">
        <v>73</v>
      </c>
      <c r="W235" t="s">
        <v>76</v>
      </c>
      <c r="X235" t="b">
        <v>0</v>
      </c>
      <c r="Y235">
        <v>8</v>
      </c>
      <c r="Z235">
        <v>7</v>
      </c>
      <c r="AA235">
        <v>1923</v>
      </c>
      <c r="AB235">
        <v>5769</v>
      </c>
      <c r="AC235">
        <v>23</v>
      </c>
      <c r="AD235" t="s">
        <v>86</v>
      </c>
    </row>
    <row r="236" spans="1:30" x14ac:dyDescent="0.2">
      <c r="A236" t="s">
        <v>73</v>
      </c>
      <c r="B236">
        <v>562</v>
      </c>
      <c r="C236" t="s">
        <v>104</v>
      </c>
      <c r="D236">
        <v>24</v>
      </c>
      <c r="E236">
        <v>4</v>
      </c>
      <c r="F236" s="22">
        <v>45147</v>
      </c>
      <c r="G236" s="23">
        <v>0.38773148148148145</v>
      </c>
      <c r="H236" s="22">
        <v>45154</v>
      </c>
      <c r="I236" s="23">
        <v>6.535879629629629E-2</v>
      </c>
      <c r="J236" t="s">
        <v>343</v>
      </c>
      <c r="K236" t="s">
        <v>22</v>
      </c>
      <c r="V236" t="s">
        <v>73</v>
      </c>
      <c r="W236" t="s">
        <v>76</v>
      </c>
      <c r="X236" t="b">
        <v>0</v>
      </c>
      <c r="Y236">
        <v>8</v>
      </c>
      <c r="Z236">
        <v>7</v>
      </c>
      <c r="AA236">
        <v>535</v>
      </c>
      <c r="AB236">
        <v>2140</v>
      </c>
      <c r="AC236">
        <v>9</v>
      </c>
      <c r="AD236" t="s">
        <v>83</v>
      </c>
    </row>
    <row r="237" spans="1:30" x14ac:dyDescent="0.2">
      <c r="A237" t="s">
        <v>73</v>
      </c>
      <c r="B237">
        <v>530</v>
      </c>
      <c r="C237" t="s">
        <v>269</v>
      </c>
      <c r="D237">
        <v>5</v>
      </c>
      <c r="E237">
        <v>2</v>
      </c>
      <c r="F237" s="22">
        <v>45157</v>
      </c>
      <c r="G237" s="23">
        <v>0.44815972222222222</v>
      </c>
      <c r="H237" s="22">
        <v>45165</v>
      </c>
      <c r="I237" s="23">
        <v>1.6620370370370369E-2</v>
      </c>
      <c r="J237" t="s">
        <v>357</v>
      </c>
      <c r="K237" t="s">
        <v>16</v>
      </c>
      <c r="V237" t="s">
        <v>73</v>
      </c>
      <c r="W237" t="s">
        <v>76</v>
      </c>
      <c r="X237" t="b">
        <v>0</v>
      </c>
      <c r="Y237">
        <v>8</v>
      </c>
      <c r="Z237">
        <v>8</v>
      </c>
      <c r="AA237">
        <v>1444</v>
      </c>
      <c r="AB237">
        <v>2888</v>
      </c>
      <c r="AC237">
        <v>10</v>
      </c>
      <c r="AD237" t="s">
        <v>86</v>
      </c>
    </row>
    <row r="238" spans="1:30" x14ac:dyDescent="0.2">
      <c r="A238" t="s">
        <v>73</v>
      </c>
      <c r="B238">
        <v>421</v>
      </c>
      <c r="C238" t="s">
        <v>104</v>
      </c>
      <c r="D238">
        <v>38</v>
      </c>
      <c r="E238">
        <v>4</v>
      </c>
      <c r="F238" s="22">
        <v>45146</v>
      </c>
      <c r="G238" s="23">
        <v>0.84479166666666672</v>
      </c>
      <c r="H238" s="22">
        <v>45150</v>
      </c>
      <c r="I238" s="23">
        <v>0.7944444444444444</v>
      </c>
      <c r="J238" t="s">
        <v>150</v>
      </c>
      <c r="K238" t="s">
        <v>22</v>
      </c>
      <c r="V238" t="s">
        <v>73</v>
      </c>
      <c r="W238" t="s">
        <v>76</v>
      </c>
      <c r="X238" t="b">
        <v>0</v>
      </c>
      <c r="Y238">
        <v>8</v>
      </c>
      <c r="Z238">
        <v>4</v>
      </c>
      <c r="AA238">
        <v>562</v>
      </c>
      <c r="AB238">
        <v>2248</v>
      </c>
      <c r="AC238">
        <v>20</v>
      </c>
      <c r="AD238" t="s">
        <v>151</v>
      </c>
    </row>
    <row r="239" spans="1:30" x14ac:dyDescent="0.2">
      <c r="A239" t="s">
        <v>73</v>
      </c>
      <c r="B239">
        <v>369</v>
      </c>
      <c r="C239" t="s">
        <v>74</v>
      </c>
      <c r="D239">
        <v>63</v>
      </c>
      <c r="E239">
        <v>3</v>
      </c>
      <c r="F239" s="22">
        <v>45145</v>
      </c>
      <c r="G239" s="23">
        <v>0.30814814814814817</v>
      </c>
      <c r="H239" s="22">
        <v>45153</v>
      </c>
      <c r="I239" s="23">
        <v>0.18645833333333334</v>
      </c>
      <c r="J239" t="s">
        <v>360</v>
      </c>
      <c r="K239" t="s">
        <v>16</v>
      </c>
      <c r="V239" t="s">
        <v>73</v>
      </c>
      <c r="W239" t="s">
        <v>76</v>
      </c>
      <c r="X239" t="b">
        <v>0</v>
      </c>
      <c r="Y239">
        <v>8</v>
      </c>
      <c r="Z239">
        <v>8</v>
      </c>
      <c r="AA239">
        <v>1348</v>
      </c>
      <c r="AB239">
        <v>4044</v>
      </c>
      <c r="AC239">
        <v>7</v>
      </c>
      <c r="AD239" t="s">
        <v>98</v>
      </c>
    </row>
    <row r="240" spans="1:30" x14ac:dyDescent="0.2">
      <c r="A240" t="s">
        <v>73</v>
      </c>
      <c r="B240">
        <v>329</v>
      </c>
      <c r="C240" t="s">
        <v>235</v>
      </c>
      <c r="D240">
        <v>17</v>
      </c>
      <c r="E240">
        <v>3</v>
      </c>
      <c r="F240" s="22">
        <v>45164</v>
      </c>
      <c r="G240" s="23">
        <v>9.8645833333333335E-2</v>
      </c>
      <c r="H240" s="22">
        <v>45173</v>
      </c>
      <c r="I240" s="23">
        <v>0.13115740740740742</v>
      </c>
      <c r="J240" t="s">
        <v>203</v>
      </c>
      <c r="K240" t="s">
        <v>19</v>
      </c>
      <c r="V240" t="s">
        <v>73</v>
      </c>
      <c r="W240" t="s">
        <v>76</v>
      </c>
      <c r="X240" t="b">
        <v>0</v>
      </c>
      <c r="Y240">
        <v>8</v>
      </c>
      <c r="Z240">
        <v>9</v>
      </c>
      <c r="AA240">
        <v>1899</v>
      </c>
      <c r="AB240">
        <v>5697</v>
      </c>
      <c r="AC240">
        <v>2</v>
      </c>
      <c r="AD240" t="s">
        <v>86</v>
      </c>
    </row>
    <row r="241" spans="1:30" x14ac:dyDescent="0.2">
      <c r="A241" t="s">
        <v>73</v>
      </c>
      <c r="B241">
        <v>310</v>
      </c>
      <c r="C241" t="s">
        <v>152</v>
      </c>
      <c r="D241">
        <v>38</v>
      </c>
      <c r="E241">
        <v>3</v>
      </c>
      <c r="F241" s="22">
        <v>45158</v>
      </c>
      <c r="G241" s="23">
        <v>0.51692129629629635</v>
      </c>
      <c r="H241" s="22">
        <v>45162</v>
      </c>
      <c r="I241" s="23">
        <v>0.65472222222222221</v>
      </c>
      <c r="J241" t="s">
        <v>153</v>
      </c>
      <c r="K241" t="s">
        <v>22</v>
      </c>
      <c r="V241" t="s">
        <v>73</v>
      </c>
      <c r="W241" t="s">
        <v>76</v>
      </c>
      <c r="X241" t="b">
        <v>0</v>
      </c>
      <c r="Y241">
        <v>8</v>
      </c>
      <c r="Z241">
        <v>4</v>
      </c>
      <c r="AA241">
        <v>562</v>
      </c>
      <c r="AB241">
        <v>1686</v>
      </c>
      <c r="AC241">
        <v>12</v>
      </c>
      <c r="AD241" t="s">
        <v>77</v>
      </c>
    </row>
    <row r="242" spans="1:30" x14ac:dyDescent="0.2">
      <c r="A242" t="s">
        <v>73</v>
      </c>
      <c r="B242">
        <v>284</v>
      </c>
      <c r="C242" t="s">
        <v>260</v>
      </c>
      <c r="D242">
        <v>17</v>
      </c>
      <c r="E242">
        <v>1</v>
      </c>
      <c r="F242" s="22">
        <v>45148</v>
      </c>
      <c r="G242" s="23">
        <v>0.67574074074074075</v>
      </c>
      <c r="H242" s="22">
        <v>45154</v>
      </c>
      <c r="I242" s="23">
        <v>0.47357638888888887</v>
      </c>
      <c r="J242" t="s">
        <v>220</v>
      </c>
      <c r="K242" t="s">
        <v>19</v>
      </c>
      <c r="V242" t="s">
        <v>73</v>
      </c>
      <c r="W242" t="s">
        <v>76</v>
      </c>
      <c r="X242" t="b">
        <v>0</v>
      </c>
      <c r="Y242">
        <v>8</v>
      </c>
      <c r="Z242">
        <v>6</v>
      </c>
      <c r="AA242">
        <v>1899</v>
      </c>
      <c r="AB242">
        <v>1899</v>
      </c>
      <c r="AC242">
        <v>16</v>
      </c>
      <c r="AD242" t="s">
        <v>80</v>
      </c>
    </row>
    <row r="243" spans="1:30" x14ac:dyDescent="0.2">
      <c r="A243" t="s">
        <v>73</v>
      </c>
      <c r="B243">
        <v>268</v>
      </c>
      <c r="C243" t="s">
        <v>81</v>
      </c>
      <c r="D243">
        <v>38</v>
      </c>
      <c r="E243">
        <v>1</v>
      </c>
      <c r="F243" s="22">
        <v>45152</v>
      </c>
      <c r="G243" s="23">
        <v>0.32359953703703703</v>
      </c>
      <c r="H243" s="22">
        <v>45161</v>
      </c>
      <c r="I243" s="23">
        <v>0.70381944444444444</v>
      </c>
      <c r="J243" t="s">
        <v>154</v>
      </c>
      <c r="K243" t="s">
        <v>22</v>
      </c>
      <c r="V243" t="s">
        <v>73</v>
      </c>
      <c r="W243" t="s">
        <v>76</v>
      </c>
      <c r="X243" t="b">
        <v>0</v>
      </c>
      <c r="Y243">
        <v>8</v>
      </c>
      <c r="Z243">
        <v>9</v>
      </c>
      <c r="AA243">
        <v>562</v>
      </c>
      <c r="AB243">
        <v>562</v>
      </c>
      <c r="AC243">
        <v>7</v>
      </c>
      <c r="AD243" t="s">
        <v>98</v>
      </c>
    </row>
    <row r="244" spans="1:30" x14ac:dyDescent="0.2">
      <c r="A244" t="s">
        <v>73</v>
      </c>
      <c r="B244">
        <v>198</v>
      </c>
      <c r="C244" t="s">
        <v>276</v>
      </c>
      <c r="D244">
        <v>24</v>
      </c>
      <c r="E244">
        <v>2</v>
      </c>
      <c r="F244" s="22">
        <v>45165</v>
      </c>
      <c r="G244" s="23">
        <v>0.9400115740740741</v>
      </c>
      <c r="H244" s="22">
        <v>45173</v>
      </c>
      <c r="I244" s="23">
        <v>4.8495370370370369E-2</v>
      </c>
      <c r="J244" t="s">
        <v>342</v>
      </c>
      <c r="K244" t="s">
        <v>22</v>
      </c>
      <c r="V244" t="s">
        <v>73</v>
      </c>
      <c r="W244" t="s">
        <v>76</v>
      </c>
      <c r="X244" t="b">
        <v>0</v>
      </c>
      <c r="Y244">
        <v>8</v>
      </c>
      <c r="Z244">
        <v>8</v>
      </c>
      <c r="AA244">
        <v>535</v>
      </c>
      <c r="AB244">
        <v>1070</v>
      </c>
      <c r="AC244">
        <v>22</v>
      </c>
      <c r="AD244" t="s">
        <v>77</v>
      </c>
    </row>
    <row r="245" spans="1:30" x14ac:dyDescent="0.2">
      <c r="A245" t="s">
        <v>73</v>
      </c>
      <c r="B245">
        <v>193</v>
      </c>
      <c r="C245" t="s">
        <v>131</v>
      </c>
      <c r="D245">
        <v>42</v>
      </c>
      <c r="E245">
        <v>4</v>
      </c>
      <c r="F245" s="22">
        <v>45154</v>
      </c>
      <c r="G245" s="23">
        <v>0.98922453703703705</v>
      </c>
      <c r="H245" s="22">
        <v>45157</v>
      </c>
      <c r="I245" s="23">
        <v>0.10696759259259259</v>
      </c>
      <c r="J245" t="s">
        <v>258</v>
      </c>
      <c r="K245" t="s">
        <v>16</v>
      </c>
      <c r="V245" t="s">
        <v>73</v>
      </c>
      <c r="W245" t="s">
        <v>76</v>
      </c>
      <c r="X245" t="b">
        <v>0</v>
      </c>
      <c r="Y245">
        <v>8</v>
      </c>
      <c r="Z245">
        <v>3</v>
      </c>
      <c r="AA245">
        <v>1744</v>
      </c>
      <c r="AB245">
        <v>6976</v>
      </c>
      <c r="AC245">
        <v>23</v>
      </c>
      <c r="AD245" t="s">
        <v>83</v>
      </c>
    </row>
    <row r="246" spans="1:30" x14ac:dyDescent="0.2">
      <c r="A246" t="s">
        <v>73</v>
      </c>
      <c r="B246">
        <v>82</v>
      </c>
      <c r="C246" t="s">
        <v>131</v>
      </c>
      <c r="D246">
        <v>70</v>
      </c>
      <c r="E246">
        <v>3</v>
      </c>
      <c r="F246" s="22">
        <v>45142</v>
      </c>
      <c r="G246" s="23">
        <v>0.91811342592592593</v>
      </c>
      <c r="H246" s="22">
        <v>45143</v>
      </c>
      <c r="I246" s="23">
        <v>0.58903935185185186</v>
      </c>
      <c r="J246" t="s">
        <v>199</v>
      </c>
      <c r="K246" t="s">
        <v>22</v>
      </c>
      <c r="V246" t="s">
        <v>73</v>
      </c>
      <c r="W246" t="s">
        <v>76</v>
      </c>
      <c r="X246" t="b">
        <v>0</v>
      </c>
      <c r="Y246">
        <v>8</v>
      </c>
      <c r="Z246">
        <v>1</v>
      </c>
      <c r="AA246">
        <v>866</v>
      </c>
      <c r="AB246">
        <v>2598</v>
      </c>
      <c r="AC246">
        <v>22</v>
      </c>
      <c r="AD246" t="s">
        <v>89</v>
      </c>
    </row>
    <row r="247" spans="1:30" x14ac:dyDescent="0.2">
      <c r="A247" t="s">
        <v>73</v>
      </c>
      <c r="B247">
        <v>77</v>
      </c>
      <c r="C247" t="s">
        <v>216</v>
      </c>
      <c r="D247">
        <v>42</v>
      </c>
      <c r="E247">
        <v>3</v>
      </c>
      <c r="F247" s="22">
        <v>45143</v>
      </c>
      <c r="G247" s="23">
        <v>4.6655092592592595E-2</v>
      </c>
      <c r="H247" s="22">
        <v>45151</v>
      </c>
      <c r="I247" s="23">
        <v>0.68115740740740738</v>
      </c>
      <c r="J247" t="s">
        <v>221</v>
      </c>
      <c r="K247" t="s">
        <v>16</v>
      </c>
      <c r="V247" t="s">
        <v>73</v>
      </c>
      <c r="W247" t="s">
        <v>76</v>
      </c>
      <c r="X247" t="b">
        <v>0</v>
      </c>
      <c r="Y247">
        <v>8</v>
      </c>
      <c r="Z247">
        <v>8</v>
      </c>
      <c r="AA247">
        <v>1744</v>
      </c>
      <c r="AB247">
        <v>5232</v>
      </c>
      <c r="AC247">
        <v>1</v>
      </c>
      <c r="AD247" t="s">
        <v>86</v>
      </c>
    </row>
    <row r="248" spans="1:30" x14ac:dyDescent="0.2">
      <c r="A248" t="s">
        <v>73</v>
      </c>
      <c r="B248">
        <v>968</v>
      </c>
      <c r="C248" t="s">
        <v>255</v>
      </c>
      <c r="D248">
        <v>9</v>
      </c>
      <c r="E248">
        <v>2</v>
      </c>
      <c r="F248" s="22">
        <v>45163</v>
      </c>
      <c r="G248" s="23">
        <v>0.99678240740740742</v>
      </c>
      <c r="H248" s="22">
        <v>45170</v>
      </c>
      <c r="I248" s="23">
        <v>0.85012731481481485</v>
      </c>
      <c r="J248" t="s">
        <v>361</v>
      </c>
      <c r="K248" t="s">
        <v>10</v>
      </c>
      <c r="V248" t="s">
        <v>73</v>
      </c>
      <c r="W248" t="s">
        <v>76</v>
      </c>
      <c r="X248" t="b">
        <v>0</v>
      </c>
      <c r="Y248">
        <v>8</v>
      </c>
      <c r="Z248">
        <v>7</v>
      </c>
      <c r="AA248">
        <v>1605</v>
      </c>
      <c r="AB248">
        <v>3210</v>
      </c>
      <c r="AC248">
        <v>23</v>
      </c>
      <c r="AD248" t="s">
        <v>89</v>
      </c>
    </row>
    <row r="249" spans="1:30" x14ac:dyDescent="0.2">
      <c r="A249" t="s">
        <v>73</v>
      </c>
      <c r="B249">
        <v>910</v>
      </c>
      <c r="C249" t="s">
        <v>104</v>
      </c>
      <c r="D249">
        <v>55</v>
      </c>
      <c r="E249">
        <v>4</v>
      </c>
      <c r="F249" s="22">
        <v>45164</v>
      </c>
      <c r="G249" s="23">
        <v>8.5682870370370368E-2</v>
      </c>
      <c r="H249" s="22">
        <v>45173</v>
      </c>
      <c r="I249" s="23">
        <v>0.71053240740740742</v>
      </c>
      <c r="J249" t="s">
        <v>327</v>
      </c>
      <c r="K249" t="s">
        <v>10</v>
      </c>
      <c r="V249" t="s">
        <v>73</v>
      </c>
      <c r="W249" t="s">
        <v>76</v>
      </c>
      <c r="X249" t="b">
        <v>0</v>
      </c>
      <c r="Y249">
        <v>8</v>
      </c>
      <c r="Z249">
        <v>9</v>
      </c>
      <c r="AA249">
        <v>1904</v>
      </c>
      <c r="AB249">
        <v>7616</v>
      </c>
      <c r="AC249">
        <v>2</v>
      </c>
      <c r="AD249" t="s">
        <v>86</v>
      </c>
    </row>
    <row r="250" spans="1:30" x14ac:dyDescent="0.2">
      <c r="A250" t="s">
        <v>73</v>
      </c>
      <c r="B250">
        <v>908</v>
      </c>
      <c r="C250" t="s">
        <v>276</v>
      </c>
      <c r="D250">
        <v>28</v>
      </c>
      <c r="E250">
        <v>5</v>
      </c>
      <c r="F250" s="22">
        <v>45160</v>
      </c>
      <c r="G250" s="23">
        <v>0.66070601851851851</v>
      </c>
      <c r="H250" s="22">
        <v>45162</v>
      </c>
      <c r="I250" s="23">
        <v>0.95148148148148148</v>
      </c>
      <c r="J250" t="s">
        <v>140</v>
      </c>
      <c r="K250" t="s">
        <v>10</v>
      </c>
      <c r="V250" t="s">
        <v>73</v>
      </c>
      <c r="W250" t="s">
        <v>76</v>
      </c>
      <c r="X250" t="b">
        <v>0</v>
      </c>
      <c r="Y250">
        <v>8</v>
      </c>
      <c r="Z250">
        <v>2</v>
      </c>
      <c r="AA250">
        <v>1778</v>
      </c>
      <c r="AB250">
        <v>8890</v>
      </c>
      <c r="AC250">
        <v>15</v>
      </c>
      <c r="AD250" t="s">
        <v>151</v>
      </c>
    </row>
    <row r="251" spans="1:30" x14ac:dyDescent="0.2">
      <c r="A251" t="s">
        <v>73</v>
      </c>
      <c r="B251">
        <v>901</v>
      </c>
      <c r="C251" t="s">
        <v>162</v>
      </c>
      <c r="D251">
        <v>27</v>
      </c>
      <c r="E251">
        <v>4</v>
      </c>
      <c r="F251" s="22">
        <v>45160</v>
      </c>
      <c r="G251" s="23">
        <v>0.33030092592592591</v>
      </c>
      <c r="H251" s="22">
        <v>45165</v>
      </c>
      <c r="I251" s="23">
        <v>6.4236111111111105E-2</v>
      </c>
      <c r="J251" t="s">
        <v>163</v>
      </c>
      <c r="K251" t="s">
        <v>10</v>
      </c>
      <c r="V251" t="s">
        <v>73</v>
      </c>
      <c r="W251" t="s">
        <v>76</v>
      </c>
      <c r="X251" t="b">
        <v>0</v>
      </c>
      <c r="Y251">
        <v>8</v>
      </c>
      <c r="Z251">
        <v>5</v>
      </c>
      <c r="AA251">
        <v>548</v>
      </c>
      <c r="AB251">
        <v>2192</v>
      </c>
      <c r="AC251">
        <v>7</v>
      </c>
      <c r="AD251" t="s">
        <v>151</v>
      </c>
    </row>
    <row r="252" spans="1:30" x14ac:dyDescent="0.2">
      <c r="A252" t="s">
        <v>73</v>
      </c>
      <c r="B252">
        <v>897</v>
      </c>
      <c r="C252" t="s">
        <v>174</v>
      </c>
      <c r="D252">
        <v>34</v>
      </c>
      <c r="E252">
        <v>5</v>
      </c>
      <c r="F252" s="22">
        <v>45163</v>
      </c>
      <c r="G252" s="23">
        <v>0.32871527777777776</v>
      </c>
      <c r="H252" s="22">
        <v>45170</v>
      </c>
      <c r="I252" s="23">
        <v>0.58530092592592597</v>
      </c>
      <c r="J252" t="s">
        <v>320</v>
      </c>
      <c r="K252" t="s">
        <v>10</v>
      </c>
      <c r="V252" t="s">
        <v>73</v>
      </c>
      <c r="W252" t="s">
        <v>76</v>
      </c>
      <c r="X252" t="b">
        <v>0</v>
      </c>
      <c r="Y252">
        <v>8</v>
      </c>
      <c r="Z252">
        <v>7</v>
      </c>
      <c r="AA252">
        <v>1335</v>
      </c>
      <c r="AB252">
        <v>6675</v>
      </c>
      <c r="AC252">
        <v>7</v>
      </c>
      <c r="AD252" t="s">
        <v>89</v>
      </c>
    </row>
    <row r="253" spans="1:30" x14ac:dyDescent="0.2">
      <c r="A253" t="s">
        <v>73</v>
      </c>
      <c r="B253">
        <v>886</v>
      </c>
      <c r="C253" t="s">
        <v>179</v>
      </c>
      <c r="D253">
        <v>53</v>
      </c>
      <c r="E253">
        <v>3</v>
      </c>
      <c r="F253" s="22">
        <v>45159</v>
      </c>
      <c r="G253" s="23">
        <v>0.34932870370370372</v>
      </c>
      <c r="H253" s="22">
        <v>45163</v>
      </c>
      <c r="I253" s="23">
        <v>0.82818287037037042</v>
      </c>
      <c r="J253" t="s">
        <v>258</v>
      </c>
      <c r="K253" t="s">
        <v>10</v>
      </c>
      <c r="V253" t="s">
        <v>73</v>
      </c>
      <c r="W253" t="s">
        <v>76</v>
      </c>
      <c r="X253" t="b">
        <v>0</v>
      </c>
      <c r="Y253">
        <v>8</v>
      </c>
      <c r="Z253">
        <v>4</v>
      </c>
      <c r="AA253">
        <v>1672</v>
      </c>
      <c r="AB253">
        <v>5016</v>
      </c>
      <c r="AC253">
        <v>8</v>
      </c>
      <c r="AD253" t="s">
        <v>98</v>
      </c>
    </row>
    <row r="254" spans="1:30" x14ac:dyDescent="0.2">
      <c r="A254" t="s">
        <v>73</v>
      </c>
      <c r="B254">
        <v>882</v>
      </c>
      <c r="C254" t="s">
        <v>168</v>
      </c>
      <c r="D254">
        <v>64</v>
      </c>
      <c r="E254">
        <v>2</v>
      </c>
      <c r="F254" s="22">
        <v>45167</v>
      </c>
      <c r="G254" s="23">
        <v>0.23101851851851851</v>
      </c>
      <c r="H254" s="22">
        <v>45177</v>
      </c>
      <c r="I254" s="23">
        <v>0.67700231481481477</v>
      </c>
      <c r="J254" t="s">
        <v>362</v>
      </c>
      <c r="K254" t="s">
        <v>10</v>
      </c>
      <c r="V254" t="s">
        <v>73</v>
      </c>
      <c r="W254" t="s">
        <v>76</v>
      </c>
      <c r="X254" t="b">
        <v>0</v>
      </c>
      <c r="Y254">
        <v>8</v>
      </c>
      <c r="Z254">
        <v>10</v>
      </c>
      <c r="AA254">
        <v>1878</v>
      </c>
      <c r="AB254">
        <v>3756</v>
      </c>
      <c r="AC254">
        <v>5</v>
      </c>
      <c r="AD254" t="s">
        <v>151</v>
      </c>
    </row>
    <row r="255" spans="1:30" x14ac:dyDescent="0.2">
      <c r="A255" t="s">
        <v>73</v>
      </c>
      <c r="B255">
        <v>881</v>
      </c>
      <c r="C255" t="s">
        <v>99</v>
      </c>
      <c r="D255">
        <v>28</v>
      </c>
      <c r="E255">
        <v>4</v>
      </c>
      <c r="F255" s="22">
        <v>45159</v>
      </c>
      <c r="G255" s="23">
        <v>0.6372916666666667</v>
      </c>
      <c r="H255" s="22">
        <v>45166</v>
      </c>
      <c r="I255" s="23">
        <v>0.5414930555555556</v>
      </c>
      <c r="J255" t="s">
        <v>363</v>
      </c>
      <c r="K255" t="s">
        <v>10</v>
      </c>
      <c r="V255" t="s">
        <v>73</v>
      </c>
      <c r="W255" t="s">
        <v>76</v>
      </c>
      <c r="X255" t="b">
        <v>0</v>
      </c>
      <c r="Y255">
        <v>8</v>
      </c>
      <c r="Z255">
        <v>7</v>
      </c>
      <c r="AA255">
        <v>1778</v>
      </c>
      <c r="AB255">
        <v>7112</v>
      </c>
      <c r="AC255">
        <v>15</v>
      </c>
      <c r="AD255" t="s">
        <v>98</v>
      </c>
    </row>
    <row r="256" spans="1:30" x14ac:dyDescent="0.2">
      <c r="A256" t="s">
        <v>73</v>
      </c>
      <c r="B256">
        <v>873</v>
      </c>
      <c r="C256" t="s">
        <v>233</v>
      </c>
      <c r="D256">
        <v>64</v>
      </c>
      <c r="E256">
        <v>4</v>
      </c>
      <c r="F256" s="22">
        <v>45164</v>
      </c>
      <c r="G256" s="23">
        <v>0.45624999999999999</v>
      </c>
      <c r="H256" s="22">
        <v>45174</v>
      </c>
      <c r="I256" s="23">
        <v>0.65656250000000005</v>
      </c>
      <c r="J256" t="s">
        <v>228</v>
      </c>
      <c r="K256" t="s">
        <v>10</v>
      </c>
      <c r="V256" t="s">
        <v>73</v>
      </c>
      <c r="W256" t="s">
        <v>76</v>
      </c>
      <c r="X256" t="b">
        <v>0</v>
      </c>
      <c r="Y256">
        <v>8</v>
      </c>
      <c r="Z256">
        <v>10</v>
      </c>
      <c r="AA256">
        <v>1878</v>
      </c>
      <c r="AB256">
        <v>7512</v>
      </c>
      <c r="AC256">
        <v>10</v>
      </c>
      <c r="AD256" t="s">
        <v>86</v>
      </c>
    </row>
    <row r="257" spans="1:30" x14ac:dyDescent="0.2">
      <c r="A257" t="s">
        <v>73</v>
      </c>
      <c r="B257">
        <v>856</v>
      </c>
      <c r="C257" t="s">
        <v>239</v>
      </c>
      <c r="D257">
        <v>21</v>
      </c>
      <c r="E257">
        <v>2</v>
      </c>
      <c r="F257" s="22">
        <v>45165</v>
      </c>
      <c r="G257" s="23">
        <v>0.73623842592592592</v>
      </c>
      <c r="H257" s="22">
        <v>45171</v>
      </c>
      <c r="I257" s="23">
        <v>0.67835648148148153</v>
      </c>
      <c r="J257" t="s">
        <v>221</v>
      </c>
      <c r="K257" t="s">
        <v>10</v>
      </c>
      <c r="V257" t="s">
        <v>73</v>
      </c>
      <c r="W257" t="s">
        <v>76</v>
      </c>
      <c r="X257" t="b">
        <v>0</v>
      </c>
      <c r="Y257">
        <v>8</v>
      </c>
      <c r="Z257">
        <v>6</v>
      </c>
      <c r="AA257">
        <v>1561</v>
      </c>
      <c r="AB257">
        <v>3122</v>
      </c>
      <c r="AC257">
        <v>17</v>
      </c>
      <c r="AD257" t="s">
        <v>77</v>
      </c>
    </row>
    <row r="258" spans="1:30" x14ac:dyDescent="0.2">
      <c r="A258" t="s">
        <v>73</v>
      </c>
      <c r="B258">
        <v>827</v>
      </c>
      <c r="C258" t="s">
        <v>347</v>
      </c>
      <c r="D258">
        <v>9</v>
      </c>
      <c r="E258">
        <v>1</v>
      </c>
      <c r="F258" s="22">
        <v>45167</v>
      </c>
      <c r="G258" s="23">
        <v>0.9241435185185185</v>
      </c>
      <c r="H258" s="22">
        <v>45168</v>
      </c>
      <c r="I258" s="23">
        <v>3.605324074074074E-2</v>
      </c>
      <c r="J258" t="s">
        <v>167</v>
      </c>
      <c r="K258" t="s">
        <v>10</v>
      </c>
      <c r="V258" t="s">
        <v>73</v>
      </c>
      <c r="W258" t="s">
        <v>76</v>
      </c>
      <c r="X258" t="b">
        <v>0</v>
      </c>
      <c r="Y258">
        <v>8</v>
      </c>
      <c r="Z258">
        <v>1</v>
      </c>
      <c r="AA258">
        <v>1605</v>
      </c>
      <c r="AB258">
        <v>1605</v>
      </c>
      <c r="AC258">
        <v>22</v>
      </c>
      <c r="AD258" t="s">
        <v>151</v>
      </c>
    </row>
    <row r="259" spans="1:30" x14ac:dyDescent="0.2">
      <c r="A259" t="s">
        <v>73</v>
      </c>
      <c r="B259">
        <v>823</v>
      </c>
      <c r="C259" t="s">
        <v>96</v>
      </c>
      <c r="D259">
        <v>64</v>
      </c>
      <c r="E259">
        <v>3</v>
      </c>
      <c r="F259" s="22">
        <v>45165</v>
      </c>
      <c r="G259" s="23">
        <v>0.64126157407407403</v>
      </c>
      <c r="H259" s="22">
        <v>45170</v>
      </c>
      <c r="I259" s="23">
        <v>0.61990740740740746</v>
      </c>
      <c r="J259" t="s">
        <v>364</v>
      </c>
      <c r="K259" t="s">
        <v>10</v>
      </c>
      <c r="V259" t="s">
        <v>73</v>
      </c>
      <c r="W259" t="s">
        <v>76</v>
      </c>
      <c r="X259" t="b">
        <v>0</v>
      </c>
      <c r="Y259">
        <v>8</v>
      </c>
      <c r="Z259">
        <v>5</v>
      </c>
      <c r="AA259">
        <v>1878</v>
      </c>
      <c r="AB259">
        <v>5634</v>
      </c>
      <c r="AC259">
        <v>15</v>
      </c>
      <c r="AD259" t="s">
        <v>77</v>
      </c>
    </row>
    <row r="260" spans="1:30" x14ac:dyDescent="0.2">
      <c r="A260" t="s">
        <v>73</v>
      </c>
      <c r="B260">
        <v>820</v>
      </c>
      <c r="C260" t="s">
        <v>120</v>
      </c>
      <c r="D260">
        <v>64</v>
      </c>
      <c r="E260">
        <v>3</v>
      </c>
      <c r="F260" s="22">
        <v>45160</v>
      </c>
      <c r="G260" s="23">
        <v>0.24424768518518519</v>
      </c>
      <c r="H260" s="22">
        <v>45164</v>
      </c>
      <c r="I260" s="23">
        <v>0.20304398148148148</v>
      </c>
      <c r="J260" t="s">
        <v>365</v>
      </c>
      <c r="K260" t="s">
        <v>10</v>
      </c>
      <c r="V260" t="s">
        <v>73</v>
      </c>
      <c r="W260" t="s">
        <v>76</v>
      </c>
      <c r="X260" t="b">
        <v>0</v>
      </c>
      <c r="Y260">
        <v>8</v>
      </c>
      <c r="Z260">
        <v>4</v>
      </c>
      <c r="AA260">
        <v>1878</v>
      </c>
      <c r="AB260">
        <v>5634</v>
      </c>
      <c r="AC260">
        <v>5</v>
      </c>
      <c r="AD260" t="s">
        <v>151</v>
      </c>
    </row>
    <row r="261" spans="1:30" x14ac:dyDescent="0.2">
      <c r="A261" t="s">
        <v>73</v>
      </c>
      <c r="B261">
        <v>817</v>
      </c>
      <c r="C261" t="s">
        <v>104</v>
      </c>
      <c r="D261">
        <v>21</v>
      </c>
      <c r="E261">
        <v>2</v>
      </c>
      <c r="F261" s="22">
        <v>45166</v>
      </c>
      <c r="G261" s="23">
        <v>0.23402777777777778</v>
      </c>
      <c r="H261" s="22">
        <v>45170</v>
      </c>
      <c r="I261" s="23">
        <v>0.92017361111111107</v>
      </c>
      <c r="J261" t="s">
        <v>328</v>
      </c>
      <c r="K261" t="s">
        <v>10</v>
      </c>
      <c r="V261" t="s">
        <v>73</v>
      </c>
      <c r="W261" t="s">
        <v>76</v>
      </c>
      <c r="X261" t="b">
        <v>0</v>
      </c>
      <c r="Y261">
        <v>8</v>
      </c>
      <c r="Z261">
        <v>4</v>
      </c>
      <c r="AA261">
        <v>1561</v>
      </c>
      <c r="AB261">
        <v>3122</v>
      </c>
      <c r="AC261">
        <v>5</v>
      </c>
      <c r="AD261" t="s">
        <v>98</v>
      </c>
    </row>
    <row r="262" spans="1:30" x14ac:dyDescent="0.2">
      <c r="A262" t="s">
        <v>73</v>
      </c>
      <c r="B262">
        <v>808</v>
      </c>
      <c r="C262" t="s">
        <v>255</v>
      </c>
      <c r="D262">
        <v>9</v>
      </c>
      <c r="E262">
        <v>2</v>
      </c>
      <c r="F262" s="22">
        <v>45167</v>
      </c>
      <c r="G262" s="23">
        <v>0.65045138888888887</v>
      </c>
      <c r="H262" s="22">
        <v>45168</v>
      </c>
      <c r="I262" s="23">
        <v>0.42454861111111108</v>
      </c>
      <c r="J262" t="s">
        <v>298</v>
      </c>
      <c r="K262" t="s">
        <v>10</v>
      </c>
      <c r="V262" t="s">
        <v>73</v>
      </c>
      <c r="W262" t="s">
        <v>76</v>
      </c>
      <c r="X262" t="b">
        <v>0</v>
      </c>
      <c r="Y262">
        <v>8</v>
      </c>
      <c r="Z262">
        <v>1</v>
      </c>
      <c r="AA262">
        <v>1605</v>
      </c>
      <c r="AB262">
        <v>3210</v>
      </c>
      <c r="AC262">
        <v>15</v>
      </c>
      <c r="AD262" t="s">
        <v>151</v>
      </c>
    </row>
    <row r="263" spans="1:30" x14ac:dyDescent="0.2">
      <c r="A263" t="s">
        <v>73</v>
      </c>
      <c r="B263">
        <v>788</v>
      </c>
      <c r="C263" t="s">
        <v>106</v>
      </c>
      <c r="D263">
        <v>53</v>
      </c>
      <c r="E263">
        <v>3</v>
      </c>
      <c r="F263" s="22">
        <v>45162</v>
      </c>
      <c r="G263" s="23">
        <v>0.20761574074074074</v>
      </c>
      <c r="H263" s="22">
        <v>45165</v>
      </c>
      <c r="I263" s="23">
        <v>0.37282407407407409</v>
      </c>
      <c r="J263" t="s">
        <v>313</v>
      </c>
      <c r="K263" t="s">
        <v>10</v>
      </c>
      <c r="V263" t="s">
        <v>73</v>
      </c>
      <c r="W263" t="s">
        <v>76</v>
      </c>
      <c r="X263" t="b">
        <v>0</v>
      </c>
      <c r="Y263">
        <v>8</v>
      </c>
      <c r="Z263">
        <v>3</v>
      </c>
      <c r="AA263">
        <v>1672</v>
      </c>
      <c r="AB263">
        <v>5016</v>
      </c>
      <c r="AC263">
        <v>4</v>
      </c>
      <c r="AD263" t="s">
        <v>80</v>
      </c>
    </row>
    <row r="264" spans="1:30" x14ac:dyDescent="0.2">
      <c r="A264" t="s">
        <v>73</v>
      </c>
      <c r="B264">
        <v>787</v>
      </c>
      <c r="C264" t="s">
        <v>126</v>
      </c>
      <c r="D264">
        <v>9</v>
      </c>
      <c r="E264">
        <v>1</v>
      </c>
      <c r="F264" s="22">
        <v>45163</v>
      </c>
      <c r="G264" s="23">
        <v>0.90430555555555558</v>
      </c>
      <c r="H264" s="22">
        <v>45165</v>
      </c>
      <c r="I264" s="23">
        <v>0.59096064814814819</v>
      </c>
      <c r="J264" t="s">
        <v>366</v>
      </c>
      <c r="K264" t="s">
        <v>10</v>
      </c>
      <c r="V264" t="s">
        <v>73</v>
      </c>
      <c r="W264" t="s">
        <v>76</v>
      </c>
      <c r="X264" t="b">
        <v>0</v>
      </c>
      <c r="Y264">
        <v>8</v>
      </c>
      <c r="Z264">
        <v>2</v>
      </c>
      <c r="AA264">
        <v>1605</v>
      </c>
      <c r="AB264">
        <v>1605</v>
      </c>
      <c r="AC264">
        <v>21</v>
      </c>
      <c r="AD264" t="s">
        <v>89</v>
      </c>
    </row>
    <row r="265" spans="1:30" x14ac:dyDescent="0.2">
      <c r="A265" t="s">
        <v>73</v>
      </c>
      <c r="B265">
        <v>783</v>
      </c>
      <c r="C265" t="s">
        <v>166</v>
      </c>
      <c r="D265">
        <v>55</v>
      </c>
      <c r="E265">
        <v>5</v>
      </c>
      <c r="F265" s="22">
        <v>45166</v>
      </c>
      <c r="G265" s="23">
        <v>0.18850694444444444</v>
      </c>
      <c r="H265" s="22">
        <v>45167</v>
      </c>
      <c r="I265" s="23">
        <v>0.21586805555555555</v>
      </c>
      <c r="J265" t="s">
        <v>317</v>
      </c>
      <c r="K265" t="s">
        <v>10</v>
      </c>
      <c r="V265" t="s">
        <v>73</v>
      </c>
      <c r="W265" t="s">
        <v>76</v>
      </c>
      <c r="X265" t="b">
        <v>0</v>
      </c>
      <c r="Y265">
        <v>8</v>
      </c>
      <c r="Z265">
        <v>1</v>
      </c>
      <c r="AA265">
        <v>1904</v>
      </c>
      <c r="AB265">
        <v>9520</v>
      </c>
      <c r="AC265">
        <v>4</v>
      </c>
      <c r="AD265" t="s">
        <v>98</v>
      </c>
    </row>
    <row r="266" spans="1:30" x14ac:dyDescent="0.2">
      <c r="A266" t="s">
        <v>73</v>
      </c>
      <c r="B266">
        <v>769</v>
      </c>
      <c r="C266" t="s">
        <v>279</v>
      </c>
      <c r="D266">
        <v>28</v>
      </c>
      <c r="E266">
        <v>2</v>
      </c>
      <c r="F266" s="22">
        <v>45163</v>
      </c>
      <c r="G266" s="23">
        <v>0.40114583333333331</v>
      </c>
      <c r="H266" s="22">
        <v>45171</v>
      </c>
      <c r="I266" s="23">
        <v>0.84050925925925923</v>
      </c>
      <c r="J266" t="s">
        <v>367</v>
      </c>
      <c r="K266" t="s">
        <v>10</v>
      </c>
      <c r="V266" t="s">
        <v>73</v>
      </c>
      <c r="W266" t="s">
        <v>76</v>
      </c>
      <c r="X266" t="b">
        <v>0</v>
      </c>
      <c r="Y266">
        <v>8</v>
      </c>
      <c r="Z266">
        <v>8</v>
      </c>
      <c r="AA266">
        <v>1778</v>
      </c>
      <c r="AB266">
        <v>3556</v>
      </c>
      <c r="AC266">
        <v>9</v>
      </c>
      <c r="AD266" t="s">
        <v>89</v>
      </c>
    </row>
    <row r="267" spans="1:30" x14ac:dyDescent="0.2">
      <c r="A267" t="s">
        <v>73</v>
      </c>
      <c r="B267">
        <v>742</v>
      </c>
      <c r="C267" t="s">
        <v>168</v>
      </c>
      <c r="D267">
        <v>53</v>
      </c>
      <c r="E267">
        <v>5</v>
      </c>
      <c r="F267" s="22">
        <v>45162</v>
      </c>
      <c r="G267" s="23">
        <v>0.82646990740740744</v>
      </c>
      <c r="H267" s="22">
        <v>45164</v>
      </c>
      <c r="I267" s="23">
        <v>0.6653472222222222</v>
      </c>
      <c r="J267" t="s">
        <v>368</v>
      </c>
      <c r="K267" t="s">
        <v>10</v>
      </c>
      <c r="V267" t="s">
        <v>73</v>
      </c>
      <c r="W267" t="s">
        <v>76</v>
      </c>
      <c r="X267" t="b">
        <v>0</v>
      </c>
      <c r="Y267">
        <v>8</v>
      </c>
      <c r="Z267">
        <v>2</v>
      </c>
      <c r="AA267">
        <v>1672</v>
      </c>
      <c r="AB267">
        <v>8360</v>
      </c>
      <c r="AC267">
        <v>19</v>
      </c>
      <c r="AD267" t="s">
        <v>80</v>
      </c>
    </row>
    <row r="268" spans="1:30" x14ac:dyDescent="0.2">
      <c r="A268" t="s">
        <v>73</v>
      </c>
      <c r="B268">
        <v>730</v>
      </c>
      <c r="C268" t="s">
        <v>92</v>
      </c>
      <c r="D268">
        <v>59</v>
      </c>
      <c r="E268">
        <v>1</v>
      </c>
      <c r="F268" s="22">
        <v>45160</v>
      </c>
      <c r="G268" s="23">
        <v>8.6145833333333338E-2</v>
      </c>
      <c r="H268" s="22">
        <v>45163</v>
      </c>
      <c r="I268" s="23">
        <v>0.94409722222222225</v>
      </c>
      <c r="J268" t="s">
        <v>165</v>
      </c>
      <c r="K268" t="s">
        <v>10</v>
      </c>
      <c r="V268" t="s">
        <v>73</v>
      </c>
      <c r="W268" t="s">
        <v>76</v>
      </c>
      <c r="X268" t="b">
        <v>0</v>
      </c>
      <c r="Y268">
        <v>8</v>
      </c>
      <c r="Z268">
        <v>3</v>
      </c>
      <c r="AA268">
        <v>811</v>
      </c>
      <c r="AB268">
        <v>811</v>
      </c>
      <c r="AC268">
        <v>2</v>
      </c>
      <c r="AD268" t="s">
        <v>151</v>
      </c>
    </row>
    <row r="269" spans="1:30" x14ac:dyDescent="0.2">
      <c r="A269" t="s">
        <v>73</v>
      </c>
      <c r="B269">
        <v>704</v>
      </c>
      <c r="C269" t="s">
        <v>152</v>
      </c>
      <c r="D269">
        <v>55</v>
      </c>
      <c r="E269">
        <v>4</v>
      </c>
      <c r="F269" s="22">
        <v>45167</v>
      </c>
      <c r="G269" s="23">
        <v>0.10219907407407407</v>
      </c>
      <c r="H269" s="22">
        <v>45168</v>
      </c>
      <c r="I269" s="23">
        <v>0.56706018518518519</v>
      </c>
      <c r="J269" t="s">
        <v>107</v>
      </c>
      <c r="K269" t="s">
        <v>10</v>
      </c>
      <c r="V269" t="s">
        <v>73</v>
      </c>
      <c r="W269" t="s">
        <v>76</v>
      </c>
      <c r="X269" t="b">
        <v>0</v>
      </c>
      <c r="Y269">
        <v>8</v>
      </c>
      <c r="Z269">
        <v>1</v>
      </c>
      <c r="AA269">
        <v>1904</v>
      </c>
      <c r="AB269">
        <v>7616</v>
      </c>
      <c r="AC269">
        <v>2</v>
      </c>
      <c r="AD269" t="s">
        <v>151</v>
      </c>
    </row>
    <row r="270" spans="1:30" x14ac:dyDescent="0.2">
      <c r="A270" t="s">
        <v>73</v>
      </c>
      <c r="B270">
        <v>683</v>
      </c>
      <c r="C270" t="s">
        <v>166</v>
      </c>
      <c r="D270">
        <v>27</v>
      </c>
      <c r="E270">
        <v>3</v>
      </c>
      <c r="F270" s="22">
        <v>45161</v>
      </c>
      <c r="G270" s="23">
        <v>0.89372685185185186</v>
      </c>
      <c r="H270" s="22">
        <v>45168</v>
      </c>
      <c r="I270" s="23">
        <v>0.80912037037037032</v>
      </c>
      <c r="J270" t="s">
        <v>167</v>
      </c>
      <c r="K270" t="s">
        <v>10</v>
      </c>
      <c r="V270" t="s">
        <v>73</v>
      </c>
      <c r="W270" t="s">
        <v>76</v>
      </c>
      <c r="X270" t="b">
        <v>0</v>
      </c>
      <c r="Y270">
        <v>8</v>
      </c>
      <c r="Z270">
        <v>7</v>
      </c>
      <c r="AA270">
        <v>548</v>
      </c>
      <c r="AB270">
        <v>1644</v>
      </c>
      <c r="AC270">
        <v>21</v>
      </c>
      <c r="AD270" t="s">
        <v>83</v>
      </c>
    </row>
    <row r="271" spans="1:30" x14ac:dyDescent="0.2">
      <c r="A271" t="s">
        <v>73</v>
      </c>
      <c r="B271">
        <v>668</v>
      </c>
      <c r="C271" t="s">
        <v>196</v>
      </c>
      <c r="D271">
        <v>55</v>
      </c>
      <c r="E271">
        <v>2</v>
      </c>
      <c r="F271" s="22">
        <v>45159</v>
      </c>
      <c r="G271" s="23">
        <v>0.42353009259259261</v>
      </c>
      <c r="H271" s="22">
        <v>45168</v>
      </c>
      <c r="I271" s="23">
        <v>0.68945601851851857</v>
      </c>
      <c r="J271" t="s">
        <v>257</v>
      </c>
      <c r="K271" t="s">
        <v>10</v>
      </c>
      <c r="V271" t="s">
        <v>73</v>
      </c>
      <c r="W271" t="s">
        <v>76</v>
      </c>
      <c r="X271" t="b">
        <v>0</v>
      </c>
      <c r="Y271">
        <v>8</v>
      </c>
      <c r="Z271">
        <v>9</v>
      </c>
      <c r="AA271">
        <v>1904</v>
      </c>
      <c r="AB271">
        <v>3808</v>
      </c>
      <c r="AC271">
        <v>10</v>
      </c>
      <c r="AD271" t="s">
        <v>98</v>
      </c>
    </row>
    <row r="272" spans="1:30" x14ac:dyDescent="0.2">
      <c r="A272" t="s">
        <v>73</v>
      </c>
      <c r="B272">
        <v>658</v>
      </c>
      <c r="C272" t="s">
        <v>152</v>
      </c>
      <c r="D272">
        <v>21</v>
      </c>
      <c r="E272">
        <v>3</v>
      </c>
      <c r="F272" s="22">
        <v>45160</v>
      </c>
      <c r="G272" s="23">
        <v>0.87148148148148152</v>
      </c>
      <c r="H272" s="22">
        <v>45169</v>
      </c>
      <c r="I272" s="23">
        <v>0.3709027777777778</v>
      </c>
      <c r="J272" t="s">
        <v>362</v>
      </c>
      <c r="K272" t="s">
        <v>10</v>
      </c>
      <c r="V272" t="s">
        <v>73</v>
      </c>
      <c r="W272" t="s">
        <v>76</v>
      </c>
      <c r="X272" t="b">
        <v>0</v>
      </c>
      <c r="Y272">
        <v>8</v>
      </c>
      <c r="Z272">
        <v>9</v>
      </c>
      <c r="AA272">
        <v>1561</v>
      </c>
      <c r="AB272">
        <v>4683</v>
      </c>
      <c r="AC272">
        <v>20</v>
      </c>
      <c r="AD272" t="s">
        <v>151</v>
      </c>
    </row>
    <row r="273" spans="1:30" x14ac:dyDescent="0.2">
      <c r="A273" t="s">
        <v>73</v>
      </c>
      <c r="B273">
        <v>647</v>
      </c>
      <c r="C273" t="s">
        <v>126</v>
      </c>
      <c r="D273">
        <v>21</v>
      </c>
      <c r="E273">
        <v>5</v>
      </c>
      <c r="F273" s="22">
        <v>45163</v>
      </c>
      <c r="G273" s="23">
        <v>0.70862268518518523</v>
      </c>
      <c r="H273" s="22">
        <v>45164</v>
      </c>
      <c r="I273" s="23">
        <v>6.1851851851851852E-2</v>
      </c>
      <c r="J273" t="s">
        <v>369</v>
      </c>
      <c r="K273" t="s">
        <v>10</v>
      </c>
      <c r="V273" t="s">
        <v>73</v>
      </c>
      <c r="W273" t="s">
        <v>76</v>
      </c>
      <c r="X273" t="b">
        <v>0</v>
      </c>
      <c r="Y273">
        <v>8</v>
      </c>
      <c r="Z273">
        <v>1</v>
      </c>
      <c r="AA273">
        <v>1561</v>
      </c>
      <c r="AB273">
        <v>7805</v>
      </c>
      <c r="AC273">
        <v>17</v>
      </c>
      <c r="AD273" t="s">
        <v>89</v>
      </c>
    </row>
    <row r="274" spans="1:30" x14ac:dyDescent="0.2">
      <c r="A274" t="s">
        <v>73</v>
      </c>
      <c r="B274">
        <v>640</v>
      </c>
      <c r="C274" t="s">
        <v>168</v>
      </c>
      <c r="D274">
        <v>59</v>
      </c>
      <c r="E274">
        <v>3</v>
      </c>
      <c r="F274" s="22">
        <v>45161</v>
      </c>
      <c r="G274" s="23">
        <v>0.26170138888888889</v>
      </c>
      <c r="H274" s="22">
        <v>45169</v>
      </c>
      <c r="I274" s="23">
        <v>0.79677083333333332</v>
      </c>
      <c r="J274" t="s">
        <v>169</v>
      </c>
      <c r="K274" t="s">
        <v>10</v>
      </c>
      <c r="V274" t="s">
        <v>73</v>
      </c>
      <c r="W274" t="s">
        <v>76</v>
      </c>
      <c r="X274" t="b">
        <v>0</v>
      </c>
      <c r="Y274">
        <v>8</v>
      </c>
      <c r="Z274">
        <v>8</v>
      </c>
      <c r="AA274">
        <v>811</v>
      </c>
      <c r="AB274">
        <v>2433</v>
      </c>
      <c r="AC274">
        <v>6</v>
      </c>
      <c r="AD274" t="s">
        <v>83</v>
      </c>
    </row>
    <row r="275" spans="1:30" x14ac:dyDescent="0.2">
      <c r="A275" t="s">
        <v>73</v>
      </c>
      <c r="B275">
        <v>624</v>
      </c>
      <c r="C275" t="s">
        <v>166</v>
      </c>
      <c r="D275">
        <v>53</v>
      </c>
      <c r="E275">
        <v>5</v>
      </c>
      <c r="F275" s="22">
        <v>45167</v>
      </c>
      <c r="G275" s="23">
        <v>0.3888773148148148</v>
      </c>
      <c r="H275" s="22">
        <v>45170</v>
      </c>
      <c r="I275" s="23">
        <v>0.35409722222222223</v>
      </c>
      <c r="J275" t="s">
        <v>294</v>
      </c>
      <c r="K275" t="s">
        <v>10</v>
      </c>
      <c r="V275" t="s">
        <v>73</v>
      </c>
      <c r="W275" t="s">
        <v>76</v>
      </c>
      <c r="X275" t="b">
        <v>0</v>
      </c>
      <c r="Y275">
        <v>8</v>
      </c>
      <c r="Z275">
        <v>3</v>
      </c>
      <c r="AA275">
        <v>1672</v>
      </c>
      <c r="AB275">
        <v>8360</v>
      </c>
      <c r="AC275">
        <v>9</v>
      </c>
      <c r="AD275" t="s">
        <v>151</v>
      </c>
    </row>
    <row r="276" spans="1:30" x14ac:dyDescent="0.2">
      <c r="A276" t="s">
        <v>73</v>
      </c>
      <c r="B276">
        <v>584</v>
      </c>
      <c r="C276" t="s">
        <v>168</v>
      </c>
      <c r="D276">
        <v>34</v>
      </c>
      <c r="E276">
        <v>2</v>
      </c>
      <c r="F276" s="22">
        <v>45161</v>
      </c>
      <c r="G276" s="23">
        <v>0.3190972222222222</v>
      </c>
      <c r="H276" s="22">
        <v>45165</v>
      </c>
      <c r="I276" s="23">
        <v>0.67393518518518514</v>
      </c>
      <c r="J276" t="s">
        <v>370</v>
      </c>
      <c r="K276" t="s">
        <v>10</v>
      </c>
      <c r="V276" t="s">
        <v>73</v>
      </c>
      <c r="W276" t="s">
        <v>76</v>
      </c>
      <c r="X276" t="b">
        <v>0</v>
      </c>
      <c r="Y276">
        <v>8</v>
      </c>
      <c r="Z276">
        <v>4</v>
      </c>
      <c r="AA276">
        <v>1335</v>
      </c>
      <c r="AB276">
        <v>2670</v>
      </c>
      <c r="AC276">
        <v>7</v>
      </c>
      <c r="AD276" t="s">
        <v>83</v>
      </c>
    </row>
    <row r="277" spans="1:30" x14ac:dyDescent="0.2">
      <c r="A277" t="s">
        <v>73</v>
      </c>
      <c r="B277">
        <v>576</v>
      </c>
      <c r="C277" t="s">
        <v>211</v>
      </c>
      <c r="D277">
        <v>53</v>
      </c>
      <c r="E277">
        <v>4</v>
      </c>
      <c r="F277" s="22">
        <v>45158</v>
      </c>
      <c r="G277" s="23">
        <v>0.29487268518518517</v>
      </c>
      <c r="H277" s="22">
        <v>45164</v>
      </c>
      <c r="I277" s="23">
        <v>0.33471064814814816</v>
      </c>
      <c r="J277" t="s">
        <v>220</v>
      </c>
      <c r="K277" t="s">
        <v>10</v>
      </c>
      <c r="V277" t="s">
        <v>73</v>
      </c>
      <c r="W277" t="s">
        <v>76</v>
      </c>
      <c r="X277" t="b">
        <v>0</v>
      </c>
      <c r="Y277">
        <v>8</v>
      </c>
      <c r="Z277">
        <v>6</v>
      </c>
      <c r="AA277">
        <v>1672</v>
      </c>
      <c r="AB277">
        <v>6688</v>
      </c>
      <c r="AC277">
        <v>7</v>
      </c>
      <c r="AD277" t="s">
        <v>77</v>
      </c>
    </row>
    <row r="278" spans="1:30" x14ac:dyDescent="0.2">
      <c r="A278" t="s">
        <v>73</v>
      </c>
      <c r="B278">
        <v>569</v>
      </c>
      <c r="C278" t="s">
        <v>233</v>
      </c>
      <c r="D278">
        <v>53</v>
      </c>
      <c r="E278">
        <v>2</v>
      </c>
      <c r="F278" s="22">
        <v>45166</v>
      </c>
      <c r="G278" s="23">
        <v>0.58383101851851849</v>
      </c>
      <c r="H278" s="22">
        <v>45173</v>
      </c>
      <c r="I278" s="23">
        <v>0.74747685185185186</v>
      </c>
      <c r="J278" t="s">
        <v>210</v>
      </c>
      <c r="K278" t="s">
        <v>10</v>
      </c>
      <c r="V278" t="s">
        <v>73</v>
      </c>
      <c r="W278" t="s">
        <v>76</v>
      </c>
      <c r="X278" t="b">
        <v>0</v>
      </c>
      <c r="Y278">
        <v>8</v>
      </c>
      <c r="Z278">
        <v>7</v>
      </c>
      <c r="AA278">
        <v>1672</v>
      </c>
      <c r="AB278">
        <v>3344</v>
      </c>
      <c r="AC278">
        <v>14</v>
      </c>
      <c r="AD278" t="s">
        <v>98</v>
      </c>
    </row>
    <row r="279" spans="1:30" x14ac:dyDescent="0.2">
      <c r="A279" t="s">
        <v>73</v>
      </c>
      <c r="B279">
        <v>558</v>
      </c>
      <c r="C279" t="s">
        <v>183</v>
      </c>
      <c r="D279">
        <v>64</v>
      </c>
      <c r="E279">
        <v>3</v>
      </c>
      <c r="F279" s="22">
        <v>45160</v>
      </c>
      <c r="G279" s="23">
        <v>2.9837962962962962E-2</v>
      </c>
      <c r="H279" s="22">
        <v>45163</v>
      </c>
      <c r="I279" s="23">
        <v>1.726851851851852E-2</v>
      </c>
      <c r="J279" t="s">
        <v>93</v>
      </c>
      <c r="K279" t="s">
        <v>10</v>
      </c>
      <c r="V279" t="s">
        <v>73</v>
      </c>
      <c r="W279" t="s">
        <v>76</v>
      </c>
      <c r="X279" t="b">
        <v>0</v>
      </c>
      <c r="Y279">
        <v>8</v>
      </c>
      <c r="Z279">
        <v>3</v>
      </c>
      <c r="AA279">
        <v>1878</v>
      </c>
      <c r="AB279">
        <v>5634</v>
      </c>
      <c r="AC279">
        <v>0</v>
      </c>
      <c r="AD279" t="s">
        <v>151</v>
      </c>
    </row>
    <row r="280" spans="1:30" x14ac:dyDescent="0.2">
      <c r="A280" t="s">
        <v>73</v>
      </c>
      <c r="B280">
        <v>531</v>
      </c>
      <c r="C280" t="s">
        <v>279</v>
      </c>
      <c r="D280">
        <v>28</v>
      </c>
      <c r="E280">
        <v>5</v>
      </c>
      <c r="F280" s="22">
        <v>45167</v>
      </c>
      <c r="G280" s="23">
        <v>0.56398148148148153</v>
      </c>
      <c r="H280" s="22">
        <v>45176</v>
      </c>
      <c r="I280" s="23">
        <v>0.36332175925925925</v>
      </c>
      <c r="J280" t="s">
        <v>75</v>
      </c>
      <c r="K280" t="s">
        <v>10</v>
      </c>
      <c r="V280" t="s">
        <v>73</v>
      </c>
      <c r="W280" t="s">
        <v>76</v>
      </c>
      <c r="X280" t="b">
        <v>0</v>
      </c>
      <c r="Y280">
        <v>8</v>
      </c>
      <c r="Z280">
        <v>9</v>
      </c>
      <c r="AA280">
        <v>1778</v>
      </c>
      <c r="AB280">
        <v>8890</v>
      </c>
      <c r="AC280">
        <v>13</v>
      </c>
      <c r="AD280" t="s">
        <v>151</v>
      </c>
    </row>
    <row r="281" spans="1:30" x14ac:dyDescent="0.2">
      <c r="A281" t="s">
        <v>73</v>
      </c>
      <c r="B281">
        <v>529</v>
      </c>
      <c r="C281" t="s">
        <v>272</v>
      </c>
      <c r="D281">
        <v>64</v>
      </c>
      <c r="E281">
        <v>2</v>
      </c>
      <c r="F281" s="22">
        <v>45163</v>
      </c>
      <c r="G281" s="23">
        <v>0.65796296296296297</v>
      </c>
      <c r="H281" s="22">
        <v>45166</v>
      </c>
      <c r="I281" s="23">
        <v>0.58701388888888884</v>
      </c>
      <c r="J281" t="s">
        <v>259</v>
      </c>
      <c r="K281" t="s">
        <v>10</v>
      </c>
      <c r="V281" t="s">
        <v>73</v>
      </c>
      <c r="W281" t="s">
        <v>76</v>
      </c>
      <c r="X281" t="b">
        <v>0</v>
      </c>
      <c r="Y281">
        <v>8</v>
      </c>
      <c r="Z281">
        <v>3</v>
      </c>
      <c r="AA281">
        <v>1878</v>
      </c>
      <c r="AB281">
        <v>3756</v>
      </c>
      <c r="AC281">
        <v>15</v>
      </c>
      <c r="AD281" t="s">
        <v>89</v>
      </c>
    </row>
    <row r="282" spans="1:30" x14ac:dyDescent="0.2">
      <c r="A282" t="s">
        <v>73</v>
      </c>
      <c r="B282">
        <v>528</v>
      </c>
      <c r="C282" t="s">
        <v>172</v>
      </c>
      <c r="D282">
        <v>27</v>
      </c>
      <c r="E282">
        <v>3</v>
      </c>
      <c r="F282" s="22">
        <v>45165</v>
      </c>
      <c r="G282" s="23">
        <v>0.20921296296296296</v>
      </c>
      <c r="H282" s="22">
        <v>45168</v>
      </c>
      <c r="I282" s="23">
        <v>0.71091435185185181</v>
      </c>
      <c r="J282" t="s">
        <v>173</v>
      </c>
      <c r="K282" t="s">
        <v>10</v>
      </c>
      <c r="V282" t="s">
        <v>73</v>
      </c>
      <c r="W282" t="s">
        <v>76</v>
      </c>
      <c r="X282" t="b">
        <v>0</v>
      </c>
      <c r="Y282">
        <v>8</v>
      </c>
      <c r="Z282">
        <v>3</v>
      </c>
      <c r="AA282">
        <v>548</v>
      </c>
      <c r="AB282">
        <v>1644</v>
      </c>
      <c r="AC282">
        <v>5</v>
      </c>
      <c r="AD282" t="s">
        <v>77</v>
      </c>
    </row>
    <row r="283" spans="1:30" x14ac:dyDescent="0.2">
      <c r="A283" t="s">
        <v>73</v>
      </c>
      <c r="B283">
        <v>499</v>
      </c>
      <c r="C283" t="s">
        <v>174</v>
      </c>
      <c r="D283">
        <v>59</v>
      </c>
      <c r="E283">
        <v>1</v>
      </c>
      <c r="F283" s="22">
        <v>45165</v>
      </c>
      <c r="G283" s="23">
        <v>0.50648148148148153</v>
      </c>
      <c r="H283" s="22">
        <v>45171</v>
      </c>
      <c r="I283" s="23">
        <v>0.41912037037037037</v>
      </c>
      <c r="J283" t="s">
        <v>175</v>
      </c>
      <c r="K283" t="s">
        <v>10</v>
      </c>
      <c r="V283" t="s">
        <v>73</v>
      </c>
      <c r="W283" t="s">
        <v>76</v>
      </c>
      <c r="X283" t="b">
        <v>0</v>
      </c>
      <c r="Y283">
        <v>8</v>
      </c>
      <c r="Z283">
        <v>6</v>
      </c>
      <c r="AA283">
        <v>811</v>
      </c>
      <c r="AB283">
        <v>811</v>
      </c>
      <c r="AC283">
        <v>12</v>
      </c>
      <c r="AD283" t="s">
        <v>77</v>
      </c>
    </row>
    <row r="284" spans="1:30" x14ac:dyDescent="0.2">
      <c r="A284" t="s">
        <v>73</v>
      </c>
      <c r="B284">
        <v>488</v>
      </c>
      <c r="C284" t="s">
        <v>268</v>
      </c>
      <c r="D284">
        <v>21</v>
      </c>
      <c r="E284">
        <v>4</v>
      </c>
      <c r="F284" s="22">
        <v>45166</v>
      </c>
      <c r="G284" s="23">
        <v>0.92604166666666665</v>
      </c>
      <c r="H284" s="22">
        <v>45167</v>
      </c>
      <c r="I284" s="23">
        <v>0.22695601851851852</v>
      </c>
      <c r="J284" t="s">
        <v>371</v>
      </c>
      <c r="K284" t="s">
        <v>10</v>
      </c>
      <c r="V284" t="s">
        <v>73</v>
      </c>
      <c r="W284" t="s">
        <v>76</v>
      </c>
      <c r="X284" t="b">
        <v>0</v>
      </c>
      <c r="Y284">
        <v>8</v>
      </c>
      <c r="Z284">
        <v>1</v>
      </c>
      <c r="AA284">
        <v>1561</v>
      </c>
      <c r="AB284">
        <v>6244</v>
      </c>
      <c r="AC284">
        <v>22</v>
      </c>
      <c r="AD284" t="s">
        <v>98</v>
      </c>
    </row>
    <row r="285" spans="1:30" x14ac:dyDescent="0.2">
      <c r="A285" t="s">
        <v>73</v>
      </c>
      <c r="B285">
        <v>465</v>
      </c>
      <c r="C285" t="s">
        <v>279</v>
      </c>
      <c r="D285">
        <v>55</v>
      </c>
      <c r="E285">
        <v>5</v>
      </c>
      <c r="F285" s="22">
        <v>45161</v>
      </c>
      <c r="G285" s="23">
        <v>0.99041666666666661</v>
      </c>
      <c r="H285" s="22">
        <v>45164</v>
      </c>
      <c r="I285" s="23">
        <v>0.56193287037037032</v>
      </c>
      <c r="J285" t="s">
        <v>259</v>
      </c>
      <c r="K285" t="s">
        <v>10</v>
      </c>
      <c r="V285" t="s">
        <v>73</v>
      </c>
      <c r="W285" t="s">
        <v>76</v>
      </c>
      <c r="X285" t="b">
        <v>0</v>
      </c>
      <c r="Y285">
        <v>8</v>
      </c>
      <c r="Z285">
        <v>3</v>
      </c>
      <c r="AA285">
        <v>1904</v>
      </c>
      <c r="AB285">
        <v>9520</v>
      </c>
      <c r="AC285">
        <v>23</v>
      </c>
      <c r="AD285" t="s">
        <v>83</v>
      </c>
    </row>
    <row r="286" spans="1:30" x14ac:dyDescent="0.2">
      <c r="A286" t="s">
        <v>73</v>
      </c>
      <c r="B286">
        <v>430</v>
      </c>
      <c r="C286" t="s">
        <v>179</v>
      </c>
      <c r="D286">
        <v>27</v>
      </c>
      <c r="E286">
        <v>2</v>
      </c>
      <c r="F286" s="22">
        <v>45165</v>
      </c>
      <c r="G286" s="23">
        <v>0.3059027777777778</v>
      </c>
      <c r="H286" s="22">
        <v>45169</v>
      </c>
      <c r="I286" s="23">
        <v>0.41912037037037037</v>
      </c>
      <c r="J286" t="s">
        <v>180</v>
      </c>
      <c r="K286" t="s">
        <v>10</v>
      </c>
      <c r="V286" t="s">
        <v>73</v>
      </c>
      <c r="W286" t="s">
        <v>76</v>
      </c>
      <c r="X286" t="b">
        <v>0</v>
      </c>
      <c r="Y286">
        <v>8</v>
      </c>
      <c r="Z286">
        <v>4</v>
      </c>
      <c r="AA286">
        <v>548</v>
      </c>
      <c r="AB286">
        <v>1096</v>
      </c>
      <c r="AC286">
        <v>7</v>
      </c>
      <c r="AD286" t="s">
        <v>77</v>
      </c>
    </row>
    <row r="287" spans="1:30" x14ac:dyDescent="0.2">
      <c r="A287" t="s">
        <v>73</v>
      </c>
      <c r="B287">
        <v>418</v>
      </c>
      <c r="C287" t="s">
        <v>126</v>
      </c>
      <c r="D287">
        <v>64</v>
      </c>
      <c r="E287">
        <v>3</v>
      </c>
      <c r="F287" s="22">
        <v>45162</v>
      </c>
      <c r="G287" s="23">
        <v>0.55372685185185189</v>
      </c>
      <c r="H287" s="22">
        <v>45170</v>
      </c>
      <c r="I287" s="23">
        <v>0.4841435185185185</v>
      </c>
      <c r="J287" t="s">
        <v>372</v>
      </c>
      <c r="K287" t="s">
        <v>10</v>
      </c>
      <c r="V287" t="s">
        <v>73</v>
      </c>
      <c r="W287" t="s">
        <v>76</v>
      </c>
      <c r="X287" t="b">
        <v>0</v>
      </c>
      <c r="Y287">
        <v>8</v>
      </c>
      <c r="Z287">
        <v>8</v>
      </c>
      <c r="AA287">
        <v>1878</v>
      </c>
      <c r="AB287">
        <v>5634</v>
      </c>
      <c r="AC287">
        <v>13</v>
      </c>
      <c r="AD287" t="s">
        <v>80</v>
      </c>
    </row>
    <row r="288" spans="1:30" x14ac:dyDescent="0.2">
      <c r="A288" t="s">
        <v>73</v>
      </c>
      <c r="B288">
        <v>413</v>
      </c>
      <c r="C288" t="s">
        <v>146</v>
      </c>
      <c r="D288">
        <v>59</v>
      </c>
      <c r="E288">
        <v>5</v>
      </c>
      <c r="F288" s="22">
        <v>45160</v>
      </c>
      <c r="G288" s="23">
        <v>0.23075231481481481</v>
      </c>
      <c r="H288" s="22">
        <v>45168</v>
      </c>
      <c r="I288" s="23">
        <v>0.84804398148148152</v>
      </c>
      <c r="J288" t="s">
        <v>119</v>
      </c>
      <c r="K288" t="s">
        <v>10</v>
      </c>
      <c r="V288" t="s">
        <v>73</v>
      </c>
      <c r="W288" t="s">
        <v>76</v>
      </c>
      <c r="X288" t="b">
        <v>0</v>
      </c>
      <c r="Y288">
        <v>8</v>
      </c>
      <c r="Z288">
        <v>8</v>
      </c>
      <c r="AA288">
        <v>811</v>
      </c>
      <c r="AB288">
        <v>4055</v>
      </c>
      <c r="AC288">
        <v>5</v>
      </c>
      <c r="AD288" t="s">
        <v>151</v>
      </c>
    </row>
    <row r="289" spans="1:30" x14ac:dyDescent="0.2">
      <c r="A289" t="s">
        <v>73</v>
      </c>
      <c r="B289">
        <v>406</v>
      </c>
      <c r="C289" t="s">
        <v>193</v>
      </c>
      <c r="D289">
        <v>55</v>
      </c>
      <c r="E289">
        <v>4</v>
      </c>
      <c r="F289" s="22">
        <v>45163</v>
      </c>
      <c r="G289" s="23">
        <v>0.66616898148148151</v>
      </c>
      <c r="H289" s="22">
        <v>45171</v>
      </c>
      <c r="I289" s="23">
        <v>0.26658564814814817</v>
      </c>
      <c r="J289" t="s">
        <v>362</v>
      </c>
      <c r="K289" t="s">
        <v>10</v>
      </c>
      <c r="V289" t="s">
        <v>73</v>
      </c>
      <c r="W289" t="s">
        <v>76</v>
      </c>
      <c r="X289" t="b">
        <v>0</v>
      </c>
      <c r="Y289">
        <v>8</v>
      </c>
      <c r="Z289">
        <v>8</v>
      </c>
      <c r="AA289">
        <v>1904</v>
      </c>
      <c r="AB289">
        <v>7616</v>
      </c>
      <c r="AC289">
        <v>15</v>
      </c>
      <c r="AD289" t="s">
        <v>89</v>
      </c>
    </row>
    <row r="290" spans="1:30" x14ac:dyDescent="0.2">
      <c r="A290" t="s">
        <v>73</v>
      </c>
      <c r="B290">
        <v>401</v>
      </c>
      <c r="C290" t="s">
        <v>168</v>
      </c>
      <c r="D290">
        <v>9</v>
      </c>
      <c r="E290">
        <v>5</v>
      </c>
      <c r="F290" s="22">
        <v>45167</v>
      </c>
      <c r="G290" s="23">
        <v>0.82885416666666667</v>
      </c>
      <c r="H290" s="22">
        <v>45173</v>
      </c>
      <c r="I290" s="23">
        <v>0.30494212962962963</v>
      </c>
      <c r="J290" t="s">
        <v>271</v>
      </c>
      <c r="K290" t="s">
        <v>10</v>
      </c>
      <c r="V290" t="s">
        <v>73</v>
      </c>
      <c r="W290" t="s">
        <v>76</v>
      </c>
      <c r="X290" t="b">
        <v>0</v>
      </c>
      <c r="Y290">
        <v>8</v>
      </c>
      <c r="Z290">
        <v>6</v>
      </c>
      <c r="AA290">
        <v>1605</v>
      </c>
      <c r="AB290">
        <v>8025</v>
      </c>
      <c r="AC290">
        <v>19</v>
      </c>
      <c r="AD290" t="s">
        <v>151</v>
      </c>
    </row>
    <row r="291" spans="1:30" x14ac:dyDescent="0.2">
      <c r="A291" t="s">
        <v>73</v>
      </c>
      <c r="B291">
        <v>377</v>
      </c>
      <c r="C291" t="s">
        <v>272</v>
      </c>
      <c r="D291">
        <v>55</v>
      </c>
      <c r="E291">
        <v>4</v>
      </c>
      <c r="F291" s="22">
        <v>45164</v>
      </c>
      <c r="G291" s="23">
        <v>0.35701388888888891</v>
      </c>
      <c r="H291" s="22">
        <v>45169</v>
      </c>
      <c r="I291" s="23">
        <v>0.49107638888888888</v>
      </c>
      <c r="J291" t="s">
        <v>27</v>
      </c>
      <c r="K291" t="s">
        <v>10</v>
      </c>
      <c r="V291" t="s">
        <v>73</v>
      </c>
      <c r="W291" t="s">
        <v>76</v>
      </c>
      <c r="X291" t="b">
        <v>0</v>
      </c>
      <c r="Y291">
        <v>8</v>
      </c>
      <c r="Z291">
        <v>5</v>
      </c>
      <c r="AA291">
        <v>1904</v>
      </c>
      <c r="AB291">
        <v>7616</v>
      </c>
      <c r="AC291">
        <v>8</v>
      </c>
      <c r="AD291" t="s">
        <v>86</v>
      </c>
    </row>
    <row r="292" spans="1:30" x14ac:dyDescent="0.2">
      <c r="A292" t="s">
        <v>73</v>
      </c>
      <c r="B292">
        <v>358</v>
      </c>
      <c r="C292" t="s">
        <v>200</v>
      </c>
      <c r="D292">
        <v>55</v>
      </c>
      <c r="E292">
        <v>1</v>
      </c>
      <c r="F292" s="22">
        <v>45158</v>
      </c>
      <c r="G292" s="23">
        <v>0.7038078703703704</v>
      </c>
      <c r="H292" s="22">
        <v>45163</v>
      </c>
      <c r="I292" s="23">
        <v>0.56292824074074077</v>
      </c>
      <c r="J292" t="s">
        <v>373</v>
      </c>
      <c r="K292" t="s">
        <v>10</v>
      </c>
      <c r="V292" t="s">
        <v>73</v>
      </c>
      <c r="W292" t="s">
        <v>76</v>
      </c>
      <c r="X292" t="b">
        <v>0</v>
      </c>
      <c r="Y292">
        <v>8</v>
      </c>
      <c r="Z292">
        <v>5</v>
      </c>
      <c r="AA292">
        <v>1904</v>
      </c>
      <c r="AB292">
        <v>1904</v>
      </c>
      <c r="AC292">
        <v>16</v>
      </c>
      <c r="AD292" t="s">
        <v>77</v>
      </c>
    </row>
    <row r="293" spans="1:30" x14ac:dyDescent="0.2">
      <c r="A293" t="s">
        <v>73</v>
      </c>
      <c r="B293">
        <v>353</v>
      </c>
      <c r="C293" t="s">
        <v>168</v>
      </c>
      <c r="D293">
        <v>55</v>
      </c>
      <c r="E293">
        <v>2</v>
      </c>
      <c r="F293" s="22">
        <v>45159</v>
      </c>
      <c r="G293" s="23">
        <v>0.40517361111111111</v>
      </c>
      <c r="H293" s="22">
        <v>45162</v>
      </c>
      <c r="I293" s="23">
        <v>0.59182870370370366</v>
      </c>
      <c r="J293" t="s">
        <v>348</v>
      </c>
      <c r="K293" t="s">
        <v>10</v>
      </c>
      <c r="V293" t="s">
        <v>73</v>
      </c>
      <c r="W293" t="s">
        <v>76</v>
      </c>
      <c r="X293" t="b">
        <v>0</v>
      </c>
      <c r="Y293">
        <v>8</v>
      </c>
      <c r="Z293">
        <v>3</v>
      </c>
      <c r="AA293">
        <v>1904</v>
      </c>
      <c r="AB293">
        <v>3808</v>
      </c>
      <c r="AC293">
        <v>9</v>
      </c>
      <c r="AD293" t="s">
        <v>98</v>
      </c>
    </row>
    <row r="294" spans="1:30" x14ac:dyDescent="0.2">
      <c r="A294" t="s">
        <v>73</v>
      </c>
      <c r="B294">
        <v>341</v>
      </c>
      <c r="C294" t="s">
        <v>216</v>
      </c>
      <c r="D294">
        <v>9</v>
      </c>
      <c r="E294">
        <v>2</v>
      </c>
      <c r="F294" s="22">
        <v>45158</v>
      </c>
      <c r="G294" s="23">
        <v>0.62123842592592593</v>
      </c>
      <c r="H294" s="22">
        <v>45168</v>
      </c>
      <c r="I294" s="23">
        <v>0.93903935185185183</v>
      </c>
      <c r="J294" t="s">
        <v>367</v>
      </c>
      <c r="K294" t="s">
        <v>10</v>
      </c>
      <c r="V294" t="s">
        <v>73</v>
      </c>
      <c r="W294" t="s">
        <v>76</v>
      </c>
      <c r="X294" t="b">
        <v>0</v>
      </c>
      <c r="Y294">
        <v>8</v>
      </c>
      <c r="Z294">
        <v>10</v>
      </c>
      <c r="AA294">
        <v>1605</v>
      </c>
      <c r="AB294">
        <v>3210</v>
      </c>
      <c r="AC294">
        <v>14</v>
      </c>
      <c r="AD294" t="s">
        <v>77</v>
      </c>
    </row>
    <row r="295" spans="1:30" x14ac:dyDescent="0.2">
      <c r="A295" t="s">
        <v>73</v>
      </c>
      <c r="B295">
        <v>338</v>
      </c>
      <c r="C295" t="s">
        <v>96</v>
      </c>
      <c r="D295">
        <v>21</v>
      </c>
      <c r="E295">
        <v>3</v>
      </c>
      <c r="F295" s="22">
        <v>45158</v>
      </c>
      <c r="G295" s="23">
        <v>0.59434027777777776</v>
      </c>
      <c r="H295" s="22">
        <v>45166</v>
      </c>
      <c r="I295" s="23">
        <v>6.535879629629629E-2</v>
      </c>
      <c r="J295" t="s">
        <v>368</v>
      </c>
      <c r="K295" t="s">
        <v>10</v>
      </c>
      <c r="V295" t="s">
        <v>73</v>
      </c>
      <c r="W295" t="s">
        <v>76</v>
      </c>
      <c r="X295" t="b">
        <v>0</v>
      </c>
      <c r="Y295">
        <v>8</v>
      </c>
      <c r="Z295">
        <v>8</v>
      </c>
      <c r="AA295">
        <v>1561</v>
      </c>
      <c r="AB295">
        <v>4683</v>
      </c>
      <c r="AC295">
        <v>14</v>
      </c>
      <c r="AD295" t="s">
        <v>77</v>
      </c>
    </row>
    <row r="296" spans="1:30" x14ac:dyDescent="0.2">
      <c r="A296" t="s">
        <v>73</v>
      </c>
      <c r="B296">
        <v>336</v>
      </c>
      <c r="C296" t="s">
        <v>126</v>
      </c>
      <c r="D296">
        <v>53</v>
      </c>
      <c r="E296">
        <v>1</v>
      </c>
      <c r="F296" s="22">
        <v>45158</v>
      </c>
      <c r="G296" s="23">
        <v>0.18916666666666668</v>
      </c>
      <c r="H296" s="22">
        <v>45163</v>
      </c>
      <c r="I296" s="23">
        <v>0.82936342592592593</v>
      </c>
      <c r="J296" t="s">
        <v>275</v>
      </c>
      <c r="K296" t="s">
        <v>10</v>
      </c>
      <c r="V296" t="s">
        <v>73</v>
      </c>
      <c r="W296" t="s">
        <v>76</v>
      </c>
      <c r="X296" t="b">
        <v>0</v>
      </c>
      <c r="Y296">
        <v>8</v>
      </c>
      <c r="Z296">
        <v>5</v>
      </c>
      <c r="AA296">
        <v>1672</v>
      </c>
      <c r="AB296">
        <v>1672</v>
      </c>
      <c r="AC296">
        <v>4</v>
      </c>
      <c r="AD296" t="s">
        <v>77</v>
      </c>
    </row>
    <row r="297" spans="1:30" x14ac:dyDescent="0.2">
      <c r="A297" t="s">
        <v>73</v>
      </c>
      <c r="B297">
        <v>334</v>
      </c>
      <c r="C297" t="s">
        <v>104</v>
      </c>
      <c r="D297">
        <v>53</v>
      </c>
      <c r="E297">
        <v>1</v>
      </c>
      <c r="F297" s="22">
        <v>45166</v>
      </c>
      <c r="G297" s="23">
        <v>0.88872685185185185</v>
      </c>
      <c r="H297" s="22">
        <v>45170</v>
      </c>
      <c r="I297" s="23">
        <v>0.91878472222222218</v>
      </c>
      <c r="J297" t="s">
        <v>346</v>
      </c>
      <c r="K297" t="s">
        <v>10</v>
      </c>
      <c r="V297" t="s">
        <v>73</v>
      </c>
      <c r="W297" t="s">
        <v>76</v>
      </c>
      <c r="X297" t="b">
        <v>0</v>
      </c>
      <c r="Y297">
        <v>8</v>
      </c>
      <c r="Z297">
        <v>4</v>
      </c>
      <c r="AA297">
        <v>1672</v>
      </c>
      <c r="AB297">
        <v>1672</v>
      </c>
      <c r="AC297">
        <v>21</v>
      </c>
      <c r="AD297" t="s">
        <v>98</v>
      </c>
    </row>
    <row r="298" spans="1:30" x14ac:dyDescent="0.2">
      <c r="A298" t="s">
        <v>73</v>
      </c>
      <c r="B298">
        <v>326</v>
      </c>
      <c r="C298" t="s">
        <v>184</v>
      </c>
      <c r="D298">
        <v>34</v>
      </c>
      <c r="E298">
        <v>3</v>
      </c>
      <c r="F298" s="22">
        <v>45165</v>
      </c>
      <c r="G298" s="23">
        <v>0.65214120370370365</v>
      </c>
      <c r="H298" s="22">
        <v>45172</v>
      </c>
      <c r="I298" s="23">
        <v>0.64828703703703705</v>
      </c>
      <c r="J298" t="s">
        <v>368</v>
      </c>
      <c r="K298" t="s">
        <v>10</v>
      </c>
      <c r="V298" t="s">
        <v>73</v>
      </c>
      <c r="W298" t="s">
        <v>76</v>
      </c>
      <c r="X298" t="b">
        <v>0</v>
      </c>
      <c r="Y298">
        <v>8</v>
      </c>
      <c r="Z298">
        <v>7</v>
      </c>
      <c r="AA298">
        <v>1335</v>
      </c>
      <c r="AB298">
        <v>4005</v>
      </c>
      <c r="AC298">
        <v>15</v>
      </c>
      <c r="AD298" t="s">
        <v>77</v>
      </c>
    </row>
    <row r="299" spans="1:30" x14ac:dyDescent="0.2">
      <c r="A299" t="s">
        <v>73</v>
      </c>
      <c r="B299">
        <v>325</v>
      </c>
      <c r="C299" t="s">
        <v>183</v>
      </c>
      <c r="D299">
        <v>27</v>
      </c>
      <c r="E299">
        <v>5</v>
      </c>
      <c r="F299" s="22">
        <v>45163</v>
      </c>
      <c r="G299" s="23">
        <v>0.77135416666666667</v>
      </c>
      <c r="H299" s="22">
        <v>45173</v>
      </c>
      <c r="I299" s="23">
        <v>0.83515046296296291</v>
      </c>
      <c r="J299" t="s">
        <v>119</v>
      </c>
      <c r="K299" t="s">
        <v>10</v>
      </c>
      <c r="V299" t="s">
        <v>73</v>
      </c>
      <c r="W299" t="s">
        <v>76</v>
      </c>
      <c r="X299" t="b">
        <v>0</v>
      </c>
      <c r="Y299">
        <v>8</v>
      </c>
      <c r="Z299">
        <v>10</v>
      </c>
      <c r="AA299">
        <v>548</v>
      </c>
      <c r="AB299">
        <v>2740</v>
      </c>
      <c r="AC299">
        <v>18</v>
      </c>
      <c r="AD299" t="s">
        <v>89</v>
      </c>
    </row>
    <row r="300" spans="1:30" x14ac:dyDescent="0.2">
      <c r="A300" t="s">
        <v>73</v>
      </c>
      <c r="B300">
        <v>257</v>
      </c>
      <c r="C300" t="s">
        <v>239</v>
      </c>
      <c r="D300">
        <v>21</v>
      </c>
      <c r="E300">
        <v>3</v>
      </c>
      <c r="F300" s="22">
        <v>45160</v>
      </c>
      <c r="G300" s="23">
        <v>0.65484953703703708</v>
      </c>
      <c r="H300" s="22">
        <v>45162</v>
      </c>
      <c r="I300" s="23">
        <v>0.94420138888888894</v>
      </c>
      <c r="J300" t="s">
        <v>350</v>
      </c>
      <c r="K300" t="s">
        <v>10</v>
      </c>
      <c r="V300" t="s">
        <v>73</v>
      </c>
      <c r="W300" t="s">
        <v>76</v>
      </c>
      <c r="X300" t="b">
        <v>0</v>
      </c>
      <c r="Y300">
        <v>8</v>
      </c>
      <c r="Z300">
        <v>2</v>
      </c>
      <c r="AA300">
        <v>1561</v>
      </c>
      <c r="AB300">
        <v>4683</v>
      </c>
      <c r="AC300">
        <v>15</v>
      </c>
      <c r="AD300" t="s">
        <v>151</v>
      </c>
    </row>
    <row r="301" spans="1:30" x14ac:dyDescent="0.2">
      <c r="A301" t="s">
        <v>73</v>
      </c>
      <c r="B301">
        <v>239</v>
      </c>
      <c r="C301" t="s">
        <v>184</v>
      </c>
      <c r="D301">
        <v>27</v>
      </c>
      <c r="E301">
        <v>3</v>
      </c>
      <c r="F301" s="22">
        <v>45167</v>
      </c>
      <c r="G301" s="23">
        <v>0.35677083333333331</v>
      </c>
      <c r="H301" s="22">
        <v>45175</v>
      </c>
      <c r="I301" s="23">
        <v>0.55773148148148144</v>
      </c>
      <c r="J301" t="s">
        <v>185</v>
      </c>
      <c r="K301" t="s">
        <v>10</v>
      </c>
      <c r="V301" t="s">
        <v>73</v>
      </c>
      <c r="W301" t="s">
        <v>76</v>
      </c>
      <c r="X301" t="b">
        <v>0</v>
      </c>
      <c r="Y301">
        <v>8</v>
      </c>
      <c r="Z301">
        <v>8</v>
      </c>
      <c r="AA301">
        <v>548</v>
      </c>
      <c r="AB301">
        <v>1644</v>
      </c>
      <c r="AC301">
        <v>8</v>
      </c>
      <c r="AD301" t="s">
        <v>151</v>
      </c>
    </row>
    <row r="302" spans="1:30" x14ac:dyDescent="0.2">
      <c r="A302" t="s">
        <v>73</v>
      </c>
      <c r="B302">
        <v>237</v>
      </c>
      <c r="C302" t="s">
        <v>166</v>
      </c>
      <c r="D302">
        <v>55</v>
      </c>
      <c r="E302">
        <v>1</v>
      </c>
      <c r="F302" s="22">
        <v>45164</v>
      </c>
      <c r="G302" s="23">
        <v>0.39158564814814817</v>
      </c>
      <c r="H302" s="22">
        <v>45168</v>
      </c>
      <c r="I302" s="23">
        <v>0.34675925925925927</v>
      </c>
      <c r="J302" t="s">
        <v>326</v>
      </c>
      <c r="K302" t="s">
        <v>10</v>
      </c>
      <c r="V302" t="s">
        <v>73</v>
      </c>
      <c r="W302" t="s">
        <v>76</v>
      </c>
      <c r="X302" t="b">
        <v>0</v>
      </c>
      <c r="Y302">
        <v>8</v>
      </c>
      <c r="Z302">
        <v>4</v>
      </c>
      <c r="AA302">
        <v>1904</v>
      </c>
      <c r="AB302">
        <v>1904</v>
      </c>
      <c r="AC302">
        <v>9</v>
      </c>
      <c r="AD302" t="s">
        <v>86</v>
      </c>
    </row>
    <row r="303" spans="1:30" x14ac:dyDescent="0.2">
      <c r="A303" t="s">
        <v>73</v>
      </c>
      <c r="B303">
        <v>230</v>
      </c>
      <c r="C303" t="s">
        <v>81</v>
      </c>
      <c r="D303">
        <v>64</v>
      </c>
      <c r="E303">
        <v>3</v>
      </c>
      <c r="F303" s="22">
        <v>45165</v>
      </c>
      <c r="G303" s="23">
        <v>0.35266203703703702</v>
      </c>
      <c r="H303" s="22">
        <v>45170</v>
      </c>
      <c r="I303" s="23">
        <v>6.653935185185185E-2</v>
      </c>
      <c r="J303" t="s">
        <v>330</v>
      </c>
      <c r="K303" t="s">
        <v>10</v>
      </c>
      <c r="V303" t="s">
        <v>73</v>
      </c>
      <c r="W303" t="s">
        <v>76</v>
      </c>
      <c r="X303" t="b">
        <v>0</v>
      </c>
      <c r="Y303">
        <v>8</v>
      </c>
      <c r="Z303">
        <v>5</v>
      </c>
      <c r="AA303">
        <v>1878</v>
      </c>
      <c r="AB303">
        <v>5634</v>
      </c>
      <c r="AC303">
        <v>8</v>
      </c>
      <c r="AD303" t="s">
        <v>77</v>
      </c>
    </row>
    <row r="304" spans="1:30" x14ac:dyDescent="0.2">
      <c r="A304" t="s">
        <v>73</v>
      </c>
      <c r="B304">
        <v>224</v>
      </c>
      <c r="C304" t="s">
        <v>216</v>
      </c>
      <c r="D304">
        <v>34</v>
      </c>
      <c r="E304">
        <v>1</v>
      </c>
      <c r="F304" s="22">
        <v>45162</v>
      </c>
      <c r="G304" s="23">
        <v>0.8763657407407407</v>
      </c>
      <c r="H304" s="22">
        <v>45167</v>
      </c>
      <c r="I304" s="23">
        <v>8.7962962962962965E-2</v>
      </c>
      <c r="J304" t="s">
        <v>374</v>
      </c>
      <c r="K304" t="s">
        <v>10</v>
      </c>
      <c r="V304" t="s">
        <v>73</v>
      </c>
      <c r="W304" t="s">
        <v>76</v>
      </c>
      <c r="X304" t="b">
        <v>0</v>
      </c>
      <c r="Y304">
        <v>8</v>
      </c>
      <c r="Z304">
        <v>5</v>
      </c>
      <c r="AA304">
        <v>1335</v>
      </c>
      <c r="AB304">
        <v>1335</v>
      </c>
      <c r="AC304">
        <v>21</v>
      </c>
      <c r="AD304" t="s">
        <v>80</v>
      </c>
    </row>
    <row r="305" spans="1:30" x14ac:dyDescent="0.2">
      <c r="A305" t="s">
        <v>73</v>
      </c>
      <c r="B305">
        <v>221</v>
      </c>
      <c r="C305" t="s">
        <v>133</v>
      </c>
      <c r="D305">
        <v>28</v>
      </c>
      <c r="E305">
        <v>4</v>
      </c>
      <c r="F305" s="22">
        <v>45159</v>
      </c>
      <c r="G305" s="23">
        <v>9.1018518518518512E-2</v>
      </c>
      <c r="H305" s="22">
        <v>45168</v>
      </c>
      <c r="I305" s="23">
        <v>0.58373842592592595</v>
      </c>
      <c r="J305" t="s">
        <v>340</v>
      </c>
      <c r="K305" t="s">
        <v>10</v>
      </c>
      <c r="V305" t="s">
        <v>73</v>
      </c>
      <c r="W305" t="s">
        <v>76</v>
      </c>
      <c r="X305" t="b">
        <v>0</v>
      </c>
      <c r="Y305">
        <v>8</v>
      </c>
      <c r="Z305">
        <v>9</v>
      </c>
      <c r="AA305">
        <v>1778</v>
      </c>
      <c r="AB305">
        <v>7112</v>
      </c>
      <c r="AC305">
        <v>2</v>
      </c>
      <c r="AD305" t="s">
        <v>98</v>
      </c>
    </row>
    <row r="306" spans="1:30" x14ac:dyDescent="0.2">
      <c r="A306" t="s">
        <v>73</v>
      </c>
      <c r="B306">
        <v>162</v>
      </c>
      <c r="C306" t="s">
        <v>146</v>
      </c>
      <c r="D306">
        <v>55</v>
      </c>
      <c r="E306">
        <v>3</v>
      </c>
      <c r="F306" s="22">
        <v>45165</v>
      </c>
      <c r="G306" s="23">
        <v>0.2600810185185185</v>
      </c>
      <c r="H306" s="22">
        <v>45174</v>
      </c>
      <c r="I306" s="23">
        <v>0.66232638888888884</v>
      </c>
      <c r="J306" t="s">
        <v>375</v>
      </c>
      <c r="K306" t="s">
        <v>10</v>
      </c>
      <c r="V306" t="s">
        <v>73</v>
      </c>
      <c r="W306" t="s">
        <v>76</v>
      </c>
      <c r="X306" t="b">
        <v>0</v>
      </c>
      <c r="Y306">
        <v>8</v>
      </c>
      <c r="Z306">
        <v>9</v>
      </c>
      <c r="AA306">
        <v>1904</v>
      </c>
      <c r="AB306">
        <v>5712</v>
      </c>
      <c r="AC306">
        <v>6</v>
      </c>
      <c r="AD306" t="s">
        <v>77</v>
      </c>
    </row>
    <row r="307" spans="1:30" x14ac:dyDescent="0.2">
      <c r="A307" t="s">
        <v>73</v>
      </c>
      <c r="B307">
        <v>117</v>
      </c>
      <c r="C307" t="s">
        <v>120</v>
      </c>
      <c r="D307">
        <v>59</v>
      </c>
      <c r="E307">
        <v>3</v>
      </c>
      <c r="F307" s="22">
        <v>45158</v>
      </c>
      <c r="G307" s="23">
        <v>0.78478009259259263</v>
      </c>
      <c r="H307" s="22">
        <v>45160</v>
      </c>
      <c r="I307" s="23">
        <v>0.15487268518518518</v>
      </c>
      <c r="J307" t="s">
        <v>188</v>
      </c>
      <c r="K307" t="s">
        <v>10</v>
      </c>
      <c r="V307" t="s">
        <v>73</v>
      </c>
      <c r="W307" t="s">
        <v>76</v>
      </c>
      <c r="X307" t="b">
        <v>0</v>
      </c>
      <c r="Y307">
        <v>8</v>
      </c>
      <c r="Z307">
        <v>2</v>
      </c>
      <c r="AA307">
        <v>811</v>
      </c>
      <c r="AB307">
        <v>2433</v>
      </c>
      <c r="AC307">
        <v>18</v>
      </c>
      <c r="AD307" t="s">
        <v>77</v>
      </c>
    </row>
    <row r="308" spans="1:30" x14ac:dyDescent="0.2">
      <c r="A308" t="s">
        <v>73</v>
      </c>
      <c r="B308">
        <v>83</v>
      </c>
      <c r="C308" t="s">
        <v>189</v>
      </c>
      <c r="D308">
        <v>27</v>
      </c>
      <c r="E308">
        <v>4</v>
      </c>
      <c r="F308" s="22">
        <v>45161</v>
      </c>
      <c r="G308" s="23">
        <v>0.80001157407407408</v>
      </c>
      <c r="H308" s="22">
        <v>45171</v>
      </c>
      <c r="I308" s="23">
        <v>0.61388888888888893</v>
      </c>
      <c r="J308" t="s">
        <v>190</v>
      </c>
      <c r="K308" t="s">
        <v>10</v>
      </c>
      <c r="V308" t="s">
        <v>73</v>
      </c>
      <c r="W308" t="s">
        <v>76</v>
      </c>
      <c r="X308" t="b">
        <v>0</v>
      </c>
      <c r="Y308">
        <v>8</v>
      </c>
      <c r="Z308">
        <v>10</v>
      </c>
      <c r="AA308">
        <v>548</v>
      </c>
      <c r="AB308">
        <v>2192</v>
      </c>
      <c r="AC308">
        <v>19</v>
      </c>
      <c r="AD308" t="s">
        <v>83</v>
      </c>
    </row>
    <row r="309" spans="1:30" x14ac:dyDescent="0.2">
      <c r="A309" t="s">
        <v>73</v>
      </c>
      <c r="B309">
        <v>68</v>
      </c>
      <c r="C309" t="s">
        <v>146</v>
      </c>
      <c r="D309">
        <v>34</v>
      </c>
      <c r="E309">
        <v>4</v>
      </c>
      <c r="F309" s="22">
        <v>45163</v>
      </c>
      <c r="G309" s="23">
        <v>0.94719907407407411</v>
      </c>
      <c r="H309" s="22">
        <v>45169</v>
      </c>
      <c r="I309" s="23">
        <v>0.8966898148148148</v>
      </c>
      <c r="J309" t="s">
        <v>270</v>
      </c>
      <c r="K309" t="s">
        <v>10</v>
      </c>
      <c r="V309" t="s">
        <v>73</v>
      </c>
      <c r="W309" t="s">
        <v>76</v>
      </c>
      <c r="X309" t="b">
        <v>0</v>
      </c>
      <c r="Y309">
        <v>8</v>
      </c>
      <c r="Z309">
        <v>6</v>
      </c>
      <c r="AA309">
        <v>1335</v>
      </c>
      <c r="AB309">
        <v>5340</v>
      </c>
      <c r="AC309">
        <v>22</v>
      </c>
      <c r="AD309" t="s">
        <v>89</v>
      </c>
    </row>
    <row r="310" spans="1:30" x14ac:dyDescent="0.2">
      <c r="A310" t="s">
        <v>73</v>
      </c>
      <c r="B310">
        <v>15</v>
      </c>
      <c r="C310" t="s">
        <v>126</v>
      </c>
      <c r="D310">
        <v>21</v>
      </c>
      <c r="E310">
        <v>5</v>
      </c>
      <c r="F310" s="22">
        <v>45164</v>
      </c>
      <c r="G310" s="23">
        <v>0.11989583333333333</v>
      </c>
      <c r="H310" s="22">
        <v>45168</v>
      </c>
      <c r="I310" s="23">
        <v>0.56024305555555554</v>
      </c>
      <c r="J310" t="s">
        <v>376</v>
      </c>
      <c r="K310" t="s">
        <v>10</v>
      </c>
      <c r="V310" t="s">
        <v>73</v>
      </c>
      <c r="W310" t="s">
        <v>76</v>
      </c>
      <c r="X310" t="b">
        <v>0</v>
      </c>
      <c r="Y310">
        <v>8</v>
      </c>
      <c r="Z310">
        <v>4</v>
      </c>
      <c r="AA310">
        <v>1561</v>
      </c>
      <c r="AB310">
        <v>7805</v>
      </c>
      <c r="AC310">
        <v>2</v>
      </c>
      <c r="AD310" t="s">
        <v>86</v>
      </c>
    </row>
    <row r="311" spans="1:30" x14ac:dyDescent="0.2">
      <c r="A311" t="s">
        <v>73</v>
      </c>
      <c r="B311">
        <v>71</v>
      </c>
      <c r="C311" t="s">
        <v>272</v>
      </c>
      <c r="D311">
        <v>9</v>
      </c>
      <c r="E311">
        <v>5</v>
      </c>
      <c r="F311" s="22">
        <v>45158</v>
      </c>
      <c r="G311" s="23">
        <v>0.68895833333333334</v>
      </c>
      <c r="H311" s="22">
        <v>45166</v>
      </c>
      <c r="I311" s="23">
        <v>0.5635648148148148</v>
      </c>
      <c r="J311" t="s">
        <v>141</v>
      </c>
      <c r="K311" t="s">
        <v>10</v>
      </c>
      <c r="V311" t="s">
        <v>73</v>
      </c>
      <c r="W311" t="s">
        <v>76</v>
      </c>
      <c r="X311" t="b">
        <v>0</v>
      </c>
      <c r="Y311">
        <v>8</v>
      </c>
      <c r="Z311">
        <v>8</v>
      </c>
      <c r="AA311">
        <v>1605</v>
      </c>
      <c r="AB311">
        <v>8025</v>
      </c>
      <c r="AC311">
        <v>16</v>
      </c>
      <c r="AD311" t="s">
        <v>77</v>
      </c>
    </row>
    <row r="312" spans="1:30" x14ac:dyDescent="0.2">
      <c r="A312" t="s">
        <v>73</v>
      </c>
      <c r="B312">
        <v>53</v>
      </c>
      <c r="C312" t="s">
        <v>179</v>
      </c>
      <c r="D312">
        <v>9</v>
      </c>
      <c r="E312">
        <v>5</v>
      </c>
      <c r="F312" s="22">
        <v>45158</v>
      </c>
      <c r="G312" s="23">
        <v>0.35121527777777778</v>
      </c>
      <c r="H312" s="22">
        <v>45165</v>
      </c>
      <c r="I312" s="23">
        <v>0.24966435185185185</v>
      </c>
      <c r="J312" t="s">
        <v>377</v>
      </c>
      <c r="K312" t="s">
        <v>10</v>
      </c>
      <c r="V312" t="s">
        <v>73</v>
      </c>
      <c r="W312" t="s">
        <v>76</v>
      </c>
      <c r="X312" t="b">
        <v>0</v>
      </c>
      <c r="Y312">
        <v>8</v>
      </c>
      <c r="Z312">
        <v>7</v>
      </c>
      <c r="AA312">
        <v>1605</v>
      </c>
      <c r="AB312">
        <v>8025</v>
      </c>
      <c r="AC312">
        <v>8</v>
      </c>
      <c r="AD312" t="s">
        <v>77</v>
      </c>
    </row>
    <row r="313" spans="1:30" x14ac:dyDescent="0.2">
      <c r="A313" t="s">
        <v>73</v>
      </c>
      <c r="B313">
        <v>6</v>
      </c>
      <c r="C313" t="s">
        <v>200</v>
      </c>
      <c r="D313">
        <v>28</v>
      </c>
      <c r="E313">
        <v>4</v>
      </c>
      <c r="F313" s="22">
        <v>45158</v>
      </c>
      <c r="G313" s="23">
        <v>0.92471064814814818</v>
      </c>
      <c r="H313" s="22">
        <v>45164</v>
      </c>
      <c r="I313" s="23">
        <v>0.79636574074074074</v>
      </c>
      <c r="J313" t="s">
        <v>378</v>
      </c>
      <c r="K313" t="s">
        <v>10</v>
      </c>
      <c r="V313" t="s">
        <v>73</v>
      </c>
      <c r="W313" t="s">
        <v>76</v>
      </c>
      <c r="X313" t="b">
        <v>0</v>
      </c>
      <c r="Y313">
        <v>8</v>
      </c>
      <c r="Z313">
        <v>6</v>
      </c>
      <c r="AA313">
        <v>1778</v>
      </c>
      <c r="AB313">
        <v>7112</v>
      </c>
      <c r="AC313">
        <v>22</v>
      </c>
      <c r="AD313" t="s">
        <v>77</v>
      </c>
    </row>
    <row r="314" spans="1:30" x14ac:dyDescent="0.2">
      <c r="A314" t="s">
        <v>73</v>
      </c>
      <c r="B314">
        <v>975</v>
      </c>
      <c r="C314" t="s">
        <v>239</v>
      </c>
      <c r="D314">
        <v>62</v>
      </c>
      <c r="E314">
        <v>2</v>
      </c>
      <c r="F314" s="22">
        <v>44989</v>
      </c>
      <c r="G314" s="23">
        <v>1.8425925925925925E-2</v>
      </c>
      <c r="H314" s="22">
        <v>44997</v>
      </c>
      <c r="I314" s="23">
        <v>0.33590277777777777</v>
      </c>
      <c r="J314" t="s">
        <v>254</v>
      </c>
      <c r="K314" t="s">
        <v>26</v>
      </c>
      <c r="V314" t="s">
        <v>73</v>
      </c>
      <c r="W314" t="s">
        <v>76</v>
      </c>
      <c r="X314" t="b">
        <v>0</v>
      </c>
      <c r="Y314">
        <v>3</v>
      </c>
      <c r="Z314">
        <v>8</v>
      </c>
      <c r="AA314">
        <v>1356</v>
      </c>
      <c r="AB314">
        <v>2712</v>
      </c>
      <c r="AC314">
        <v>0</v>
      </c>
      <c r="AD314" t="s">
        <v>86</v>
      </c>
    </row>
    <row r="315" spans="1:30" x14ac:dyDescent="0.2">
      <c r="A315" t="s">
        <v>73</v>
      </c>
      <c r="B315">
        <v>971</v>
      </c>
      <c r="C315" t="s">
        <v>233</v>
      </c>
      <c r="D315">
        <v>47</v>
      </c>
      <c r="E315">
        <v>1</v>
      </c>
      <c r="F315" s="22">
        <v>44987</v>
      </c>
      <c r="G315" s="23">
        <v>0.16820601851851852</v>
      </c>
      <c r="H315" s="22">
        <v>44995</v>
      </c>
      <c r="I315" s="23">
        <v>0.80388888888888888</v>
      </c>
      <c r="J315" t="s">
        <v>254</v>
      </c>
      <c r="K315" t="s">
        <v>26</v>
      </c>
      <c r="V315" t="s">
        <v>73</v>
      </c>
      <c r="W315" t="s">
        <v>76</v>
      </c>
      <c r="X315" t="b">
        <v>0</v>
      </c>
      <c r="Y315">
        <v>3</v>
      </c>
      <c r="Z315">
        <v>8</v>
      </c>
      <c r="AA315">
        <v>1638</v>
      </c>
      <c r="AB315">
        <v>1638</v>
      </c>
      <c r="AC315">
        <v>4</v>
      </c>
      <c r="AD315" t="s">
        <v>80</v>
      </c>
    </row>
    <row r="316" spans="1:30" x14ac:dyDescent="0.2">
      <c r="A316" t="s">
        <v>73</v>
      </c>
      <c r="B316">
        <v>966</v>
      </c>
      <c r="C316" t="s">
        <v>152</v>
      </c>
      <c r="D316">
        <v>13</v>
      </c>
      <c r="E316">
        <v>2</v>
      </c>
      <c r="F316" s="22">
        <v>44986</v>
      </c>
      <c r="G316" s="23">
        <v>9.7986111111111107E-2</v>
      </c>
      <c r="H316" s="22">
        <v>44995</v>
      </c>
      <c r="I316" s="23">
        <v>0.43255787037037036</v>
      </c>
      <c r="J316" t="s">
        <v>278</v>
      </c>
      <c r="K316" t="s">
        <v>26</v>
      </c>
      <c r="V316" t="s">
        <v>73</v>
      </c>
      <c r="W316" t="s">
        <v>76</v>
      </c>
      <c r="X316" t="b">
        <v>0</v>
      </c>
      <c r="Y316">
        <v>3</v>
      </c>
      <c r="Z316">
        <v>9</v>
      </c>
      <c r="AA316">
        <v>1141</v>
      </c>
      <c r="AB316">
        <v>2282</v>
      </c>
      <c r="AC316">
        <v>2</v>
      </c>
      <c r="AD316" t="s">
        <v>83</v>
      </c>
    </row>
    <row r="317" spans="1:30" x14ac:dyDescent="0.2">
      <c r="A317" t="s">
        <v>73</v>
      </c>
      <c r="B317">
        <v>963</v>
      </c>
      <c r="C317" t="s">
        <v>268</v>
      </c>
      <c r="D317">
        <v>29</v>
      </c>
      <c r="E317">
        <v>1</v>
      </c>
      <c r="F317" s="22">
        <v>44988</v>
      </c>
      <c r="G317" s="23">
        <v>0.36410879629629628</v>
      </c>
      <c r="H317" s="22">
        <v>44991</v>
      </c>
      <c r="I317" s="23">
        <v>0.44219907407407405</v>
      </c>
      <c r="J317" t="s">
        <v>342</v>
      </c>
      <c r="K317" t="s">
        <v>26</v>
      </c>
      <c r="V317" t="s">
        <v>73</v>
      </c>
      <c r="W317" t="s">
        <v>76</v>
      </c>
      <c r="X317" t="b">
        <v>0</v>
      </c>
      <c r="Y317">
        <v>3</v>
      </c>
      <c r="Z317">
        <v>3</v>
      </c>
      <c r="AA317">
        <v>1252</v>
      </c>
      <c r="AB317">
        <v>1252</v>
      </c>
      <c r="AC317">
        <v>8</v>
      </c>
      <c r="AD317" t="s">
        <v>89</v>
      </c>
    </row>
    <row r="318" spans="1:30" x14ac:dyDescent="0.2">
      <c r="A318" t="s">
        <v>73</v>
      </c>
      <c r="B318">
        <v>958</v>
      </c>
      <c r="C318" t="s">
        <v>196</v>
      </c>
      <c r="D318">
        <v>16</v>
      </c>
      <c r="E318">
        <v>3</v>
      </c>
      <c r="F318" s="22">
        <v>44992</v>
      </c>
      <c r="G318" s="23">
        <v>0.58538194444444447</v>
      </c>
      <c r="H318" s="22">
        <v>44999</v>
      </c>
      <c r="I318" s="23">
        <v>0.91991898148148143</v>
      </c>
      <c r="J318" t="s">
        <v>379</v>
      </c>
      <c r="K318" t="s">
        <v>26</v>
      </c>
      <c r="V318" t="s">
        <v>73</v>
      </c>
      <c r="W318" t="s">
        <v>76</v>
      </c>
      <c r="X318" t="b">
        <v>0</v>
      </c>
      <c r="Y318">
        <v>3</v>
      </c>
      <c r="Z318">
        <v>7</v>
      </c>
      <c r="AA318">
        <v>1721</v>
      </c>
      <c r="AB318">
        <v>5163</v>
      </c>
      <c r="AC318">
        <v>14</v>
      </c>
      <c r="AD318" t="s">
        <v>151</v>
      </c>
    </row>
    <row r="319" spans="1:30" x14ac:dyDescent="0.2">
      <c r="A319" t="s">
        <v>73</v>
      </c>
      <c r="B319">
        <v>948</v>
      </c>
      <c r="C319" t="s">
        <v>152</v>
      </c>
      <c r="D319">
        <v>26</v>
      </c>
      <c r="E319">
        <v>3</v>
      </c>
      <c r="F319" s="22">
        <v>44989</v>
      </c>
      <c r="G319" s="23">
        <v>0.76517361111111115</v>
      </c>
      <c r="H319" s="22">
        <v>44992</v>
      </c>
      <c r="I319" s="23">
        <v>0.5496064814814815</v>
      </c>
      <c r="J319" t="s">
        <v>75</v>
      </c>
      <c r="K319" t="s">
        <v>26</v>
      </c>
      <c r="V319" t="s">
        <v>73</v>
      </c>
      <c r="W319" t="s">
        <v>76</v>
      </c>
      <c r="X319" t="b">
        <v>0</v>
      </c>
      <c r="Y319">
        <v>3</v>
      </c>
      <c r="Z319">
        <v>3</v>
      </c>
      <c r="AA319">
        <v>289</v>
      </c>
      <c r="AB319">
        <v>867</v>
      </c>
      <c r="AC319">
        <v>18</v>
      </c>
      <c r="AD319" t="s">
        <v>86</v>
      </c>
    </row>
    <row r="320" spans="1:30" x14ac:dyDescent="0.2">
      <c r="A320" t="s">
        <v>73</v>
      </c>
      <c r="B320">
        <v>915</v>
      </c>
      <c r="C320" t="s">
        <v>74</v>
      </c>
      <c r="D320">
        <v>35</v>
      </c>
      <c r="E320">
        <v>1</v>
      </c>
      <c r="F320" s="22">
        <v>44991</v>
      </c>
      <c r="G320" s="23">
        <v>0.8837962962962963</v>
      </c>
      <c r="H320" s="22">
        <v>44999</v>
      </c>
      <c r="I320" s="23">
        <v>0.23098379629629628</v>
      </c>
      <c r="J320" t="s">
        <v>380</v>
      </c>
      <c r="K320" t="s">
        <v>26</v>
      </c>
      <c r="V320" t="s">
        <v>73</v>
      </c>
      <c r="W320" t="s">
        <v>76</v>
      </c>
      <c r="X320" t="b">
        <v>0</v>
      </c>
      <c r="Y320">
        <v>3</v>
      </c>
      <c r="Z320">
        <v>8</v>
      </c>
      <c r="AA320">
        <v>1865</v>
      </c>
      <c r="AB320">
        <v>1865</v>
      </c>
      <c r="AC320">
        <v>21</v>
      </c>
      <c r="AD320" t="s">
        <v>98</v>
      </c>
    </row>
    <row r="321" spans="1:30" x14ac:dyDescent="0.2">
      <c r="A321" t="s">
        <v>73</v>
      </c>
      <c r="B321">
        <v>888</v>
      </c>
      <c r="C321" t="s">
        <v>74</v>
      </c>
      <c r="D321">
        <v>69</v>
      </c>
      <c r="E321">
        <v>3</v>
      </c>
      <c r="F321" s="22">
        <v>44991</v>
      </c>
      <c r="G321" s="23">
        <v>0.48244212962962962</v>
      </c>
      <c r="H321" s="22">
        <v>44996</v>
      </c>
      <c r="I321" s="23">
        <v>0.63482638888888887</v>
      </c>
      <c r="J321" t="s">
        <v>192</v>
      </c>
      <c r="K321" t="s">
        <v>26</v>
      </c>
      <c r="V321" t="s">
        <v>73</v>
      </c>
      <c r="W321" t="s">
        <v>76</v>
      </c>
      <c r="X321" t="b">
        <v>0</v>
      </c>
      <c r="Y321">
        <v>3</v>
      </c>
      <c r="Z321">
        <v>5</v>
      </c>
      <c r="AA321">
        <v>998</v>
      </c>
      <c r="AB321">
        <v>2994</v>
      </c>
      <c r="AC321">
        <v>11</v>
      </c>
      <c r="AD321" t="s">
        <v>98</v>
      </c>
    </row>
    <row r="322" spans="1:30" x14ac:dyDescent="0.2">
      <c r="A322" t="s">
        <v>73</v>
      </c>
      <c r="B322">
        <v>875</v>
      </c>
      <c r="C322" t="s">
        <v>315</v>
      </c>
      <c r="D322">
        <v>13</v>
      </c>
      <c r="E322">
        <v>1</v>
      </c>
      <c r="F322" s="22">
        <v>44990</v>
      </c>
      <c r="G322" s="23">
        <v>0.89063657407407404</v>
      </c>
      <c r="H322" s="22">
        <v>44999</v>
      </c>
      <c r="I322" s="23">
        <v>0.83178240740740739</v>
      </c>
      <c r="J322" t="s">
        <v>210</v>
      </c>
      <c r="K322" t="s">
        <v>26</v>
      </c>
      <c r="V322" t="s">
        <v>73</v>
      </c>
      <c r="W322" t="s">
        <v>76</v>
      </c>
      <c r="X322" t="b">
        <v>0</v>
      </c>
      <c r="Y322">
        <v>3</v>
      </c>
      <c r="Z322">
        <v>9</v>
      </c>
      <c r="AA322">
        <v>1141</v>
      </c>
      <c r="AB322">
        <v>1141</v>
      </c>
      <c r="AC322">
        <v>21</v>
      </c>
      <c r="AD322" t="s">
        <v>77</v>
      </c>
    </row>
    <row r="323" spans="1:30" x14ac:dyDescent="0.2">
      <c r="A323" t="s">
        <v>73</v>
      </c>
      <c r="B323">
        <v>872</v>
      </c>
      <c r="C323" t="s">
        <v>262</v>
      </c>
      <c r="D323">
        <v>13</v>
      </c>
      <c r="E323">
        <v>2</v>
      </c>
      <c r="F323" s="22">
        <v>44990</v>
      </c>
      <c r="G323" s="23">
        <v>0.85274305555555552</v>
      </c>
      <c r="H323" s="22">
        <v>44995</v>
      </c>
      <c r="I323" s="23">
        <v>6.4155092592592597E-2</v>
      </c>
      <c r="J323" t="s">
        <v>281</v>
      </c>
      <c r="K323" t="s">
        <v>26</v>
      </c>
      <c r="V323" t="s">
        <v>73</v>
      </c>
      <c r="W323" t="s">
        <v>76</v>
      </c>
      <c r="X323" t="b">
        <v>0</v>
      </c>
      <c r="Y323">
        <v>3</v>
      </c>
      <c r="Z323">
        <v>5</v>
      </c>
      <c r="AA323">
        <v>1141</v>
      </c>
      <c r="AB323">
        <v>2282</v>
      </c>
      <c r="AC323">
        <v>20</v>
      </c>
      <c r="AD323" t="s">
        <v>77</v>
      </c>
    </row>
    <row r="324" spans="1:30" x14ac:dyDescent="0.2">
      <c r="A324" t="s">
        <v>73</v>
      </c>
      <c r="B324">
        <v>862</v>
      </c>
      <c r="C324" t="s">
        <v>193</v>
      </c>
      <c r="D324">
        <v>6</v>
      </c>
      <c r="E324">
        <v>4</v>
      </c>
      <c r="F324" s="22">
        <v>44992</v>
      </c>
      <c r="G324" s="23">
        <v>0.24391203703703704</v>
      </c>
      <c r="H324" s="22">
        <v>45000</v>
      </c>
      <c r="I324" s="23">
        <v>0.34984953703703703</v>
      </c>
      <c r="J324" t="s">
        <v>194</v>
      </c>
      <c r="K324" t="s">
        <v>26</v>
      </c>
      <c r="V324" t="s">
        <v>73</v>
      </c>
      <c r="W324" t="s">
        <v>76</v>
      </c>
      <c r="X324" t="b">
        <v>0</v>
      </c>
      <c r="Y324">
        <v>3</v>
      </c>
      <c r="Z324">
        <v>8</v>
      </c>
      <c r="AA324">
        <v>1112</v>
      </c>
      <c r="AB324">
        <v>4448</v>
      </c>
      <c r="AC324">
        <v>5</v>
      </c>
      <c r="AD324" t="s">
        <v>151</v>
      </c>
    </row>
    <row r="325" spans="1:30" x14ac:dyDescent="0.2">
      <c r="A325" t="s">
        <v>73</v>
      </c>
      <c r="B325">
        <v>833</v>
      </c>
      <c r="C325" t="s">
        <v>255</v>
      </c>
      <c r="D325">
        <v>26</v>
      </c>
      <c r="E325">
        <v>3</v>
      </c>
      <c r="F325" s="22">
        <v>44990</v>
      </c>
      <c r="G325" s="23">
        <v>2.8333333333333332E-2</v>
      </c>
      <c r="H325" s="22">
        <v>44998</v>
      </c>
      <c r="I325" s="23">
        <v>6.9641203703703705E-2</v>
      </c>
      <c r="J325" t="s">
        <v>182</v>
      </c>
      <c r="K325" t="s">
        <v>26</v>
      </c>
      <c r="V325" t="s">
        <v>73</v>
      </c>
      <c r="W325" t="s">
        <v>76</v>
      </c>
      <c r="X325" t="b">
        <v>0</v>
      </c>
      <c r="Y325">
        <v>3</v>
      </c>
      <c r="Z325">
        <v>8</v>
      </c>
      <c r="AA325">
        <v>289</v>
      </c>
      <c r="AB325">
        <v>867</v>
      </c>
      <c r="AC325">
        <v>0</v>
      </c>
      <c r="AD325" t="s">
        <v>77</v>
      </c>
    </row>
    <row r="326" spans="1:30" x14ac:dyDescent="0.2">
      <c r="A326" t="s">
        <v>73</v>
      </c>
      <c r="B326">
        <v>826</v>
      </c>
      <c r="C326" t="s">
        <v>239</v>
      </c>
      <c r="D326">
        <v>16</v>
      </c>
      <c r="E326">
        <v>5</v>
      </c>
      <c r="F326" s="22">
        <v>44987</v>
      </c>
      <c r="G326" s="23">
        <v>0.83480324074074075</v>
      </c>
      <c r="H326" s="22">
        <v>44993</v>
      </c>
      <c r="I326" s="23">
        <v>0.26131944444444444</v>
      </c>
      <c r="J326" t="s">
        <v>381</v>
      </c>
      <c r="K326" t="s">
        <v>26</v>
      </c>
      <c r="V326" t="s">
        <v>73</v>
      </c>
      <c r="W326" t="s">
        <v>76</v>
      </c>
      <c r="X326" t="b">
        <v>0</v>
      </c>
      <c r="Y326">
        <v>3</v>
      </c>
      <c r="Z326">
        <v>6</v>
      </c>
      <c r="AA326">
        <v>1721</v>
      </c>
      <c r="AB326">
        <v>8605</v>
      </c>
      <c r="AC326">
        <v>20</v>
      </c>
      <c r="AD326" t="s">
        <v>80</v>
      </c>
    </row>
    <row r="327" spans="1:30" x14ac:dyDescent="0.2">
      <c r="A327" t="s">
        <v>73</v>
      </c>
      <c r="B327">
        <v>814</v>
      </c>
      <c r="C327" t="s">
        <v>262</v>
      </c>
      <c r="D327">
        <v>47</v>
      </c>
      <c r="E327">
        <v>5</v>
      </c>
      <c r="F327" s="22">
        <v>44990</v>
      </c>
      <c r="G327" s="23">
        <v>8.2870370370370372E-2</v>
      </c>
      <c r="H327" s="22">
        <v>44999</v>
      </c>
      <c r="I327" s="23">
        <v>0.19532407407407407</v>
      </c>
      <c r="J327" t="s">
        <v>187</v>
      </c>
      <c r="K327" t="s">
        <v>26</v>
      </c>
      <c r="V327" t="s">
        <v>73</v>
      </c>
      <c r="W327" t="s">
        <v>76</v>
      </c>
      <c r="X327" t="b">
        <v>0</v>
      </c>
      <c r="Y327">
        <v>3</v>
      </c>
      <c r="Z327">
        <v>9</v>
      </c>
      <c r="AA327">
        <v>1638</v>
      </c>
      <c r="AB327">
        <v>8190</v>
      </c>
      <c r="AC327">
        <v>1</v>
      </c>
      <c r="AD327" t="s">
        <v>77</v>
      </c>
    </row>
    <row r="328" spans="1:30" x14ac:dyDescent="0.2">
      <c r="A328" t="s">
        <v>73</v>
      </c>
      <c r="B328">
        <v>803</v>
      </c>
      <c r="C328" t="s">
        <v>200</v>
      </c>
      <c r="D328">
        <v>26</v>
      </c>
      <c r="E328">
        <v>1</v>
      </c>
      <c r="F328" s="22">
        <v>44988</v>
      </c>
      <c r="G328" s="23">
        <v>0.50263888888888886</v>
      </c>
      <c r="H328" s="22">
        <v>44995</v>
      </c>
      <c r="I328" s="23">
        <v>0.11811342592592593</v>
      </c>
      <c r="J328" t="s">
        <v>382</v>
      </c>
      <c r="K328" t="s">
        <v>26</v>
      </c>
      <c r="V328" t="s">
        <v>73</v>
      </c>
      <c r="W328" t="s">
        <v>76</v>
      </c>
      <c r="X328" t="b">
        <v>0</v>
      </c>
      <c r="Y328">
        <v>3</v>
      </c>
      <c r="Z328">
        <v>7</v>
      </c>
      <c r="AA328">
        <v>289</v>
      </c>
      <c r="AB328">
        <v>289</v>
      </c>
      <c r="AC328">
        <v>12</v>
      </c>
      <c r="AD328" t="s">
        <v>89</v>
      </c>
    </row>
    <row r="329" spans="1:30" x14ac:dyDescent="0.2">
      <c r="A329" t="s">
        <v>73</v>
      </c>
      <c r="B329">
        <v>794</v>
      </c>
      <c r="C329" t="s">
        <v>204</v>
      </c>
      <c r="D329">
        <v>13</v>
      </c>
      <c r="E329">
        <v>4</v>
      </c>
      <c r="F329" s="22">
        <v>44989</v>
      </c>
      <c r="G329" s="23">
        <v>0.71664351851851849</v>
      </c>
      <c r="H329" s="22">
        <v>44994</v>
      </c>
      <c r="I329" s="23">
        <v>0.61881944444444448</v>
      </c>
      <c r="J329" t="s">
        <v>194</v>
      </c>
      <c r="K329" t="s">
        <v>26</v>
      </c>
      <c r="V329" t="s">
        <v>73</v>
      </c>
      <c r="W329" t="s">
        <v>76</v>
      </c>
      <c r="X329" t="b">
        <v>0</v>
      </c>
      <c r="Y329">
        <v>3</v>
      </c>
      <c r="Z329">
        <v>5</v>
      </c>
      <c r="AA329">
        <v>1141</v>
      </c>
      <c r="AB329">
        <v>4564</v>
      </c>
      <c r="AC329">
        <v>17</v>
      </c>
      <c r="AD329" t="s">
        <v>86</v>
      </c>
    </row>
    <row r="330" spans="1:30" x14ac:dyDescent="0.2">
      <c r="A330" t="s">
        <v>73</v>
      </c>
      <c r="B330">
        <v>767</v>
      </c>
      <c r="C330" t="s">
        <v>239</v>
      </c>
      <c r="D330">
        <v>13</v>
      </c>
      <c r="E330">
        <v>2</v>
      </c>
      <c r="F330" s="22">
        <v>44988</v>
      </c>
      <c r="G330" s="23">
        <v>9.8067129629629629E-2</v>
      </c>
      <c r="H330" s="22">
        <v>44989</v>
      </c>
      <c r="I330" s="23">
        <v>1.0335648148148148E-2</v>
      </c>
      <c r="J330" t="s">
        <v>310</v>
      </c>
      <c r="K330" t="s">
        <v>26</v>
      </c>
      <c r="V330" t="s">
        <v>73</v>
      </c>
      <c r="W330" t="s">
        <v>76</v>
      </c>
      <c r="X330" t="b">
        <v>0</v>
      </c>
      <c r="Y330">
        <v>3</v>
      </c>
      <c r="Z330">
        <v>1</v>
      </c>
      <c r="AA330">
        <v>1141</v>
      </c>
      <c r="AB330">
        <v>2282</v>
      </c>
      <c r="AC330">
        <v>2</v>
      </c>
      <c r="AD330" t="s">
        <v>89</v>
      </c>
    </row>
    <row r="331" spans="1:30" x14ac:dyDescent="0.2">
      <c r="A331" t="s">
        <v>73</v>
      </c>
      <c r="B331">
        <v>748</v>
      </c>
      <c r="C331" t="s">
        <v>204</v>
      </c>
      <c r="D331">
        <v>26</v>
      </c>
      <c r="E331">
        <v>1</v>
      </c>
      <c r="F331" s="22">
        <v>44991</v>
      </c>
      <c r="G331" s="23">
        <v>0.46796296296296297</v>
      </c>
      <c r="H331" s="22">
        <v>44992</v>
      </c>
      <c r="I331" s="23">
        <v>0.85185185185185186</v>
      </c>
      <c r="J331" t="s">
        <v>127</v>
      </c>
      <c r="K331" t="s">
        <v>26</v>
      </c>
      <c r="V331" t="s">
        <v>73</v>
      </c>
      <c r="W331" t="s">
        <v>76</v>
      </c>
      <c r="X331" t="b">
        <v>0</v>
      </c>
      <c r="Y331">
        <v>3</v>
      </c>
      <c r="Z331">
        <v>1</v>
      </c>
      <c r="AA331">
        <v>289</v>
      </c>
      <c r="AB331">
        <v>289</v>
      </c>
      <c r="AC331">
        <v>11</v>
      </c>
      <c r="AD331" t="s">
        <v>98</v>
      </c>
    </row>
    <row r="332" spans="1:30" x14ac:dyDescent="0.2">
      <c r="A332" t="s">
        <v>73</v>
      </c>
      <c r="B332">
        <v>747</v>
      </c>
      <c r="C332" t="s">
        <v>196</v>
      </c>
      <c r="D332">
        <v>6</v>
      </c>
      <c r="E332">
        <v>4</v>
      </c>
      <c r="F332" s="22">
        <v>44991</v>
      </c>
      <c r="G332" s="23">
        <v>0.15513888888888888</v>
      </c>
      <c r="H332" s="22">
        <v>44996</v>
      </c>
      <c r="I332" s="23">
        <v>0.69346064814814812</v>
      </c>
      <c r="J332" t="s">
        <v>197</v>
      </c>
      <c r="K332" t="s">
        <v>26</v>
      </c>
      <c r="V332" t="s">
        <v>73</v>
      </c>
      <c r="W332" t="s">
        <v>76</v>
      </c>
      <c r="X332" t="b">
        <v>0</v>
      </c>
      <c r="Y332">
        <v>3</v>
      </c>
      <c r="Z332">
        <v>5</v>
      </c>
      <c r="AA332">
        <v>1112</v>
      </c>
      <c r="AB332">
        <v>4448</v>
      </c>
      <c r="AC332">
        <v>3</v>
      </c>
      <c r="AD332" t="s">
        <v>98</v>
      </c>
    </row>
    <row r="333" spans="1:30" x14ac:dyDescent="0.2">
      <c r="A333" t="s">
        <v>73</v>
      </c>
      <c r="B333">
        <v>746</v>
      </c>
      <c r="C333" t="s">
        <v>100</v>
      </c>
      <c r="D333">
        <v>35</v>
      </c>
      <c r="E333">
        <v>2</v>
      </c>
      <c r="F333" s="22">
        <v>44987</v>
      </c>
      <c r="G333" s="23">
        <v>0.22464120370370369</v>
      </c>
      <c r="H333" s="22">
        <v>44991</v>
      </c>
      <c r="I333" s="23">
        <v>0.2671412037037037</v>
      </c>
      <c r="J333" t="s">
        <v>264</v>
      </c>
      <c r="K333" t="s">
        <v>26</v>
      </c>
      <c r="V333" t="s">
        <v>73</v>
      </c>
      <c r="W333" t="s">
        <v>76</v>
      </c>
      <c r="X333" t="b">
        <v>0</v>
      </c>
      <c r="Y333">
        <v>3</v>
      </c>
      <c r="Z333">
        <v>4</v>
      </c>
      <c r="AA333">
        <v>1865</v>
      </c>
      <c r="AB333">
        <v>3730</v>
      </c>
      <c r="AC333">
        <v>5</v>
      </c>
      <c r="AD333" t="s">
        <v>80</v>
      </c>
    </row>
    <row r="334" spans="1:30" x14ac:dyDescent="0.2">
      <c r="A334" t="s">
        <v>73</v>
      </c>
      <c r="B334">
        <v>708</v>
      </c>
      <c r="C334" t="s">
        <v>255</v>
      </c>
      <c r="D334">
        <v>62</v>
      </c>
      <c r="E334">
        <v>3</v>
      </c>
      <c r="F334" s="22">
        <v>44988</v>
      </c>
      <c r="G334" s="23">
        <v>0.45781250000000001</v>
      </c>
      <c r="H334" s="22">
        <v>44997</v>
      </c>
      <c r="I334" s="23">
        <v>0.21221064814814813</v>
      </c>
      <c r="J334" t="s">
        <v>140</v>
      </c>
      <c r="K334" t="s">
        <v>26</v>
      </c>
      <c r="V334" t="s">
        <v>73</v>
      </c>
      <c r="W334" t="s">
        <v>76</v>
      </c>
      <c r="X334" t="b">
        <v>0</v>
      </c>
      <c r="Y334">
        <v>3</v>
      </c>
      <c r="Z334">
        <v>9</v>
      </c>
      <c r="AA334">
        <v>1356</v>
      </c>
      <c r="AB334">
        <v>4068</v>
      </c>
      <c r="AC334">
        <v>10</v>
      </c>
      <c r="AD334" t="s">
        <v>89</v>
      </c>
    </row>
    <row r="335" spans="1:30" x14ac:dyDescent="0.2">
      <c r="A335" t="s">
        <v>73</v>
      </c>
      <c r="B335">
        <v>700</v>
      </c>
      <c r="C335" t="s">
        <v>198</v>
      </c>
      <c r="D335">
        <v>6</v>
      </c>
      <c r="E335">
        <v>1</v>
      </c>
      <c r="F335" s="22">
        <v>44989</v>
      </c>
      <c r="G335" s="23">
        <v>0.76246527777777773</v>
      </c>
      <c r="H335" s="22">
        <v>44994</v>
      </c>
      <c r="I335" s="23">
        <v>0.57160879629629635</v>
      </c>
      <c r="J335" t="s">
        <v>199</v>
      </c>
      <c r="K335" t="s">
        <v>26</v>
      </c>
      <c r="V335" t="s">
        <v>73</v>
      </c>
      <c r="W335" t="s">
        <v>76</v>
      </c>
      <c r="X335" t="b">
        <v>0</v>
      </c>
      <c r="Y335">
        <v>3</v>
      </c>
      <c r="Z335">
        <v>5</v>
      </c>
      <c r="AA335">
        <v>1112</v>
      </c>
      <c r="AB335">
        <v>1112</v>
      </c>
      <c r="AC335">
        <v>18</v>
      </c>
      <c r="AD335" t="s">
        <v>86</v>
      </c>
    </row>
    <row r="336" spans="1:30" x14ac:dyDescent="0.2">
      <c r="A336" t="s">
        <v>73</v>
      </c>
      <c r="B336">
        <v>697</v>
      </c>
      <c r="C336" t="s">
        <v>137</v>
      </c>
      <c r="D336">
        <v>66</v>
      </c>
      <c r="E336">
        <v>1</v>
      </c>
      <c r="F336" s="22">
        <v>44988</v>
      </c>
      <c r="G336" s="23">
        <v>0.59751157407407407</v>
      </c>
      <c r="H336" s="22">
        <v>44992</v>
      </c>
      <c r="I336" s="23">
        <v>0.63495370370370374</v>
      </c>
      <c r="J336" t="s">
        <v>175</v>
      </c>
      <c r="K336" t="s">
        <v>26</v>
      </c>
      <c r="V336" t="s">
        <v>73</v>
      </c>
      <c r="W336" t="s">
        <v>76</v>
      </c>
      <c r="X336" t="b">
        <v>0</v>
      </c>
      <c r="Y336">
        <v>3</v>
      </c>
      <c r="Z336">
        <v>4</v>
      </c>
      <c r="AA336">
        <v>610</v>
      </c>
      <c r="AB336">
        <v>610</v>
      </c>
      <c r="AC336">
        <v>14</v>
      </c>
      <c r="AD336" t="s">
        <v>89</v>
      </c>
    </row>
    <row r="337" spans="1:30" x14ac:dyDescent="0.2">
      <c r="A337" t="s">
        <v>73</v>
      </c>
      <c r="B337">
        <v>686</v>
      </c>
      <c r="C337" t="s">
        <v>137</v>
      </c>
      <c r="D337">
        <v>50</v>
      </c>
      <c r="E337">
        <v>1</v>
      </c>
      <c r="F337" s="22">
        <v>44986</v>
      </c>
      <c r="G337" s="23">
        <v>0.68724537037037037</v>
      </c>
      <c r="H337" s="22">
        <v>44996</v>
      </c>
      <c r="I337" s="23">
        <v>0.90137731481481487</v>
      </c>
      <c r="J337" t="s">
        <v>335</v>
      </c>
      <c r="K337" t="s">
        <v>26</v>
      </c>
      <c r="V337" t="s">
        <v>73</v>
      </c>
      <c r="W337" t="s">
        <v>76</v>
      </c>
      <c r="X337" t="b">
        <v>0</v>
      </c>
      <c r="Y337">
        <v>3</v>
      </c>
      <c r="Z337">
        <v>10</v>
      </c>
      <c r="AA337">
        <v>422</v>
      </c>
      <c r="AB337">
        <v>422</v>
      </c>
      <c r="AC337">
        <v>16</v>
      </c>
      <c r="AD337" t="s">
        <v>83</v>
      </c>
    </row>
    <row r="338" spans="1:30" x14ac:dyDescent="0.2">
      <c r="A338" t="s">
        <v>73</v>
      </c>
      <c r="B338">
        <v>619</v>
      </c>
      <c r="C338" t="s">
        <v>183</v>
      </c>
      <c r="D338">
        <v>35</v>
      </c>
      <c r="E338">
        <v>1</v>
      </c>
      <c r="F338" s="22">
        <v>44991</v>
      </c>
      <c r="G338" s="23">
        <v>0.30469907407407409</v>
      </c>
      <c r="H338" s="22">
        <v>45001</v>
      </c>
      <c r="I338" s="23">
        <v>0.13718749999999999</v>
      </c>
      <c r="J338" t="s">
        <v>346</v>
      </c>
      <c r="K338" t="s">
        <v>26</v>
      </c>
      <c r="V338" t="s">
        <v>73</v>
      </c>
      <c r="W338" t="s">
        <v>76</v>
      </c>
      <c r="X338" t="b">
        <v>0</v>
      </c>
      <c r="Y338">
        <v>3</v>
      </c>
      <c r="Z338">
        <v>10</v>
      </c>
      <c r="AA338">
        <v>1865</v>
      </c>
      <c r="AB338">
        <v>1865</v>
      </c>
      <c r="AC338">
        <v>7</v>
      </c>
      <c r="AD338" t="s">
        <v>98</v>
      </c>
    </row>
    <row r="339" spans="1:30" x14ac:dyDescent="0.2">
      <c r="A339" t="s">
        <v>73</v>
      </c>
      <c r="B339">
        <v>614</v>
      </c>
      <c r="C339" t="s">
        <v>168</v>
      </c>
      <c r="D339">
        <v>26</v>
      </c>
      <c r="E339">
        <v>1</v>
      </c>
      <c r="F339" s="22">
        <v>44988</v>
      </c>
      <c r="G339" s="23">
        <v>0.65015046296296297</v>
      </c>
      <c r="H339" s="22">
        <v>44992</v>
      </c>
      <c r="I339" s="23">
        <v>0.78589120370370369</v>
      </c>
      <c r="J339" t="s">
        <v>383</v>
      </c>
      <c r="K339" t="s">
        <v>26</v>
      </c>
      <c r="V339" t="s">
        <v>73</v>
      </c>
      <c r="W339" t="s">
        <v>76</v>
      </c>
      <c r="X339" t="b">
        <v>0</v>
      </c>
      <c r="Y339">
        <v>3</v>
      </c>
      <c r="Z339">
        <v>4</v>
      </c>
      <c r="AA339">
        <v>289</v>
      </c>
      <c r="AB339">
        <v>289</v>
      </c>
      <c r="AC339">
        <v>15</v>
      </c>
      <c r="AD339" t="s">
        <v>89</v>
      </c>
    </row>
    <row r="340" spans="1:30" x14ac:dyDescent="0.2">
      <c r="A340" t="s">
        <v>73</v>
      </c>
      <c r="B340">
        <v>612</v>
      </c>
      <c r="C340" t="s">
        <v>303</v>
      </c>
      <c r="D340">
        <v>26</v>
      </c>
      <c r="E340">
        <v>1</v>
      </c>
      <c r="F340" s="22">
        <v>44987</v>
      </c>
      <c r="G340" s="23">
        <v>0.43223379629629627</v>
      </c>
      <c r="H340" s="22">
        <v>44993</v>
      </c>
      <c r="I340" s="23">
        <v>0.52766203703703707</v>
      </c>
      <c r="J340" t="s">
        <v>234</v>
      </c>
      <c r="K340" t="s">
        <v>26</v>
      </c>
      <c r="V340" t="s">
        <v>73</v>
      </c>
      <c r="W340" t="s">
        <v>76</v>
      </c>
      <c r="X340" t="b">
        <v>0</v>
      </c>
      <c r="Y340">
        <v>3</v>
      </c>
      <c r="Z340">
        <v>6</v>
      </c>
      <c r="AA340">
        <v>289</v>
      </c>
      <c r="AB340">
        <v>289</v>
      </c>
      <c r="AC340">
        <v>10</v>
      </c>
      <c r="AD340" t="s">
        <v>80</v>
      </c>
    </row>
    <row r="341" spans="1:30" x14ac:dyDescent="0.2">
      <c r="A341" t="s">
        <v>73</v>
      </c>
      <c r="B341">
        <v>607</v>
      </c>
      <c r="C341" t="s">
        <v>216</v>
      </c>
      <c r="D341">
        <v>50</v>
      </c>
      <c r="E341">
        <v>3</v>
      </c>
      <c r="F341" s="22">
        <v>44988</v>
      </c>
      <c r="G341" s="23">
        <v>7.6678240740740741E-2</v>
      </c>
      <c r="H341" s="22">
        <v>44990</v>
      </c>
      <c r="I341" s="23">
        <v>0.41175925925925927</v>
      </c>
      <c r="J341" t="s">
        <v>344</v>
      </c>
      <c r="K341" t="s">
        <v>26</v>
      </c>
      <c r="V341" t="s">
        <v>73</v>
      </c>
      <c r="W341" t="s">
        <v>76</v>
      </c>
      <c r="X341" t="b">
        <v>0</v>
      </c>
      <c r="Y341">
        <v>3</v>
      </c>
      <c r="Z341">
        <v>2</v>
      </c>
      <c r="AA341">
        <v>422</v>
      </c>
      <c r="AB341">
        <v>1266</v>
      </c>
      <c r="AC341">
        <v>1</v>
      </c>
      <c r="AD341" t="s">
        <v>89</v>
      </c>
    </row>
    <row r="342" spans="1:30" x14ac:dyDescent="0.2">
      <c r="A342" t="s">
        <v>73</v>
      </c>
      <c r="B342">
        <v>600</v>
      </c>
      <c r="C342" t="s">
        <v>235</v>
      </c>
      <c r="D342">
        <v>47</v>
      </c>
      <c r="E342">
        <v>4</v>
      </c>
      <c r="F342" s="22">
        <v>44992</v>
      </c>
      <c r="G342" s="23">
        <v>0.89211805555555557</v>
      </c>
      <c r="H342" s="22">
        <v>44994</v>
      </c>
      <c r="I342" s="23">
        <v>0.63702546296296292</v>
      </c>
      <c r="J342" t="s">
        <v>195</v>
      </c>
      <c r="K342" t="s">
        <v>26</v>
      </c>
      <c r="V342" t="s">
        <v>73</v>
      </c>
      <c r="W342" t="s">
        <v>76</v>
      </c>
      <c r="X342" t="b">
        <v>0</v>
      </c>
      <c r="Y342">
        <v>3</v>
      </c>
      <c r="Z342">
        <v>2</v>
      </c>
      <c r="AA342">
        <v>1638</v>
      </c>
      <c r="AB342">
        <v>6552</v>
      </c>
      <c r="AC342">
        <v>21</v>
      </c>
      <c r="AD342" t="s">
        <v>151</v>
      </c>
    </row>
    <row r="343" spans="1:30" x14ac:dyDescent="0.2">
      <c r="A343" t="s">
        <v>73</v>
      </c>
      <c r="B343">
        <v>597</v>
      </c>
      <c r="C343" t="s">
        <v>211</v>
      </c>
      <c r="D343">
        <v>16</v>
      </c>
      <c r="E343">
        <v>1</v>
      </c>
      <c r="F343" s="22">
        <v>44986</v>
      </c>
      <c r="G343" s="23">
        <v>4.5752314814814815E-2</v>
      </c>
      <c r="H343" s="22">
        <v>44991</v>
      </c>
      <c r="I343" s="23">
        <v>0.11787037037037038</v>
      </c>
      <c r="J343" t="s">
        <v>384</v>
      </c>
      <c r="K343" t="s">
        <v>26</v>
      </c>
      <c r="V343" t="s">
        <v>73</v>
      </c>
      <c r="W343" t="s">
        <v>76</v>
      </c>
      <c r="X343" t="b">
        <v>0</v>
      </c>
      <c r="Y343">
        <v>3</v>
      </c>
      <c r="Z343">
        <v>5</v>
      </c>
      <c r="AA343">
        <v>1721</v>
      </c>
      <c r="AB343">
        <v>1721</v>
      </c>
      <c r="AC343">
        <v>1</v>
      </c>
      <c r="AD343" t="s">
        <v>83</v>
      </c>
    </row>
    <row r="344" spans="1:30" x14ac:dyDescent="0.2">
      <c r="A344" t="s">
        <v>73</v>
      </c>
      <c r="B344">
        <v>567</v>
      </c>
      <c r="C344" t="s">
        <v>276</v>
      </c>
      <c r="D344">
        <v>66</v>
      </c>
      <c r="E344">
        <v>1</v>
      </c>
      <c r="F344" s="22">
        <v>44991</v>
      </c>
      <c r="G344" s="23">
        <v>0.25832175925925926</v>
      </c>
      <c r="H344" s="22">
        <v>45000</v>
      </c>
      <c r="I344" s="23">
        <v>0.78962962962962968</v>
      </c>
      <c r="J344" t="s">
        <v>300</v>
      </c>
      <c r="K344" t="s">
        <v>26</v>
      </c>
      <c r="V344" t="s">
        <v>73</v>
      </c>
      <c r="W344" t="s">
        <v>76</v>
      </c>
      <c r="X344" t="b">
        <v>0</v>
      </c>
      <c r="Y344">
        <v>3</v>
      </c>
      <c r="Z344">
        <v>9</v>
      </c>
      <c r="AA344">
        <v>610</v>
      </c>
      <c r="AB344">
        <v>610</v>
      </c>
      <c r="AC344">
        <v>6</v>
      </c>
      <c r="AD344" t="s">
        <v>98</v>
      </c>
    </row>
    <row r="345" spans="1:30" x14ac:dyDescent="0.2">
      <c r="A345" t="s">
        <v>73</v>
      </c>
      <c r="B345">
        <v>565</v>
      </c>
      <c r="C345" t="s">
        <v>315</v>
      </c>
      <c r="D345">
        <v>50</v>
      </c>
      <c r="E345">
        <v>3</v>
      </c>
      <c r="F345" s="22">
        <v>44991</v>
      </c>
      <c r="G345" s="23">
        <v>0.72796296296296292</v>
      </c>
      <c r="H345" s="22">
        <v>44999</v>
      </c>
      <c r="I345" s="23">
        <v>0.55054398148148154</v>
      </c>
      <c r="J345" t="s">
        <v>330</v>
      </c>
      <c r="K345" t="s">
        <v>26</v>
      </c>
      <c r="V345" t="s">
        <v>73</v>
      </c>
      <c r="W345" t="s">
        <v>76</v>
      </c>
      <c r="X345" t="b">
        <v>0</v>
      </c>
      <c r="Y345">
        <v>3</v>
      </c>
      <c r="Z345">
        <v>8</v>
      </c>
      <c r="AA345">
        <v>422</v>
      </c>
      <c r="AB345">
        <v>1266</v>
      </c>
      <c r="AC345">
        <v>17</v>
      </c>
      <c r="AD345" t="s">
        <v>98</v>
      </c>
    </row>
    <row r="346" spans="1:30" x14ac:dyDescent="0.2">
      <c r="A346" t="s">
        <v>73</v>
      </c>
      <c r="B346">
        <v>526</v>
      </c>
      <c r="C346" t="s">
        <v>269</v>
      </c>
      <c r="D346">
        <v>13</v>
      </c>
      <c r="E346">
        <v>5</v>
      </c>
      <c r="F346" s="22">
        <v>44987</v>
      </c>
      <c r="G346" s="23">
        <v>0.25439814814814815</v>
      </c>
      <c r="H346" s="22">
        <v>44993</v>
      </c>
      <c r="I346" s="23">
        <v>6.6030092592592599E-2</v>
      </c>
      <c r="J346" t="s">
        <v>358</v>
      </c>
      <c r="K346" t="s">
        <v>26</v>
      </c>
      <c r="V346" t="s">
        <v>73</v>
      </c>
      <c r="W346" t="s">
        <v>76</v>
      </c>
      <c r="X346" t="b">
        <v>0</v>
      </c>
      <c r="Y346">
        <v>3</v>
      </c>
      <c r="Z346">
        <v>6</v>
      </c>
      <c r="AA346">
        <v>1141</v>
      </c>
      <c r="AB346">
        <v>5705</v>
      </c>
      <c r="AC346">
        <v>6</v>
      </c>
      <c r="AD346" t="s">
        <v>80</v>
      </c>
    </row>
    <row r="347" spans="1:30" x14ac:dyDescent="0.2">
      <c r="A347" t="s">
        <v>73</v>
      </c>
      <c r="B347">
        <v>525</v>
      </c>
      <c r="C347" t="s">
        <v>120</v>
      </c>
      <c r="D347">
        <v>16</v>
      </c>
      <c r="E347">
        <v>2</v>
      </c>
      <c r="F347" s="22">
        <v>44987</v>
      </c>
      <c r="G347" s="23">
        <v>0.83759259259259256</v>
      </c>
      <c r="H347" s="22">
        <v>44996</v>
      </c>
      <c r="I347" s="23">
        <v>0.93234953703703705</v>
      </c>
      <c r="J347" t="s">
        <v>385</v>
      </c>
      <c r="K347" t="s">
        <v>26</v>
      </c>
      <c r="V347" t="s">
        <v>73</v>
      </c>
      <c r="W347" t="s">
        <v>76</v>
      </c>
      <c r="X347" t="b">
        <v>0</v>
      </c>
      <c r="Y347">
        <v>3</v>
      </c>
      <c r="Z347">
        <v>9</v>
      </c>
      <c r="AA347">
        <v>1721</v>
      </c>
      <c r="AB347">
        <v>3442</v>
      </c>
      <c r="AC347">
        <v>20</v>
      </c>
      <c r="AD347" t="s">
        <v>80</v>
      </c>
    </row>
    <row r="348" spans="1:30" x14ac:dyDescent="0.2">
      <c r="A348" t="s">
        <v>73</v>
      </c>
      <c r="B348">
        <v>507</v>
      </c>
      <c r="C348" t="s">
        <v>216</v>
      </c>
      <c r="D348">
        <v>13</v>
      </c>
      <c r="E348">
        <v>4</v>
      </c>
      <c r="F348" s="22">
        <v>44992</v>
      </c>
      <c r="G348" s="23">
        <v>1.9571759259259261E-2</v>
      </c>
      <c r="H348" s="22">
        <v>44998</v>
      </c>
      <c r="I348" s="23">
        <v>0.84138888888888885</v>
      </c>
      <c r="J348" t="s">
        <v>207</v>
      </c>
      <c r="K348" t="s">
        <v>26</v>
      </c>
      <c r="V348" t="s">
        <v>73</v>
      </c>
      <c r="W348" t="s">
        <v>76</v>
      </c>
      <c r="X348" t="b">
        <v>0</v>
      </c>
      <c r="Y348">
        <v>3</v>
      </c>
      <c r="Z348">
        <v>6</v>
      </c>
      <c r="AA348">
        <v>1141</v>
      </c>
      <c r="AB348">
        <v>4564</v>
      </c>
      <c r="AC348">
        <v>0</v>
      </c>
      <c r="AD348" t="s">
        <v>151</v>
      </c>
    </row>
    <row r="349" spans="1:30" x14ac:dyDescent="0.2">
      <c r="A349" t="s">
        <v>73</v>
      </c>
      <c r="B349">
        <v>448</v>
      </c>
      <c r="C349" t="s">
        <v>347</v>
      </c>
      <c r="D349">
        <v>16</v>
      </c>
      <c r="E349">
        <v>1</v>
      </c>
      <c r="F349" s="22">
        <v>44987</v>
      </c>
      <c r="G349" s="23">
        <v>0.113125</v>
      </c>
      <c r="H349" s="22">
        <v>44988</v>
      </c>
      <c r="I349" s="23">
        <v>0.57111111111111112</v>
      </c>
      <c r="J349" t="s">
        <v>23</v>
      </c>
      <c r="K349" t="s">
        <v>26</v>
      </c>
      <c r="V349" t="s">
        <v>73</v>
      </c>
      <c r="W349" t="s">
        <v>76</v>
      </c>
      <c r="X349" t="b">
        <v>0</v>
      </c>
      <c r="Y349">
        <v>3</v>
      </c>
      <c r="Z349">
        <v>1</v>
      </c>
      <c r="AA349">
        <v>1721</v>
      </c>
      <c r="AB349">
        <v>1721</v>
      </c>
      <c r="AC349">
        <v>2</v>
      </c>
      <c r="AD349" t="s">
        <v>80</v>
      </c>
    </row>
    <row r="350" spans="1:30" x14ac:dyDescent="0.2">
      <c r="A350" t="s">
        <v>73</v>
      </c>
      <c r="B350">
        <v>390</v>
      </c>
      <c r="C350" t="s">
        <v>162</v>
      </c>
      <c r="D350">
        <v>26</v>
      </c>
      <c r="E350">
        <v>4</v>
      </c>
      <c r="F350" s="22">
        <v>44988</v>
      </c>
      <c r="G350" s="23">
        <v>0.65342592592592597</v>
      </c>
      <c r="H350" s="22">
        <v>44995</v>
      </c>
      <c r="I350" s="23">
        <v>0.95980324074074075</v>
      </c>
      <c r="J350" t="s">
        <v>386</v>
      </c>
      <c r="K350" t="s">
        <v>26</v>
      </c>
      <c r="V350" t="s">
        <v>73</v>
      </c>
      <c r="W350" t="s">
        <v>76</v>
      </c>
      <c r="X350" t="b">
        <v>0</v>
      </c>
      <c r="Y350">
        <v>3</v>
      </c>
      <c r="Z350">
        <v>7</v>
      </c>
      <c r="AA350">
        <v>289</v>
      </c>
      <c r="AB350">
        <v>1156</v>
      </c>
      <c r="AC350">
        <v>15</v>
      </c>
      <c r="AD350" t="s">
        <v>89</v>
      </c>
    </row>
    <row r="351" spans="1:30" x14ac:dyDescent="0.2">
      <c r="A351" t="s">
        <v>73</v>
      </c>
      <c r="B351">
        <v>389</v>
      </c>
      <c r="C351" t="s">
        <v>152</v>
      </c>
      <c r="D351">
        <v>29</v>
      </c>
      <c r="E351">
        <v>2</v>
      </c>
      <c r="F351" s="22">
        <v>44991</v>
      </c>
      <c r="G351" s="23">
        <v>0.14326388888888889</v>
      </c>
      <c r="H351" s="22">
        <v>45001</v>
      </c>
      <c r="I351" s="23">
        <v>0.75949074074074074</v>
      </c>
      <c r="J351" t="s">
        <v>232</v>
      </c>
      <c r="K351" t="s">
        <v>26</v>
      </c>
      <c r="V351" t="s">
        <v>73</v>
      </c>
      <c r="W351" t="s">
        <v>76</v>
      </c>
      <c r="X351" t="b">
        <v>0</v>
      </c>
      <c r="Y351">
        <v>3</v>
      </c>
      <c r="Z351">
        <v>10</v>
      </c>
      <c r="AA351">
        <v>1252</v>
      </c>
      <c r="AB351">
        <v>2504</v>
      </c>
      <c r="AC351">
        <v>3</v>
      </c>
      <c r="AD351" t="s">
        <v>98</v>
      </c>
    </row>
    <row r="352" spans="1:30" x14ac:dyDescent="0.2">
      <c r="A352" t="s">
        <v>73</v>
      </c>
      <c r="B352">
        <v>385</v>
      </c>
      <c r="C352" t="s">
        <v>255</v>
      </c>
      <c r="D352">
        <v>50</v>
      </c>
      <c r="E352">
        <v>4</v>
      </c>
      <c r="F352" s="22">
        <v>44988</v>
      </c>
      <c r="G352" s="23">
        <v>5.2789351851851851E-2</v>
      </c>
      <c r="H352" s="22">
        <v>44993</v>
      </c>
      <c r="I352" s="23">
        <v>0.44881944444444444</v>
      </c>
      <c r="J352" t="s">
        <v>15</v>
      </c>
      <c r="K352" t="s">
        <v>26</v>
      </c>
      <c r="V352" t="s">
        <v>73</v>
      </c>
      <c r="W352" t="s">
        <v>76</v>
      </c>
      <c r="X352" t="b">
        <v>0</v>
      </c>
      <c r="Y352">
        <v>3</v>
      </c>
      <c r="Z352">
        <v>5</v>
      </c>
      <c r="AA352">
        <v>422</v>
      </c>
      <c r="AB352">
        <v>1688</v>
      </c>
      <c r="AC352">
        <v>1</v>
      </c>
      <c r="AD352" t="s">
        <v>89</v>
      </c>
    </row>
    <row r="353" spans="1:30" x14ac:dyDescent="0.2">
      <c r="A353" t="s">
        <v>73</v>
      </c>
      <c r="B353">
        <v>379</v>
      </c>
      <c r="C353" t="s">
        <v>205</v>
      </c>
      <c r="D353">
        <v>66</v>
      </c>
      <c r="E353">
        <v>1</v>
      </c>
      <c r="F353" s="22">
        <v>44988</v>
      </c>
      <c r="G353" s="23">
        <v>0.98033564814814811</v>
      </c>
      <c r="H353" s="22">
        <v>44991</v>
      </c>
      <c r="I353" s="23">
        <v>0.44725694444444447</v>
      </c>
      <c r="J353" t="s">
        <v>311</v>
      </c>
      <c r="K353" t="s">
        <v>26</v>
      </c>
      <c r="V353" t="s">
        <v>73</v>
      </c>
      <c r="W353" t="s">
        <v>76</v>
      </c>
      <c r="X353" t="b">
        <v>0</v>
      </c>
      <c r="Y353">
        <v>3</v>
      </c>
      <c r="Z353">
        <v>3</v>
      </c>
      <c r="AA353">
        <v>610</v>
      </c>
      <c r="AB353">
        <v>610</v>
      </c>
      <c r="AC353">
        <v>23</v>
      </c>
      <c r="AD353" t="s">
        <v>89</v>
      </c>
    </row>
    <row r="354" spans="1:30" x14ac:dyDescent="0.2">
      <c r="A354" t="s">
        <v>73</v>
      </c>
      <c r="B354">
        <v>378</v>
      </c>
      <c r="C354" t="s">
        <v>200</v>
      </c>
      <c r="D354">
        <v>6</v>
      </c>
      <c r="E354">
        <v>2</v>
      </c>
      <c r="F354" s="22">
        <v>44986</v>
      </c>
      <c r="G354" s="23">
        <v>0.47939814814814813</v>
      </c>
      <c r="H354" s="22">
        <v>44993</v>
      </c>
      <c r="I354" s="23">
        <v>0.81032407407407403</v>
      </c>
      <c r="J354" t="s">
        <v>201</v>
      </c>
      <c r="K354" t="s">
        <v>26</v>
      </c>
      <c r="V354" t="s">
        <v>73</v>
      </c>
      <c r="W354" t="s">
        <v>76</v>
      </c>
      <c r="X354" t="b">
        <v>0</v>
      </c>
      <c r="Y354">
        <v>3</v>
      </c>
      <c r="Z354">
        <v>7</v>
      </c>
      <c r="AA354">
        <v>1112</v>
      </c>
      <c r="AB354">
        <v>2224</v>
      </c>
      <c r="AC354">
        <v>11</v>
      </c>
      <c r="AD354" t="s">
        <v>83</v>
      </c>
    </row>
    <row r="355" spans="1:30" x14ac:dyDescent="0.2">
      <c r="A355" t="s">
        <v>73</v>
      </c>
      <c r="B355">
        <v>361</v>
      </c>
      <c r="C355" t="s">
        <v>193</v>
      </c>
      <c r="D355">
        <v>47</v>
      </c>
      <c r="E355">
        <v>4</v>
      </c>
      <c r="F355" s="22">
        <v>44988</v>
      </c>
      <c r="G355" s="23">
        <v>0.25689814814814815</v>
      </c>
      <c r="H355" s="22">
        <v>44996</v>
      </c>
      <c r="I355" s="23">
        <v>0.35636574074074073</v>
      </c>
      <c r="J355" t="s">
        <v>191</v>
      </c>
      <c r="K355" t="s">
        <v>26</v>
      </c>
      <c r="V355" t="s">
        <v>73</v>
      </c>
      <c r="W355" t="s">
        <v>76</v>
      </c>
      <c r="X355" t="b">
        <v>0</v>
      </c>
      <c r="Y355">
        <v>3</v>
      </c>
      <c r="Z355">
        <v>8</v>
      </c>
      <c r="AA355">
        <v>1638</v>
      </c>
      <c r="AB355">
        <v>6552</v>
      </c>
      <c r="AC355">
        <v>6</v>
      </c>
      <c r="AD355" t="s">
        <v>89</v>
      </c>
    </row>
    <row r="356" spans="1:30" x14ac:dyDescent="0.2">
      <c r="A356" t="s">
        <v>73</v>
      </c>
      <c r="B356">
        <v>346</v>
      </c>
      <c r="C356" t="s">
        <v>276</v>
      </c>
      <c r="D356">
        <v>50</v>
      </c>
      <c r="E356">
        <v>1</v>
      </c>
      <c r="F356" s="22">
        <v>44989</v>
      </c>
      <c r="G356" s="23">
        <v>0.9751967592592593</v>
      </c>
      <c r="H356" s="22">
        <v>44997</v>
      </c>
      <c r="I356" s="23">
        <v>0.69900462962962961</v>
      </c>
      <c r="J356" t="s">
        <v>244</v>
      </c>
      <c r="K356" t="s">
        <v>26</v>
      </c>
      <c r="V356" t="s">
        <v>73</v>
      </c>
      <c r="W356" t="s">
        <v>76</v>
      </c>
      <c r="X356" t="b">
        <v>0</v>
      </c>
      <c r="Y356">
        <v>3</v>
      </c>
      <c r="Z356">
        <v>8</v>
      </c>
      <c r="AA356">
        <v>422</v>
      </c>
      <c r="AB356">
        <v>422</v>
      </c>
      <c r="AC356">
        <v>23</v>
      </c>
      <c r="AD356" t="s">
        <v>86</v>
      </c>
    </row>
    <row r="357" spans="1:30" x14ac:dyDescent="0.2">
      <c r="A357" t="s">
        <v>73</v>
      </c>
      <c r="B357">
        <v>343</v>
      </c>
      <c r="C357" t="s">
        <v>198</v>
      </c>
      <c r="D357">
        <v>66</v>
      </c>
      <c r="E357">
        <v>3</v>
      </c>
      <c r="F357" s="22">
        <v>44991</v>
      </c>
      <c r="G357" s="23">
        <v>0.59212962962962967</v>
      </c>
      <c r="H357" s="22">
        <v>44994</v>
      </c>
      <c r="I357" s="23">
        <v>0.39380787037037035</v>
      </c>
      <c r="J357" t="s">
        <v>264</v>
      </c>
      <c r="K357" t="s">
        <v>26</v>
      </c>
      <c r="V357" t="s">
        <v>73</v>
      </c>
      <c r="W357" t="s">
        <v>76</v>
      </c>
      <c r="X357" t="b">
        <v>0</v>
      </c>
      <c r="Y357">
        <v>3</v>
      </c>
      <c r="Z357">
        <v>3</v>
      </c>
      <c r="AA357">
        <v>610</v>
      </c>
      <c r="AB357">
        <v>1830</v>
      </c>
      <c r="AC357">
        <v>14</v>
      </c>
      <c r="AD357" t="s">
        <v>98</v>
      </c>
    </row>
    <row r="358" spans="1:30" x14ac:dyDescent="0.2">
      <c r="A358" t="s">
        <v>73</v>
      </c>
      <c r="B358">
        <v>318</v>
      </c>
      <c r="C358" t="s">
        <v>131</v>
      </c>
      <c r="D358">
        <v>26</v>
      </c>
      <c r="E358">
        <v>5</v>
      </c>
      <c r="F358" s="22">
        <v>44992</v>
      </c>
      <c r="G358" s="23">
        <v>0.51098379629629631</v>
      </c>
      <c r="H358" s="22">
        <v>44996</v>
      </c>
      <c r="I358" s="23">
        <v>0.66651620370370368</v>
      </c>
      <c r="J358" t="s">
        <v>263</v>
      </c>
      <c r="K358" t="s">
        <v>26</v>
      </c>
      <c r="V358" t="s">
        <v>73</v>
      </c>
      <c r="W358" t="s">
        <v>76</v>
      </c>
      <c r="X358" t="b">
        <v>0</v>
      </c>
      <c r="Y358">
        <v>3</v>
      </c>
      <c r="Z358">
        <v>4</v>
      </c>
      <c r="AA358">
        <v>289</v>
      </c>
      <c r="AB358">
        <v>1445</v>
      </c>
      <c r="AC358">
        <v>12</v>
      </c>
      <c r="AD358" t="s">
        <v>151</v>
      </c>
    </row>
    <row r="359" spans="1:30" x14ac:dyDescent="0.2">
      <c r="A359" t="s">
        <v>73</v>
      </c>
      <c r="B359">
        <v>317</v>
      </c>
      <c r="C359" t="s">
        <v>74</v>
      </c>
      <c r="D359">
        <v>29</v>
      </c>
      <c r="E359">
        <v>3</v>
      </c>
      <c r="F359" s="22">
        <v>44992</v>
      </c>
      <c r="G359" s="23">
        <v>0.7857291666666667</v>
      </c>
      <c r="H359" s="22">
        <v>45000</v>
      </c>
      <c r="I359" s="23">
        <v>0.67557870370370365</v>
      </c>
      <c r="J359" t="s">
        <v>299</v>
      </c>
      <c r="K359" t="s">
        <v>26</v>
      </c>
      <c r="V359" t="s">
        <v>73</v>
      </c>
      <c r="W359" t="s">
        <v>76</v>
      </c>
      <c r="X359" t="b">
        <v>0</v>
      </c>
      <c r="Y359">
        <v>3</v>
      </c>
      <c r="Z359">
        <v>8</v>
      </c>
      <c r="AA359">
        <v>1252</v>
      </c>
      <c r="AB359">
        <v>3756</v>
      </c>
      <c r="AC359">
        <v>18</v>
      </c>
      <c r="AD359" t="s">
        <v>151</v>
      </c>
    </row>
    <row r="360" spans="1:30" x14ac:dyDescent="0.2">
      <c r="A360" t="s">
        <v>73</v>
      </c>
      <c r="B360">
        <v>290</v>
      </c>
      <c r="C360" t="s">
        <v>204</v>
      </c>
      <c r="D360">
        <v>69</v>
      </c>
      <c r="E360">
        <v>3</v>
      </c>
      <c r="F360" s="22">
        <v>44991</v>
      </c>
      <c r="G360" s="23">
        <v>0.43562499999999998</v>
      </c>
      <c r="H360" s="22">
        <v>44995</v>
      </c>
      <c r="I360" s="23">
        <v>0.6066435185185185</v>
      </c>
      <c r="J360" t="s">
        <v>15</v>
      </c>
      <c r="K360" t="s">
        <v>26</v>
      </c>
      <c r="V360" t="s">
        <v>73</v>
      </c>
      <c r="W360" t="s">
        <v>76</v>
      </c>
      <c r="X360" t="b">
        <v>0</v>
      </c>
      <c r="Y360">
        <v>3</v>
      </c>
      <c r="Z360">
        <v>4</v>
      </c>
      <c r="AA360">
        <v>998</v>
      </c>
      <c r="AB360">
        <v>2994</v>
      </c>
      <c r="AC360">
        <v>10</v>
      </c>
      <c r="AD360" t="s">
        <v>98</v>
      </c>
    </row>
    <row r="361" spans="1:30" x14ac:dyDescent="0.2">
      <c r="A361" t="s">
        <v>73</v>
      </c>
      <c r="B361">
        <v>287</v>
      </c>
      <c r="C361" t="s">
        <v>315</v>
      </c>
      <c r="D361">
        <v>7</v>
      </c>
      <c r="E361">
        <v>5</v>
      </c>
      <c r="F361" s="22">
        <v>44988</v>
      </c>
      <c r="G361" s="23">
        <v>0.20421296296296296</v>
      </c>
      <c r="H361" s="22">
        <v>44991</v>
      </c>
      <c r="I361" s="23">
        <v>0.65274305555555556</v>
      </c>
      <c r="J361" t="s">
        <v>35</v>
      </c>
      <c r="K361" t="s">
        <v>26</v>
      </c>
      <c r="V361" t="s">
        <v>73</v>
      </c>
      <c r="W361" t="s">
        <v>76</v>
      </c>
      <c r="X361" t="b">
        <v>0</v>
      </c>
      <c r="Y361">
        <v>3</v>
      </c>
      <c r="Z361">
        <v>3</v>
      </c>
      <c r="AA361">
        <v>409</v>
      </c>
      <c r="AB361">
        <v>2045</v>
      </c>
      <c r="AC361">
        <v>4</v>
      </c>
      <c r="AD361" t="s">
        <v>89</v>
      </c>
    </row>
    <row r="362" spans="1:30" x14ac:dyDescent="0.2">
      <c r="A362" t="s">
        <v>73</v>
      </c>
      <c r="B362">
        <v>275</v>
      </c>
      <c r="C362" t="s">
        <v>216</v>
      </c>
      <c r="D362">
        <v>29</v>
      </c>
      <c r="E362">
        <v>1</v>
      </c>
      <c r="F362" s="22">
        <v>44987</v>
      </c>
      <c r="G362" s="23">
        <v>0.17623842592592592</v>
      </c>
      <c r="H362" s="22">
        <v>44990</v>
      </c>
      <c r="I362" s="23">
        <v>5.392361111111111E-2</v>
      </c>
      <c r="J362" t="s">
        <v>343</v>
      </c>
      <c r="K362" t="s">
        <v>26</v>
      </c>
      <c r="V362" t="s">
        <v>73</v>
      </c>
      <c r="W362" t="s">
        <v>76</v>
      </c>
      <c r="X362" t="b">
        <v>0</v>
      </c>
      <c r="Y362">
        <v>3</v>
      </c>
      <c r="Z362">
        <v>3</v>
      </c>
      <c r="AA362">
        <v>1252</v>
      </c>
      <c r="AB362">
        <v>1252</v>
      </c>
      <c r="AC362">
        <v>4</v>
      </c>
      <c r="AD362" t="s">
        <v>80</v>
      </c>
    </row>
    <row r="363" spans="1:30" x14ac:dyDescent="0.2">
      <c r="A363" t="s">
        <v>73</v>
      </c>
      <c r="B363">
        <v>260</v>
      </c>
      <c r="C363" t="s">
        <v>124</v>
      </c>
      <c r="D363">
        <v>69</v>
      </c>
      <c r="E363">
        <v>5</v>
      </c>
      <c r="F363" s="22">
        <v>44991</v>
      </c>
      <c r="G363" s="23">
        <v>0.54596064814814815</v>
      </c>
      <c r="H363" s="22">
        <v>45001</v>
      </c>
      <c r="I363" s="23">
        <v>0.93229166666666663</v>
      </c>
      <c r="J363" t="s">
        <v>101</v>
      </c>
      <c r="K363" t="s">
        <v>26</v>
      </c>
      <c r="V363" t="s">
        <v>73</v>
      </c>
      <c r="W363" t="s">
        <v>76</v>
      </c>
      <c r="X363" t="b">
        <v>0</v>
      </c>
      <c r="Y363">
        <v>3</v>
      </c>
      <c r="Z363">
        <v>10</v>
      </c>
      <c r="AA363">
        <v>998</v>
      </c>
      <c r="AB363">
        <v>4990</v>
      </c>
      <c r="AC363">
        <v>13</v>
      </c>
      <c r="AD363" t="s">
        <v>98</v>
      </c>
    </row>
    <row r="364" spans="1:30" x14ac:dyDescent="0.2">
      <c r="A364" t="s">
        <v>73</v>
      </c>
      <c r="B364">
        <v>259</v>
      </c>
      <c r="C364" t="s">
        <v>172</v>
      </c>
      <c r="D364">
        <v>62</v>
      </c>
      <c r="E364">
        <v>1</v>
      </c>
      <c r="F364" s="22">
        <v>44990</v>
      </c>
      <c r="G364" s="23">
        <v>0.64020833333333338</v>
      </c>
      <c r="H364" s="22">
        <v>44995</v>
      </c>
      <c r="I364" s="23">
        <v>2.7893518518518519E-3</v>
      </c>
      <c r="J364" t="s">
        <v>378</v>
      </c>
      <c r="K364" t="s">
        <v>26</v>
      </c>
      <c r="V364" t="s">
        <v>73</v>
      </c>
      <c r="W364" t="s">
        <v>76</v>
      </c>
      <c r="X364" t="b">
        <v>0</v>
      </c>
      <c r="Y364">
        <v>3</v>
      </c>
      <c r="Z364">
        <v>5</v>
      </c>
      <c r="AA364">
        <v>1356</v>
      </c>
      <c r="AB364">
        <v>1356</v>
      </c>
      <c r="AC364">
        <v>15</v>
      </c>
      <c r="AD364" t="s">
        <v>77</v>
      </c>
    </row>
    <row r="365" spans="1:30" x14ac:dyDescent="0.2">
      <c r="A365" t="s">
        <v>73</v>
      </c>
      <c r="B365">
        <v>220</v>
      </c>
      <c r="C365" t="s">
        <v>172</v>
      </c>
      <c r="D365">
        <v>26</v>
      </c>
      <c r="E365">
        <v>3</v>
      </c>
      <c r="F365" s="22">
        <v>44991</v>
      </c>
      <c r="G365" s="23">
        <v>0.51868055555555559</v>
      </c>
      <c r="H365" s="22">
        <v>45000</v>
      </c>
      <c r="I365" s="23">
        <v>0.6124074074074074</v>
      </c>
      <c r="J365" t="s">
        <v>328</v>
      </c>
      <c r="K365" t="s">
        <v>26</v>
      </c>
      <c r="V365" t="s">
        <v>73</v>
      </c>
      <c r="W365" t="s">
        <v>76</v>
      </c>
      <c r="X365" t="b">
        <v>0</v>
      </c>
      <c r="Y365">
        <v>3</v>
      </c>
      <c r="Z365">
        <v>9</v>
      </c>
      <c r="AA365">
        <v>289</v>
      </c>
      <c r="AB365">
        <v>867</v>
      </c>
      <c r="AC365">
        <v>12</v>
      </c>
      <c r="AD365" t="s">
        <v>98</v>
      </c>
    </row>
    <row r="366" spans="1:30" x14ac:dyDescent="0.2">
      <c r="A366" t="s">
        <v>73</v>
      </c>
      <c r="B366">
        <v>219</v>
      </c>
      <c r="C366" t="s">
        <v>233</v>
      </c>
      <c r="D366">
        <v>16</v>
      </c>
      <c r="E366">
        <v>5</v>
      </c>
      <c r="F366" s="22">
        <v>44990</v>
      </c>
      <c r="G366" s="23">
        <v>2.508101851851852E-2</v>
      </c>
      <c r="H366" s="22">
        <v>44996</v>
      </c>
      <c r="I366" s="23">
        <v>0.44172453703703701</v>
      </c>
      <c r="J366" t="s">
        <v>308</v>
      </c>
      <c r="K366" t="s">
        <v>26</v>
      </c>
      <c r="V366" t="s">
        <v>73</v>
      </c>
      <c r="W366" t="s">
        <v>76</v>
      </c>
      <c r="X366" t="b">
        <v>0</v>
      </c>
      <c r="Y366">
        <v>3</v>
      </c>
      <c r="Z366">
        <v>6</v>
      </c>
      <c r="AA366">
        <v>1721</v>
      </c>
      <c r="AB366">
        <v>8605</v>
      </c>
      <c r="AC366">
        <v>0</v>
      </c>
      <c r="AD366" t="s">
        <v>77</v>
      </c>
    </row>
    <row r="367" spans="1:30" x14ac:dyDescent="0.2">
      <c r="A367" t="s">
        <v>73</v>
      </c>
      <c r="B367">
        <v>214</v>
      </c>
      <c r="C367" t="s">
        <v>106</v>
      </c>
      <c r="D367">
        <v>13</v>
      </c>
      <c r="E367">
        <v>3</v>
      </c>
      <c r="F367" s="22">
        <v>44986</v>
      </c>
      <c r="G367" s="23">
        <v>0.32633101851851853</v>
      </c>
      <c r="H367" s="22">
        <v>44992</v>
      </c>
      <c r="I367" s="23">
        <v>0.35237268518518516</v>
      </c>
      <c r="J367" t="s">
        <v>313</v>
      </c>
      <c r="K367" t="s">
        <v>26</v>
      </c>
      <c r="V367" t="s">
        <v>73</v>
      </c>
      <c r="W367" t="s">
        <v>76</v>
      </c>
      <c r="X367" t="b">
        <v>0</v>
      </c>
      <c r="Y367">
        <v>3</v>
      </c>
      <c r="Z367">
        <v>6</v>
      </c>
      <c r="AA367">
        <v>1141</v>
      </c>
      <c r="AB367">
        <v>3423</v>
      </c>
      <c r="AC367">
        <v>7</v>
      </c>
      <c r="AD367" t="s">
        <v>83</v>
      </c>
    </row>
    <row r="368" spans="1:30" x14ac:dyDescent="0.2">
      <c r="A368" t="s">
        <v>73</v>
      </c>
      <c r="B368">
        <v>207</v>
      </c>
      <c r="C368" t="s">
        <v>205</v>
      </c>
      <c r="D368">
        <v>6</v>
      </c>
      <c r="E368">
        <v>2</v>
      </c>
      <c r="F368" s="22">
        <v>44990</v>
      </c>
      <c r="G368" s="23">
        <v>5.0879629629629629E-2</v>
      </c>
      <c r="H368" s="22">
        <v>44992</v>
      </c>
      <c r="I368" s="23">
        <v>0.51106481481481481</v>
      </c>
      <c r="J368" t="s">
        <v>206</v>
      </c>
      <c r="K368" t="s">
        <v>26</v>
      </c>
      <c r="V368" t="s">
        <v>73</v>
      </c>
      <c r="W368" t="s">
        <v>76</v>
      </c>
      <c r="X368" t="b">
        <v>0</v>
      </c>
      <c r="Y368">
        <v>3</v>
      </c>
      <c r="Z368">
        <v>2</v>
      </c>
      <c r="AA368">
        <v>1112</v>
      </c>
      <c r="AB368">
        <v>2224</v>
      </c>
      <c r="AC368">
        <v>1</v>
      </c>
      <c r="AD368" t="s">
        <v>77</v>
      </c>
    </row>
    <row r="369" spans="1:30" x14ac:dyDescent="0.2">
      <c r="A369" t="s">
        <v>73</v>
      </c>
      <c r="B369">
        <v>153</v>
      </c>
      <c r="C369" t="s">
        <v>262</v>
      </c>
      <c r="D369">
        <v>16</v>
      </c>
      <c r="E369">
        <v>4</v>
      </c>
      <c r="F369" s="22">
        <v>44989</v>
      </c>
      <c r="G369" s="23">
        <v>0.51041666666666663</v>
      </c>
      <c r="H369" s="22">
        <v>44995</v>
      </c>
      <c r="I369" s="23">
        <v>0.25327546296296294</v>
      </c>
      <c r="J369" t="s">
        <v>387</v>
      </c>
      <c r="K369" t="s">
        <v>26</v>
      </c>
      <c r="V369" t="s">
        <v>73</v>
      </c>
      <c r="W369" t="s">
        <v>76</v>
      </c>
      <c r="X369" t="b">
        <v>0</v>
      </c>
      <c r="Y369">
        <v>3</v>
      </c>
      <c r="Z369">
        <v>6</v>
      </c>
      <c r="AA369">
        <v>1721</v>
      </c>
      <c r="AB369">
        <v>6884</v>
      </c>
      <c r="AC369">
        <v>12</v>
      </c>
      <c r="AD369" t="s">
        <v>86</v>
      </c>
    </row>
    <row r="370" spans="1:30" x14ac:dyDescent="0.2">
      <c r="A370" t="s">
        <v>73</v>
      </c>
      <c r="B370">
        <v>140</v>
      </c>
      <c r="C370" t="s">
        <v>99</v>
      </c>
      <c r="D370">
        <v>47</v>
      </c>
      <c r="E370">
        <v>1</v>
      </c>
      <c r="F370" s="22">
        <v>44989</v>
      </c>
      <c r="G370" s="23">
        <v>0.26359953703703703</v>
      </c>
      <c r="H370" s="22">
        <v>44998</v>
      </c>
      <c r="I370" s="23">
        <v>0.89554398148148151</v>
      </c>
      <c r="J370" t="s">
        <v>271</v>
      </c>
      <c r="K370" t="s">
        <v>26</v>
      </c>
      <c r="V370" t="s">
        <v>73</v>
      </c>
      <c r="W370" t="s">
        <v>76</v>
      </c>
      <c r="X370" t="b">
        <v>0</v>
      </c>
      <c r="Y370">
        <v>3</v>
      </c>
      <c r="Z370">
        <v>9</v>
      </c>
      <c r="AA370">
        <v>1638</v>
      </c>
      <c r="AB370">
        <v>1638</v>
      </c>
      <c r="AC370">
        <v>6</v>
      </c>
      <c r="AD370" t="s">
        <v>86</v>
      </c>
    </row>
    <row r="371" spans="1:30" x14ac:dyDescent="0.2">
      <c r="A371" t="s">
        <v>73</v>
      </c>
      <c r="B371">
        <v>134</v>
      </c>
      <c r="C371" t="s">
        <v>189</v>
      </c>
      <c r="D371">
        <v>69</v>
      </c>
      <c r="E371">
        <v>5</v>
      </c>
      <c r="F371" s="22">
        <v>44990</v>
      </c>
      <c r="G371" s="23">
        <v>0.80053240740740739</v>
      </c>
      <c r="H371" s="22">
        <v>44999</v>
      </c>
      <c r="I371" s="23">
        <v>0.20728009259259259</v>
      </c>
      <c r="J371" t="s">
        <v>207</v>
      </c>
      <c r="K371" t="s">
        <v>26</v>
      </c>
      <c r="V371" t="s">
        <v>73</v>
      </c>
      <c r="W371" t="s">
        <v>76</v>
      </c>
      <c r="X371" t="b">
        <v>0</v>
      </c>
      <c r="Y371">
        <v>3</v>
      </c>
      <c r="Z371">
        <v>9</v>
      </c>
      <c r="AA371">
        <v>998</v>
      </c>
      <c r="AB371">
        <v>4990</v>
      </c>
      <c r="AC371">
        <v>19</v>
      </c>
      <c r="AD371" t="s">
        <v>77</v>
      </c>
    </row>
    <row r="372" spans="1:30" x14ac:dyDescent="0.2">
      <c r="A372" t="s">
        <v>73</v>
      </c>
      <c r="B372">
        <v>110</v>
      </c>
      <c r="C372" t="s">
        <v>303</v>
      </c>
      <c r="D372">
        <v>26</v>
      </c>
      <c r="E372">
        <v>2</v>
      </c>
      <c r="F372" s="22">
        <v>44989</v>
      </c>
      <c r="G372" s="23">
        <v>0.4748148148148148</v>
      </c>
      <c r="H372" s="22">
        <v>44998</v>
      </c>
      <c r="I372" s="23">
        <v>0.35244212962962962</v>
      </c>
      <c r="J372" t="s">
        <v>250</v>
      </c>
      <c r="K372" t="s">
        <v>26</v>
      </c>
      <c r="V372" t="s">
        <v>73</v>
      </c>
      <c r="W372" t="s">
        <v>76</v>
      </c>
      <c r="X372" t="b">
        <v>0</v>
      </c>
      <c r="Y372">
        <v>3</v>
      </c>
      <c r="Z372">
        <v>9</v>
      </c>
      <c r="AA372">
        <v>289</v>
      </c>
      <c r="AB372">
        <v>578</v>
      </c>
      <c r="AC372">
        <v>11</v>
      </c>
      <c r="AD372" t="s">
        <v>86</v>
      </c>
    </row>
    <row r="373" spans="1:30" x14ac:dyDescent="0.2">
      <c r="A373" t="s">
        <v>73</v>
      </c>
      <c r="B373">
        <v>94</v>
      </c>
      <c r="C373" t="s">
        <v>106</v>
      </c>
      <c r="D373">
        <v>69</v>
      </c>
      <c r="E373">
        <v>5</v>
      </c>
      <c r="F373" s="22">
        <v>44987</v>
      </c>
      <c r="G373" s="23">
        <v>0.61884259259259256</v>
      </c>
      <c r="H373" s="22">
        <v>44996</v>
      </c>
      <c r="I373" s="23">
        <v>0.34362268518518518</v>
      </c>
      <c r="J373" t="s">
        <v>210</v>
      </c>
      <c r="K373" t="s">
        <v>26</v>
      </c>
      <c r="V373" t="s">
        <v>73</v>
      </c>
      <c r="W373" t="s">
        <v>76</v>
      </c>
      <c r="X373" t="b">
        <v>0</v>
      </c>
      <c r="Y373">
        <v>3</v>
      </c>
      <c r="Z373">
        <v>9</v>
      </c>
      <c r="AA373">
        <v>998</v>
      </c>
      <c r="AB373">
        <v>4990</v>
      </c>
      <c r="AC373">
        <v>14</v>
      </c>
      <c r="AD373" t="s">
        <v>80</v>
      </c>
    </row>
    <row r="374" spans="1:30" x14ac:dyDescent="0.2">
      <c r="A374" t="s">
        <v>73</v>
      </c>
      <c r="B374">
        <v>73</v>
      </c>
      <c r="C374" t="s">
        <v>260</v>
      </c>
      <c r="D374">
        <v>26</v>
      </c>
      <c r="E374">
        <v>1</v>
      </c>
      <c r="F374" s="22">
        <v>44988</v>
      </c>
      <c r="G374" s="23">
        <v>0.53652777777777783</v>
      </c>
      <c r="H374" s="22">
        <v>44996</v>
      </c>
      <c r="I374" s="23">
        <v>6.1527777777777778E-2</v>
      </c>
      <c r="J374" t="s">
        <v>388</v>
      </c>
      <c r="K374" t="s">
        <v>26</v>
      </c>
      <c r="V374" t="s">
        <v>73</v>
      </c>
      <c r="W374" t="s">
        <v>76</v>
      </c>
      <c r="X374" t="b">
        <v>0</v>
      </c>
      <c r="Y374">
        <v>3</v>
      </c>
      <c r="Z374">
        <v>8</v>
      </c>
      <c r="AA374">
        <v>289</v>
      </c>
      <c r="AB374">
        <v>289</v>
      </c>
      <c r="AC374">
        <v>12</v>
      </c>
      <c r="AD374" t="s">
        <v>89</v>
      </c>
    </row>
    <row r="375" spans="1:30" x14ac:dyDescent="0.2">
      <c r="A375" t="s">
        <v>73</v>
      </c>
      <c r="B375">
        <v>36</v>
      </c>
      <c r="C375" t="s">
        <v>279</v>
      </c>
      <c r="D375">
        <v>66</v>
      </c>
      <c r="E375">
        <v>1</v>
      </c>
      <c r="F375" s="22">
        <v>44989</v>
      </c>
      <c r="G375" s="23">
        <v>0.43672453703703706</v>
      </c>
      <c r="H375" s="22">
        <v>44999</v>
      </c>
      <c r="I375" s="23">
        <v>0.34362268518518518</v>
      </c>
      <c r="J375" t="s">
        <v>363</v>
      </c>
      <c r="K375" t="s">
        <v>26</v>
      </c>
      <c r="V375" t="s">
        <v>73</v>
      </c>
      <c r="W375" t="s">
        <v>76</v>
      </c>
      <c r="X375" t="b">
        <v>0</v>
      </c>
      <c r="Y375">
        <v>3</v>
      </c>
      <c r="Z375">
        <v>10</v>
      </c>
      <c r="AA375">
        <v>610</v>
      </c>
      <c r="AB375">
        <v>610</v>
      </c>
      <c r="AC375">
        <v>10</v>
      </c>
      <c r="AD375" t="s">
        <v>86</v>
      </c>
    </row>
    <row r="376" spans="1:30" x14ac:dyDescent="0.2">
      <c r="A376" t="s">
        <v>73</v>
      </c>
      <c r="B376">
        <v>62</v>
      </c>
      <c r="C376" t="s">
        <v>211</v>
      </c>
      <c r="D376">
        <v>6</v>
      </c>
      <c r="E376">
        <v>4</v>
      </c>
      <c r="F376" s="22">
        <v>44987</v>
      </c>
      <c r="G376" s="23">
        <v>0.64642361111111113</v>
      </c>
      <c r="H376" s="22">
        <v>44991</v>
      </c>
      <c r="I376" s="23">
        <v>0.99421296296296291</v>
      </c>
      <c r="J376" t="s">
        <v>212</v>
      </c>
      <c r="K376" t="s">
        <v>26</v>
      </c>
      <c r="V376" t="s">
        <v>73</v>
      </c>
      <c r="W376" t="s">
        <v>76</v>
      </c>
      <c r="X376" t="b">
        <v>0</v>
      </c>
      <c r="Y376">
        <v>3</v>
      </c>
      <c r="Z376">
        <v>4</v>
      </c>
      <c r="AA376">
        <v>1112</v>
      </c>
      <c r="AB376">
        <v>4448</v>
      </c>
      <c r="AC376">
        <v>15</v>
      </c>
      <c r="AD376" t="s">
        <v>80</v>
      </c>
    </row>
    <row r="377" spans="1:30" x14ac:dyDescent="0.2">
      <c r="A377" t="s">
        <v>73</v>
      </c>
      <c r="B377">
        <v>26</v>
      </c>
      <c r="C377" t="s">
        <v>200</v>
      </c>
      <c r="D377">
        <v>6</v>
      </c>
      <c r="E377">
        <v>3</v>
      </c>
      <c r="F377" s="22">
        <v>44991</v>
      </c>
      <c r="G377" s="23">
        <v>0.21048611111111112</v>
      </c>
      <c r="H377" s="22">
        <v>44997</v>
      </c>
      <c r="I377" s="23">
        <v>0.25429398148148147</v>
      </c>
      <c r="J377" t="s">
        <v>213</v>
      </c>
      <c r="K377" t="s">
        <v>26</v>
      </c>
      <c r="V377" t="s">
        <v>73</v>
      </c>
      <c r="W377" t="s">
        <v>76</v>
      </c>
      <c r="X377" t="b">
        <v>0</v>
      </c>
      <c r="Y377">
        <v>3</v>
      </c>
      <c r="Z377">
        <v>6</v>
      </c>
      <c r="AA377">
        <v>1112</v>
      </c>
      <c r="AB377">
        <v>3336</v>
      </c>
      <c r="AC377">
        <v>5</v>
      </c>
      <c r="AD377" t="s">
        <v>98</v>
      </c>
    </row>
    <row r="378" spans="1:30" x14ac:dyDescent="0.2">
      <c r="A378" t="s">
        <v>73</v>
      </c>
      <c r="B378">
        <v>983</v>
      </c>
      <c r="C378" t="s">
        <v>262</v>
      </c>
      <c r="D378">
        <v>70</v>
      </c>
      <c r="E378">
        <v>1</v>
      </c>
      <c r="F378" s="22">
        <v>45010</v>
      </c>
      <c r="G378" s="23">
        <v>0.40259259259259261</v>
      </c>
      <c r="H378" s="22">
        <v>45017</v>
      </c>
      <c r="I378" s="23">
        <v>0.27688657407407408</v>
      </c>
      <c r="J378" t="s">
        <v>223</v>
      </c>
      <c r="K378" t="s">
        <v>22</v>
      </c>
      <c r="V378" t="s">
        <v>73</v>
      </c>
      <c r="W378" t="s">
        <v>76</v>
      </c>
      <c r="X378" t="b">
        <v>0</v>
      </c>
      <c r="Y378">
        <v>3</v>
      </c>
      <c r="Z378">
        <v>7</v>
      </c>
      <c r="AA378">
        <v>866</v>
      </c>
      <c r="AB378">
        <v>866</v>
      </c>
      <c r="AC378">
        <v>9</v>
      </c>
      <c r="AD378" t="s">
        <v>86</v>
      </c>
    </row>
    <row r="379" spans="1:30" x14ac:dyDescent="0.2">
      <c r="A379" t="s">
        <v>73</v>
      </c>
      <c r="B379">
        <v>937</v>
      </c>
      <c r="C379" t="s">
        <v>92</v>
      </c>
      <c r="D379">
        <v>51</v>
      </c>
      <c r="E379">
        <v>2</v>
      </c>
      <c r="F379" s="22">
        <v>44996</v>
      </c>
      <c r="G379" s="23">
        <v>0.16508101851851853</v>
      </c>
      <c r="H379" s="22">
        <v>45000</v>
      </c>
      <c r="I379" s="23">
        <v>0.81056712962962962</v>
      </c>
      <c r="J379" t="s">
        <v>310</v>
      </c>
      <c r="K379" t="s">
        <v>16</v>
      </c>
      <c r="V379" t="s">
        <v>73</v>
      </c>
      <c r="W379" t="s">
        <v>76</v>
      </c>
      <c r="X379" t="b">
        <v>0</v>
      </c>
      <c r="Y379">
        <v>3</v>
      </c>
      <c r="Z379">
        <v>4</v>
      </c>
      <c r="AA379">
        <v>1084</v>
      </c>
      <c r="AB379">
        <v>2168</v>
      </c>
      <c r="AC379">
        <v>3</v>
      </c>
      <c r="AD379" t="s">
        <v>86</v>
      </c>
    </row>
    <row r="380" spans="1:30" x14ac:dyDescent="0.2">
      <c r="A380" t="s">
        <v>73</v>
      </c>
      <c r="B380">
        <v>926</v>
      </c>
      <c r="C380" t="s">
        <v>193</v>
      </c>
      <c r="D380">
        <v>40</v>
      </c>
      <c r="E380">
        <v>4</v>
      </c>
      <c r="F380" s="22">
        <v>45013</v>
      </c>
      <c r="G380" s="23">
        <v>0.95969907407407407</v>
      </c>
      <c r="H380" s="22">
        <v>45016</v>
      </c>
      <c r="I380" s="23">
        <v>0.99403935185185188</v>
      </c>
      <c r="J380" t="s">
        <v>88</v>
      </c>
      <c r="K380" t="s">
        <v>19</v>
      </c>
      <c r="V380" t="s">
        <v>73</v>
      </c>
      <c r="W380" t="s">
        <v>76</v>
      </c>
      <c r="X380" t="b">
        <v>0</v>
      </c>
      <c r="Y380">
        <v>3</v>
      </c>
      <c r="Z380">
        <v>3</v>
      </c>
      <c r="AA380">
        <v>1923</v>
      </c>
      <c r="AB380">
        <v>7692</v>
      </c>
      <c r="AC380">
        <v>23</v>
      </c>
      <c r="AD380" t="s">
        <v>151</v>
      </c>
    </row>
    <row r="381" spans="1:30" x14ac:dyDescent="0.2">
      <c r="A381" t="s">
        <v>73</v>
      </c>
      <c r="B381">
        <v>924</v>
      </c>
      <c r="C381" t="s">
        <v>272</v>
      </c>
      <c r="D381">
        <v>17</v>
      </c>
      <c r="E381">
        <v>1</v>
      </c>
      <c r="F381" s="22">
        <v>45010</v>
      </c>
      <c r="G381" s="23">
        <v>0.40774305555555557</v>
      </c>
      <c r="H381" s="22">
        <v>45020</v>
      </c>
      <c r="I381" s="23">
        <v>0.95561342592592591</v>
      </c>
      <c r="J381" t="s">
        <v>290</v>
      </c>
      <c r="K381" t="s">
        <v>19</v>
      </c>
      <c r="V381" t="s">
        <v>73</v>
      </c>
      <c r="W381" t="s">
        <v>76</v>
      </c>
      <c r="X381" t="b">
        <v>0</v>
      </c>
      <c r="Y381">
        <v>3</v>
      </c>
      <c r="Z381">
        <v>10</v>
      </c>
      <c r="AA381">
        <v>1899</v>
      </c>
      <c r="AB381">
        <v>1899</v>
      </c>
      <c r="AC381">
        <v>9</v>
      </c>
      <c r="AD381" t="s">
        <v>86</v>
      </c>
    </row>
    <row r="382" spans="1:30" x14ac:dyDescent="0.2">
      <c r="A382" t="s">
        <v>73</v>
      </c>
      <c r="B382">
        <v>902</v>
      </c>
      <c r="C382" t="s">
        <v>268</v>
      </c>
      <c r="D382">
        <v>32</v>
      </c>
      <c r="E382">
        <v>5</v>
      </c>
      <c r="F382" s="22">
        <v>45007</v>
      </c>
      <c r="G382" s="23">
        <v>0.56244212962962958</v>
      </c>
      <c r="H382" s="22">
        <v>45009</v>
      </c>
      <c r="I382" s="23">
        <v>0.51667824074074076</v>
      </c>
      <c r="J382" t="s">
        <v>186</v>
      </c>
      <c r="K382" t="s">
        <v>22</v>
      </c>
      <c r="V382" t="s">
        <v>73</v>
      </c>
      <c r="W382" t="s">
        <v>76</v>
      </c>
      <c r="X382" t="b">
        <v>0</v>
      </c>
      <c r="Y382">
        <v>3</v>
      </c>
      <c r="Z382">
        <v>2</v>
      </c>
      <c r="AA382">
        <v>1792</v>
      </c>
      <c r="AB382">
        <v>8960</v>
      </c>
      <c r="AC382">
        <v>13</v>
      </c>
      <c r="AD382" t="s">
        <v>83</v>
      </c>
    </row>
    <row r="383" spans="1:30" x14ac:dyDescent="0.2">
      <c r="A383" t="s">
        <v>73</v>
      </c>
      <c r="B383">
        <v>895</v>
      </c>
      <c r="C383" t="s">
        <v>104</v>
      </c>
      <c r="D383">
        <v>45</v>
      </c>
      <c r="E383">
        <v>1</v>
      </c>
      <c r="F383" s="22">
        <v>45013</v>
      </c>
      <c r="G383" s="23">
        <v>0.78189814814814818</v>
      </c>
      <c r="H383" s="22">
        <v>45022</v>
      </c>
      <c r="I383" s="23">
        <v>0.12060185185185185</v>
      </c>
      <c r="J383" t="s">
        <v>389</v>
      </c>
      <c r="K383" t="s">
        <v>22</v>
      </c>
      <c r="V383" t="s">
        <v>73</v>
      </c>
      <c r="W383" t="s">
        <v>76</v>
      </c>
      <c r="X383" t="b">
        <v>0</v>
      </c>
      <c r="Y383">
        <v>3</v>
      </c>
      <c r="Z383">
        <v>9</v>
      </c>
      <c r="AA383">
        <v>722</v>
      </c>
      <c r="AB383">
        <v>722</v>
      </c>
      <c r="AC383">
        <v>18</v>
      </c>
      <c r="AD383" t="s">
        <v>151</v>
      </c>
    </row>
    <row r="384" spans="1:30" x14ac:dyDescent="0.2">
      <c r="A384" t="s">
        <v>73</v>
      </c>
      <c r="B384">
        <v>884</v>
      </c>
      <c r="C384" t="s">
        <v>183</v>
      </c>
      <c r="D384">
        <v>10</v>
      </c>
      <c r="E384">
        <v>3</v>
      </c>
      <c r="F384" s="22">
        <v>45003</v>
      </c>
      <c r="G384" s="23">
        <v>0.92759259259259264</v>
      </c>
      <c r="H384" s="22">
        <v>45012</v>
      </c>
      <c r="I384" s="23">
        <v>0.79160879629629632</v>
      </c>
      <c r="J384" t="s">
        <v>214</v>
      </c>
      <c r="K384" t="s">
        <v>22</v>
      </c>
      <c r="V384" t="s">
        <v>73</v>
      </c>
      <c r="W384" t="s">
        <v>76</v>
      </c>
      <c r="X384" t="b">
        <v>0</v>
      </c>
      <c r="Y384">
        <v>3</v>
      </c>
      <c r="Z384">
        <v>9</v>
      </c>
      <c r="AA384">
        <v>259</v>
      </c>
      <c r="AB384">
        <v>777</v>
      </c>
      <c r="AC384">
        <v>22</v>
      </c>
      <c r="AD384" t="s">
        <v>86</v>
      </c>
    </row>
    <row r="385" spans="1:30" x14ac:dyDescent="0.2">
      <c r="A385" t="s">
        <v>73</v>
      </c>
      <c r="B385">
        <v>849</v>
      </c>
      <c r="C385" t="s">
        <v>272</v>
      </c>
      <c r="D385">
        <v>57</v>
      </c>
      <c r="E385">
        <v>1</v>
      </c>
      <c r="F385" s="22">
        <v>44997</v>
      </c>
      <c r="G385" s="23">
        <v>5.3333333333333337E-2</v>
      </c>
      <c r="H385" s="22">
        <v>44999</v>
      </c>
      <c r="I385" s="23">
        <v>3.4756944444444444E-2</v>
      </c>
      <c r="J385" t="s">
        <v>103</v>
      </c>
      <c r="K385" t="s">
        <v>22</v>
      </c>
      <c r="V385" t="s">
        <v>73</v>
      </c>
      <c r="W385" t="s">
        <v>76</v>
      </c>
      <c r="X385" t="b">
        <v>0</v>
      </c>
      <c r="Y385">
        <v>3</v>
      </c>
      <c r="Z385">
        <v>2</v>
      </c>
      <c r="AA385">
        <v>1582</v>
      </c>
      <c r="AB385">
        <v>1582</v>
      </c>
      <c r="AC385">
        <v>1</v>
      </c>
      <c r="AD385" t="s">
        <v>77</v>
      </c>
    </row>
    <row r="386" spans="1:30" x14ac:dyDescent="0.2">
      <c r="A386" t="s">
        <v>73</v>
      </c>
      <c r="B386">
        <v>802</v>
      </c>
      <c r="C386" t="s">
        <v>92</v>
      </c>
      <c r="D386">
        <v>45</v>
      </c>
      <c r="E386">
        <v>3</v>
      </c>
      <c r="F386" s="22">
        <v>45008</v>
      </c>
      <c r="G386" s="23">
        <v>0.52596064814814814</v>
      </c>
      <c r="H386" s="22">
        <v>45011</v>
      </c>
      <c r="I386" s="23">
        <v>0.26319444444444445</v>
      </c>
      <c r="J386" t="s">
        <v>390</v>
      </c>
      <c r="K386" t="s">
        <v>22</v>
      </c>
      <c r="V386" t="s">
        <v>73</v>
      </c>
      <c r="W386" t="s">
        <v>76</v>
      </c>
      <c r="X386" t="b">
        <v>0</v>
      </c>
      <c r="Y386">
        <v>3</v>
      </c>
      <c r="Z386">
        <v>3</v>
      </c>
      <c r="AA386">
        <v>722</v>
      </c>
      <c r="AB386">
        <v>2166</v>
      </c>
      <c r="AC386">
        <v>12</v>
      </c>
      <c r="AD386" t="s">
        <v>80</v>
      </c>
    </row>
    <row r="387" spans="1:30" x14ac:dyDescent="0.2">
      <c r="A387" t="s">
        <v>73</v>
      </c>
      <c r="B387">
        <v>513</v>
      </c>
      <c r="C387" t="s">
        <v>184</v>
      </c>
      <c r="D387">
        <v>1</v>
      </c>
      <c r="E387">
        <v>4</v>
      </c>
      <c r="F387" s="22">
        <v>45012</v>
      </c>
      <c r="G387" s="23">
        <v>0.41495370370370371</v>
      </c>
      <c r="H387" s="22">
        <v>45018</v>
      </c>
      <c r="I387" s="23">
        <v>0.58103009259259264</v>
      </c>
      <c r="J387" t="s">
        <v>228</v>
      </c>
      <c r="K387" t="s">
        <v>16</v>
      </c>
      <c r="V387" t="s">
        <v>73</v>
      </c>
      <c r="W387" t="s">
        <v>76</v>
      </c>
      <c r="X387" t="b">
        <v>0</v>
      </c>
      <c r="Y387">
        <v>3</v>
      </c>
      <c r="Z387">
        <v>6</v>
      </c>
      <c r="AA387">
        <v>1935</v>
      </c>
      <c r="AB387">
        <v>7740</v>
      </c>
      <c r="AC387">
        <v>9</v>
      </c>
      <c r="AD387" t="s">
        <v>98</v>
      </c>
    </row>
    <row r="388" spans="1:30" x14ac:dyDescent="0.2">
      <c r="A388" t="s">
        <v>73</v>
      </c>
      <c r="B388">
        <v>473</v>
      </c>
      <c r="C388" t="s">
        <v>152</v>
      </c>
      <c r="D388">
        <v>22</v>
      </c>
      <c r="E388">
        <v>3</v>
      </c>
      <c r="F388" s="22">
        <v>45013</v>
      </c>
      <c r="G388" s="23">
        <v>0.34302083333333333</v>
      </c>
      <c r="H388" s="22">
        <v>45020</v>
      </c>
      <c r="I388" s="23">
        <v>0.65576388888888892</v>
      </c>
      <c r="J388" t="s">
        <v>391</v>
      </c>
      <c r="K388" t="s">
        <v>16</v>
      </c>
      <c r="V388" t="s">
        <v>73</v>
      </c>
      <c r="W388" t="s">
        <v>76</v>
      </c>
      <c r="X388" t="b">
        <v>0</v>
      </c>
      <c r="Y388">
        <v>3</v>
      </c>
      <c r="Z388">
        <v>7</v>
      </c>
      <c r="AA388">
        <v>1639</v>
      </c>
      <c r="AB388">
        <v>4917</v>
      </c>
      <c r="AC388">
        <v>8</v>
      </c>
      <c r="AD388" t="s">
        <v>151</v>
      </c>
    </row>
    <row r="389" spans="1:30" x14ac:dyDescent="0.2">
      <c r="A389" t="s">
        <v>73</v>
      </c>
      <c r="B389">
        <v>394</v>
      </c>
      <c r="C389" t="s">
        <v>216</v>
      </c>
      <c r="D389">
        <v>38</v>
      </c>
      <c r="E389">
        <v>5</v>
      </c>
      <c r="F389" s="22">
        <v>45008</v>
      </c>
      <c r="G389" s="23">
        <v>0.18515046296296298</v>
      </c>
      <c r="H389" s="22">
        <v>45016</v>
      </c>
      <c r="I389" s="23">
        <v>0.80969907407407404</v>
      </c>
      <c r="J389" t="s">
        <v>217</v>
      </c>
      <c r="K389" t="s">
        <v>22</v>
      </c>
      <c r="V389" t="s">
        <v>73</v>
      </c>
      <c r="W389" t="s">
        <v>76</v>
      </c>
      <c r="X389" t="b">
        <v>0</v>
      </c>
      <c r="Y389">
        <v>3</v>
      </c>
      <c r="Z389">
        <v>8</v>
      </c>
      <c r="AA389">
        <v>562</v>
      </c>
      <c r="AB389">
        <v>2810</v>
      </c>
      <c r="AC389">
        <v>4</v>
      </c>
      <c r="AD389" t="s">
        <v>80</v>
      </c>
    </row>
    <row r="390" spans="1:30" x14ac:dyDescent="0.2">
      <c r="A390" t="s">
        <v>73</v>
      </c>
      <c r="B390">
        <v>321</v>
      </c>
      <c r="C390" t="s">
        <v>193</v>
      </c>
      <c r="D390">
        <v>12</v>
      </c>
      <c r="E390">
        <v>5</v>
      </c>
      <c r="F390" s="22">
        <v>44993</v>
      </c>
      <c r="G390" s="23">
        <v>0.47714120370370372</v>
      </c>
      <c r="H390" s="22">
        <v>45002</v>
      </c>
      <c r="I390" s="23">
        <v>0.41091435185185188</v>
      </c>
      <c r="J390" t="s">
        <v>392</v>
      </c>
      <c r="K390" t="s">
        <v>19</v>
      </c>
      <c r="V390" t="s">
        <v>73</v>
      </c>
      <c r="W390" t="s">
        <v>76</v>
      </c>
      <c r="X390" t="b">
        <v>0</v>
      </c>
      <c r="Y390">
        <v>3</v>
      </c>
      <c r="Z390">
        <v>9</v>
      </c>
      <c r="AA390">
        <v>672</v>
      </c>
      <c r="AB390">
        <v>3360</v>
      </c>
      <c r="AC390">
        <v>11</v>
      </c>
      <c r="AD390" t="s">
        <v>83</v>
      </c>
    </row>
    <row r="391" spans="1:30" x14ac:dyDescent="0.2">
      <c r="A391" t="s">
        <v>73</v>
      </c>
      <c r="B391">
        <v>304</v>
      </c>
      <c r="C391" t="s">
        <v>184</v>
      </c>
      <c r="D391">
        <v>67</v>
      </c>
      <c r="E391">
        <v>3</v>
      </c>
      <c r="F391" s="22">
        <v>44997</v>
      </c>
      <c r="G391" s="23">
        <v>0.39199074074074075</v>
      </c>
      <c r="H391" s="22">
        <v>45004</v>
      </c>
      <c r="I391" s="23">
        <v>0.96501157407407412</v>
      </c>
      <c r="J391" t="s">
        <v>275</v>
      </c>
      <c r="K391" t="s">
        <v>19</v>
      </c>
      <c r="V391" t="s">
        <v>73</v>
      </c>
      <c r="W391" t="s">
        <v>76</v>
      </c>
      <c r="X391" t="b">
        <v>0</v>
      </c>
      <c r="Y391">
        <v>3</v>
      </c>
      <c r="Z391">
        <v>7</v>
      </c>
      <c r="AA391">
        <v>1374</v>
      </c>
      <c r="AB391">
        <v>4122</v>
      </c>
      <c r="AC391">
        <v>9</v>
      </c>
      <c r="AD391" t="s">
        <v>77</v>
      </c>
    </row>
    <row r="392" spans="1:30" x14ac:dyDescent="0.2">
      <c r="A392" t="s">
        <v>73</v>
      </c>
      <c r="B392">
        <v>240</v>
      </c>
      <c r="C392" t="s">
        <v>211</v>
      </c>
      <c r="D392">
        <v>5</v>
      </c>
      <c r="E392">
        <v>5</v>
      </c>
      <c r="F392" s="22">
        <v>45010</v>
      </c>
      <c r="G392" s="23">
        <v>0.25252314814814814</v>
      </c>
      <c r="H392" s="22">
        <v>45015</v>
      </c>
      <c r="I392" s="23">
        <v>0.6551851851851852</v>
      </c>
      <c r="J392" t="s">
        <v>25</v>
      </c>
      <c r="K392" t="s">
        <v>16</v>
      </c>
      <c r="V392" t="s">
        <v>73</v>
      </c>
      <c r="W392" t="s">
        <v>76</v>
      </c>
      <c r="X392" t="b">
        <v>0</v>
      </c>
      <c r="Y392">
        <v>3</v>
      </c>
      <c r="Z392">
        <v>5</v>
      </c>
      <c r="AA392">
        <v>1444</v>
      </c>
      <c r="AB392">
        <v>7220</v>
      </c>
      <c r="AC392">
        <v>6</v>
      </c>
      <c r="AD392" t="s">
        <v>86</v>
      </c>
    </row>
    <row r="393" spans="1:30" x14ac:dyDescent="0.2">
      <c r="A393" t="s">
        <v>73</v>
      </c>
      <c r="B393">
        <v>234</v>
      </c>
      <c r="C393" t="s">
        <v>92</v>
      </c>
      <c r="D393">
        <v>42</v>
      </c>
      <c r="E393">
        <v>1</v>
      </c>
      <c r="F393" s="22">
        <v>45009</v>
      </c>
      <c r="G393" s="23">
        <v>0.88763888888888887</v>
      </c>
      <c r="H393" s="22">
        <v>45017</v>
      </c>
      <c r="I393" s="23">
        <v>2.5613425925925925E-2</v>
      </c>
      <c r="J393" t="s">
        <v>393</v>
      </c>
      <c r="K393" t="s">
        <v>16</v>
      </c>
      <c r="V393" t="s">
        <v>73</v>
      </c>
      <c r="W393" t="s">
        <v>76</v>
      </c>
      <c r="X393" t="b">
        <v>0</v>
      </c>
      <c r="Y393">
        <v>3</v>
      </c>
      <c r="Z393">
        <v>8</v>
      </c>
      <c r="AA393">
        <v>1744</v>
      </c>
      <c r="AB393">
        <v>1744</v>
      </c>
      <c r="AC393">
        <v>21</v>
      </c>
      <c r="AD393" t="s">
        <v>89</v>
      </c>
    </row>
    <row r="394" spans="1:30" x14ac:dyDescent="0.2">
      <c r="A394" t="s">
        <v>73</v>
      </c>
      <c r="B394">
        <v>197</v>
      </c>
      <c r="C394" t="s">
        <v>235</v>
      </c>
      <c r="D394">
        <v>45</v>
      </c>
      <c r="E394">
        <v>2</v>
      </c>
      <c r="F394" s="22">
        <v>45007</v>
      </c>
      <c r="G394" s="23">
        <v>0.77687499999999998</v>
      </c>
      <c r="H394" s="22">
        <v>45011</v>
      </c>
      <c r="I394" s="23">
        <v>0.14590277777777777</v>
      </c>
      <c r="J394" t="s">
        <v>394</v>
      </c>
      <c r="K394" t="s">
        <v>22</v>
      </c>
      <c r="V394" t="s">
        <v>73</v>
      </c>
      <c r="W394" t="s">
        <v>76</v>
      </c>
      <c r="X394" t="b">
        <v>0</v>
      </c>
      <c r="Y394">
        <v>3</v>
      </c>
      <c r="Z394">
        <v>4</v>
      </c>
      <c r="AA394">
        <v>722</v>
      </c>
      <c r="AB394">
        <v>1444</v>
      </c>
      <c r="AC394">
        <v>18</v>
      </c>
      <c r="AD394" t="s">
        <v>83</v>
      </c>
    </row>
    <row r="395" spans="1:30" x14ac:dyDescent="0.2">
      <c r="A395" t="s">
        <v>73</v>
      </c>
      <c r="B395">
        <v>170</v>
      </c>
      <c r="C395" t="s">
        <v>200</v>
      </c>
      <c r="D395">
        <v>32</v>
      </c>
      <c r="E395">
        <v>2</v>
      </c>
      <c r="F395" s="22">
        <v>45006</v>
      </c>
      <c r="G395" s="23">
        <v>0.49876157407407407</v>
      </c>
      <c r="H395" s="22">
        <v>45012</v>
      </c>
      <c r="I395" s="23">
        <v>0.21813657407407408</v>
      </c>
      <c r="J395" t="s">
        <v>327</v>
      </c>
      <c r="K395" t="s">
        <v>22</v>
      </c>
      <c r="V395" t="s">
        <v>73</v>
      </c>
      <c r="W395" t="s">
        <v>76</v>
      </c>
      <c r="X395" t="b">
        <v>0</v>
      </c>
      <c r="Y395">
        <v>3</v>
      </c>
      <c r="Z395">
        <v>6</v>
      </c>
      <c r="AA395">
        <v>1792</v>
      </c>
      <c r="AB395">
        <v>3584</v>
      </c>
      <c r="AC395">
        <v>11</v>
      </c>
      <c r="AD395" t="s">
        <v>151</v>
      </c>
    </row>
    <row r="396" spans="1:30" x14ac:dyDescent="0.2">
      <c r="A396" t="s">
        <v>73</v>
      </c>
      <c r="B396">
        <v>96</v>
      </c>
      <c r="C396" t="s">
        <v>106</v>
      </c>
      <c r="D396">
        <v>25</v>
      </c>
      <c r="E396">
        <v>3</v>
      </c>
      <c r="F396" s="22">
        <v>44999</v>
      </c>
      <c r="G396" s="23">
        <v>0.62524305555555559</v>
      </c>
      <c r="H396" s="22">
        <v>45008</v>
      </c>
      <c r="I396" s="23">
        <v>0.37229166666666669</v>
      </c>
      <c r="J396" t="s">
        <v>395</v>
      </c>
      <c r="K396" t="s">
        <v>19</v>
      </c>
      <c r="V396" t="s">
        <v>73</v>
      </c>
      <c r="W396" t="s">
        <v>76</v>
      </c>
      <c r="X396" t="b">
        <v>0</v>
      </c>
      <c r="Y396">
        <v>3</v>
      </c>
      <c r="Z396">
        <v>9</v>
      </c>
      <c r="AA396">
        <v>1202</v>
      </c>
      <c r="AB396">
        <v>3606</v>
      </c>
      <c r="AC396">
        <v>15</v>
      </c>
      <c r="AD396" t="s">
        <v>151</v>
      </c>
    </row>
    <row r="397" spans="1:30" x14ac:dyDescent="0.2">
      <c r="A397" t="s">
        <v>73</v>
      </c>
      <c r="B397">
        <v>51</v>
      </c>
      <c r="C397" t="s">
        <v>189</v>
      </c>
      <c r="D397">
        <v>10</v>
      </c>
      <c r="E397">
        <v>1</v>
      </c>
      <c r="F397" s="22">
        <v>45000</v>
      </c>
      <c r="G397" s="23">
        <v>0.39153935185185185</v>
      </c>
      <c r="H397" s="22">
        <v>45004</v>
      </c>
      <c r="I397" s="23">
        <v>0.69907407407407407</v>
      </c>
      <c r="J397" t="s">
        <v>161</v>
      </c>
      <c r="K397" t="s">
        <v>22</v>
      </c>
      <c r="V397" t="s">
        <v>73</v>
      </c>
      <c r="W397" t="s">
        <v>76</v>
      </c>
      <c r="X397" t="b">
        <v>0</v>
      </c>
      <c r="Y397">
        <v>3</v>
      </c>
      <c r="Z397">
        <v>4</v>
      </c>
      <c r="AA397">
        <v>259</v>
      </c>
      <c r="AB397">
        <v>259</v>
      </c>
      <c r="AC397">
        <v>9</v>
      </c>
      <c r="AD397" t="s">
        <v>83</v>
      </c>
    </row>
    <row r="398" spans="1:30" x14ac:dyDescent="0.2">
      <c r="A398" t="s">
        <v>73</v>
      </c>
      <c r="B398">
        <v>991</v>
      </c>
      <c r="C398" t="s">
        <v>245</v>
      </c>
      <c r="D398">
        <v>36</v>
      </c>
      <c r="E398">
        <v>5</v>
      </c>
      <c r="F398" s="22">
        <v>44966</v>
      </c>
      <c r="G398" s="23">
        <v>0.62583333333333335</v>
      </c>
      <c r="H398" s="22">
        <v>44972</v>
      </c>
      <c r="I398" s="23">
        <v>0.72009259259259262</v>
      </c>
      <c r="J398" t="s">
        <v>375</v>
      </c>
      <c r="K398" t="s">
        <v>22</v>
      </c>
      <c r="V398" t="s">
        <v>73</v>
      </c>
      <c r="W398" t="s">
        <v>76</v>
      </c>
      <c r="X398" t="b">
        <v>0</v>
      </c>
      <c r="Y398">
        <v>2</v>
      </c>
      <c r="Z398">
        <v>6</v>
      </c>
      <c r="AA398">
        <v>203</v>
      </c>
      <c r="AB398">
        <v>1015</v>
      </c>
      <c r="AC398">
        <v>15</v>
      </c>
      <c r="AD398" t="s">
        <v>80</v>
      </c>
    </row>
    <row r="399" spans="1:30" x14ac:dyDescent="0.2">
      <c r="A399" t="s">
        <v>73</v>
      </c>
      <c r="B399">
        <v>973</v>
      </c>
      <c r="C399" t="s">
        <v>174</v>
      </c>
      <c r="D399">
        <v>66</v>
      </c>
      <c r="E399">
        <v>3</v>
      </c>
      <c r="F399" s="22">
        <v>44983</v>
      </c>
      <c r="G399" s="23">
        <v>0.44160879629629629</v>
      </c>
      <c r="H399" s="22">
        <v>44992</v>
      </c>
      <c r="I399" s="23">
        <v>0.15722222222222224</v>
      </c>
      <c r="J399" t="s">
        <v>375</v>
      </c>
      <c r="K399" t="s">
        <v>26</v>
      </c>
      <c r="V399" t="s">
        <v>73</v>
      </c>
      <c r="W399" t="s">
        <v>76</v>
      </c>
      <c r="X399" t="b">
        <v>0</v>
      </c>
      <c r="Y399">
        <v>2</v>
      </c>
      <c r="Z399">
        <v>9</v>
      </c>
      <c r="AA399">
        <v>610</v>
      </c>
      <c r="AB399">
        <v>1830</v>
      </c>
      <c r="AC399">
        <v>10</v>
      </c>
      <c r="AD399" t="s">
        <v>77</v>
      </c>
    </row>
    <row r="400" spans="1:30" x14ac:dyDescent="0.2">
      <c r="A400" t="s">
        <v>73</v>
      </c>
      <c r="B400">
        <v>943</v>
      </c>
      <c r="C400" t="s">
        <v>137</v>
      </c>
      <c r="D400">
        <v>22</v>
      </c>
      <c r="E400">
        <v>4</v>
      </c>
      <c r="F400" s="22">
        <v>44976</v>
      </c>
      <c r="G400" s="23">
        <v>0.60218749999999999</v>
      </c>
      <c r="H400" s="22">
        <v>44979</v>
      </c>
      <c r="I400" s="23">
        <v>0.79582175925925924</v>
      </c>
      <c r="J400" t="s">
        <v>355</v>
      </c>
      <c r="K400" t="s">
        <v>16</v>
      </c>
      <c r="V400" t="s">
        <v>73</v>
      </c>
      <c r="W400" t="s">
        <v>76</v>
      </c>
      <c r="X400" t="b">
        <v>0</v>
      </c>
      <c r="Y400">
        <v>2</v>
      </c>
      <c r="Z400">
        <v>3</v>
      </c>
      <c r="AA400">
        <v>1639</v>
      </c>
      <c r="AB400">
        <v>6556</v>
      </c>
      <c r="AC400">
        <v>14</v>
      </c>
      <c r="AD400" t="s">
        <v>77</v>
      </c>
    </row>
    <row r="401" spans="1:30" x14ac:dyDescent="0.2">
      <c r="A401" t="s">
        <v>73</v>
      </c>
      <c r="B401">
        <v>919</v>
      </c>
      <c r="C401" t="s">
        <v>131</v>
      </c>
      <c r="D401">
        <v>35</v>
      </c>
      <c r="E401">
        <v>5</v>
      </c>
      <c r="F401" s="22">
        <v>44985</v>
      </c>
      <c r="G401" s="23">
        <v>0.35269675925925925</v>
      </c>
      <c r="H401" s="22">
        <v>44989</v>
      </c>
      <c r="I401" s="23">
        <v>3.8078703703703703E-3</v>
      </c>
      <c r="J401" t="s">
        <v>357</v>
      </c>
      <c r="K401" t="s">
        <v>26</v>
      </c>
      <c r="V401" t="s">
        <v>73</v>
      </c>
      <c r="W401" t="s">
        <v>76</v>
      </c>
      <c r="X401" t="b">
        <v>0</v>
      </c>
      <c r="Y401">
        <v>2</v>
      </c>
      <c r="Z401">
        <v>4</v>
      </c>
      <c r="AA401">
        <v>1865</v>
      </c>
      <c r="AB401">
        <v>9325</v>
      </c>
      <c r="AC401">
        <v>8</v>
      </c>
      <c r="AD401" t="s">
        <v>151</v>
      </c>
    </row>
    <row r="402" spans="1:30" x14ac:dyDescent="0.2">
      <c r="A402" t="s">
        <v>73</v>
      </c>
      <c r="B402">
        <v>857</v>
      </c>
      <c r="C402" t="s">
        <v>81</v>
      </c>
      <c r="D402">
        <v>63</v>
      </c>
      <c r="E402">
        <v>1</v>
      </c>
      <c r="F402" s="22">
        <v>44966</v>
      </c>
      <c r="G402" s="23">
        <v>0.39048611111111109</v>
      </c>
      <c r="H402" s="22">
        <v>44975</v>
      </c>
      <c r="I402" s="23">
        <v>0.58384259259259264</v>
      </c>
      <c r="J402" t="s">
        <v>18</v>
      </c>
      <c r="K402" t="s">
        <v>16</v>
      </c>
      <c r="V402" t="s">
        <v>73</v>
      </c>
      <c r="W402" t="s">
        <v>76</v>
      </c>
      <c r="X402" t="b">
        <v>0</v>
      </c>
      <c r="Y402">
        <v>2</v>
      </c>
      <c r="Z402">
        <v>9</v>
      </c>
      <c r="AA402">
        <v>1348</v>
      </c>
      <c r="AB402">
        <v>1348</v>
      </c>
      <c r="AC402">
        <v>9</v>
      </c>
      <c r="AD402" t="s">
        <v>80</v>
      </c>
    </row>
    <row r="403" spans="1:30" x14ac:dyDescent="0.2">
      <c r="A403" t="s">
        <v>73</v>
      </c>
      <c r="B403">
        <v>832</v>
      </c>
      <c r="C403" t="s">
        <v>137</v>
      </c>
      <c r="D403">
        <v>65</v>
      </c>
      <c r="E403">
        <v>4</v>
      </c>
      <c r="F403" s="22">
        <v>44958</v>
      </c>
      <c r="G403" s="23">
        <v>0.78916666666666668</v>
      </c>
      <c r="H403" s="22">
        <v>44967</v>
      </c>
      <c r="I403" s="23">
        <v>9.6863425925925922E-2</v>
      </c>
      <c r="J403" t="s">
        <v>394</v>
      </c>
      <c r="K403" t="s">
        <v>16</v>
      </c>
      <c r="V403" t="s">
        <v>73</v>
      </c>
      <c r="W403" t="s">
        <v>76</v>
      </c>
      <c r="X403" t="b">
        <v>0</v>
      </c>
      <c r="Y403">
        <v>2</v>
      </c>
      <c r="Z403">
        <v>9</v>
      </c>
      <c r="AA403">
        <v>1895</v>
      </c>
      <c r="AB403">
        <v>7580</v>
      </c>
      <c r="AC403">
        <v>18</v>
      </c>
      <c r="AD403" t="s">
        <v>83</v>
      </c>
    </row>
    <row r="404" spans="1:30" x14ac:dyDescent="0.2">
      <c r="A404" t="s">
        <v>73</v>
      </c>
      <c r="B404">
        <v>821</v>
      </c>
      <c r="C404" t="s">
        <v>146</v>
      </c>
      <c r="D404">
        <v>32</v>
      </c>
      <c r="E404">
        <v>4</v>
      </c>
      <c r="F404" s="22">
        <v>44984</v>
      </c>
      <c r="G404" s="23">
        <v>0.84410879629629632</v>
      </c>
      <c r="H404" s="22">
        <v>44992</v>
      </c>
      <c r="I404" s="23">
        <v>0.94861111111111107</v>
      </c>
      <c r="J404" t="s">
        <v>18</v>
      </c>
      <c r="K404" t="s">
        <v>22</v>
      </c>
      <c r="V404" t="s">
        <v>73</v>
      </c>
      <c r="W404" t="s">
        <v>76</v>
      </c>
      <c r="X404" t="b">
        <v>0</v>
      </c>
      <c r="Y404">
        <v>2</v>
      </c>
      <c r="Z404">
        <v>8</v>
      </c>
      <c r="AA404">
        <v>1792</v>
      </c>
      <c r="AB404">
        <v>7168</v>
      </c>
      <c r="AC404">
        <v>20</v>
      </c>
      <c r="AD404" t="s">
        <v>98</v>
      </c>
    </row>
    <row r="405" spans="1:30" x14ac:dyDescent="0.2">
      <c r="A405" t="s">
        <v>73</v>
      </c>
      <c r="B405">
        <v>806</v>
      </c>
      <c r="C405" t="s">
        <v>184</v>
      </c>
      <c r="D405">
        <v>29</v>
      </c>
      <c r="E405">
        <v>2</v>
      </c>
      <c r="F405" s="22">
        <v>44985</v>
      </c>
      <c r="G405" s="23">
        <v>0.5426157407407407</v>
      </c>
      <c r="H405" s="22">
        <v>44993</v>
      </c>
      <c r="I405" s="23">
        <v>0.27706018518518516</v>
      </c>
      <c r="J405" t="s">
        <v>309</v>
      </c>
      <c r="K405" t="s">
        <v>26</v>
      </c>
      <c r="V405" t="s">
        <v>73</v>
      </c>
      <c r="W405" t="s">
        <v>76</v>
      </c>
      <c r="X405" t="b">
        <v>0</v>
      </c>
      <c r="Y405">
        <v>2</v>
      </c>
      <c r="Z405">
        <v>8</v>
      </c>
      <c r="AA405">
        <v>1252</v>
      </c>
      <c r="AB405">
        <v>2504</v>
      </c>
      <c r="AC405">
        <v>13</v>
      </c>
      <c r="AD405" t="s">
        <v>151</v>
      </c>
    </row>
    <row r="406" spans="1:30" x14ac:dyDescent="0.2">
      <c r="A406" t="s">
        <v>73</v>
      </c>
      <c r="B406">
        <v>775</v>
      </c>
      <c r="C406" t="s">
        <v>239</v>
      </c>
      <c r="D406">
        <v>45</v>
      </c>
      <c r="E406">
        <v>1</v>
      </c>
      <c r="F406" s="22">
        <v>44976</v>
      </c>
      <c r="G406" s="23">
        <v>0.15844907407407408</v>
      </c>
      <c r="H406" s="22">
        <v>44981</v>
      </c>
      <c r="I406" s="23">
        <v>0.98040509259259256</v>
      </c>
      <c r="J406" t="s">
        <v>296</v>
      </c>
      <c r="K406" t="s">
        <v>22</v>
      </c>
      <c r="V406" t="s">
        <v>73</v>
      </c>
      <c r="W406" t="s">
        <v>76</v>
      </c>
      <c r="X406" t="b">
        <v>0</v>
      </c>
      <c r="Y406">
        <v>2</v>
      </c>
      <c r="Z406">
        <v>5</v>
      </c>
      <c r="AA406">
        <v>722</v>
      </c>
      <c r="AB406">
        <v>722</v>
      </c>
      <c r="AC406">
        <v>3</v>
      </c>
      <c r="AD406" t="s">
        <v>77</v>
      </c>
    </row>
    <row r="407" spans="1:30" x14ac:dyDescent="0.2">
      <c r="A407" t="s">
        <v>73</v>
      </c>
      <c r="B407">
        <v>723</v>
      </c>
      <c r="C407" t="s">
        <v>179</v>
      </c>
      <c r="D407">
        <v>14</v>
      </c>
      <c r="E407">
        <v>3</v>
      </c>
      <c r="F407" s="22">
        <v>44961</v>
      </c>
      <c r="G407" s="23">
        <v>0.75065972222222221</v>
      </c>
      <c r="H407" s="22">
        <v>44962</v>
      </c>
      <c r="I407" s="23">
        <v>3.9907407407407405E-2</v>
      </c>
      <c r="J407" t="s">
        <v>396</v>
      </c>
      <c r="K407" t="s">
        <v>22</v>
      </c>
      <c r="V407" t="s">
        <v>73</v>
      </c>
      <c r="W407" t="s">
        <v>76</v>
      </c>
      <c r="X407" t="b">
        <v>0</v>
      </c>
      <c r="Y407">
        <v>2</v>
      </c>
      <c r="Z407">
        <v>1</v>
      </c>
      <c r="AA407">
        <v>1915</v>
      </c>
      <c r="AB407">
        <v>5745</v>
      </c>
      <c r="AC407">
        <v>18</v>
      </c>
      <c r="AD407" t="s">
        <v>86</v>
      </c>
    </row>
    <row r="408" spans="1:30" x14ac:dyDescent="0.2">
      <c r="A408" t="s">
        <v>73</v>
      </c>
      <c r="B408">
        <v>707</v>
      </c>
      <c r="C408" t="s">
        <v>189</v>
      </c>
      <c r="D408">
        <v>70</v>
      </c>
      <c r="E408">
        <v>4</v>
      </c>
      <c r="F408" s="22">
        <v>44960</v>
      </c>
      <c r="G408" s="23">
        <v>0.26210648148148147</v>
      </c>
      <c r="H408" s="22">
        <v>44969</v>
      </c>
      <c r="I408" s="23">
        <v>4.4664351851851851E-2</v>
      </c>
      <c r="J408" t="s">
        <v>173</v>
      </c>
      <c r="K408" t="s">
        <v>22</v>
      </c>
      <c r="V408" t="s">
        <v>73</v>
      </c>
      <c r="W408" t="s">
        <v>76</v>
      </c>
      <c r="X408" t="b">
        <v>0</v>
      </c>
      <c r="Y408">
        <v>2</v>
      </c>
      <c r="Z408">
        <v>9</v>
      </c>
      <c r="AA408">
        <v>866</v>
      </c>
      <c r="AB408">
        <v>3464</v>
      </c>
      <c r="AC408">
        <v>6</v>
      </c>
      <c r="AD408" t="s">
        <v>89</v>
      </c>
    </row>
    <row r="409" spans="1:30" x14ac:dyDescent="0.2">
      <c r="A409" t="s">
        <v>73</v>
      </c>
      <c r="B409">
        <v>682</v>
      </c>
      <c r="C409" t="s">
        <v>245</v>
      </c>
      <c r="D409">
        <v>50</v>
      </c>
      <c r="E409">
        <v>5</v>
      </c>
      <c r="F409" s="22">
        <v>44983</v>
      </c>
      <c r="G409" s="23">
        <v>0.31337962962962962</v>
      </c>
      <c r="H409" s="22">
        <v>44990</v>
      </c>
      <c r="I409" s="23">
        <v>0.48093750000000002</v>
      </c>
      <c r="J409" t="s">
        <v>285</v>
      </c>
      <c r="K409" t="s">
        <v>26</v>
      </c>
      <c r="V409" t="s">
        <v>73</v>
      </c>
      <c r="W409" t="s">
        <v>76</v>
      </c>
      <c r="X409" t="b">
        <v>0</v>
      </c>
      <c r="Y409">
        <v>2</v>
      </c>
      <c r="Z409">
        <v>7</v>
      </c>
      <c r="AA409">
        <v>422</v>
      </c>
      <c r="AB409">
        <v>2110</v>
      </c>
      <c r="AC409">
        <v>7</v>
      </c>
      <c r="AD409" t="s">
        <v>77</v>
      </c>
    </row>
    <row r="410" spans="1:30" x14ac:dyDescent="0.2">
      <c r="A410" t="s">
        <v>73</v>
      </c>
      <c r="B410">
        <v>676</v>
      </c>
      <c r="C410" t="s">
        <v>131</v>
      </c>
      <c r="D410">
        <v>46</v>
      </c>
      <c r="E410">
        <v>4</v>
      </c>
      <c r="F410" s="22">
        <v>44975</v>
      </c>
      <c r="G410" s="23">
        <v>0.5294444444444445</v>
      </c>
      <c r="H410" s="22">
        <v>44977</v>
      </c>
      <c r="I410" s="23">
        <v>0.86981481481481482</v>
      </c>
      <c r="J410" t="s">
        <v>221</v>
      </c>
      <c r="K410" t="s">
        <v>19</v>
      </c>
      <c r="V410" t="s">
        <v>73</v>
      </c>
      <c r="W410" t="s">
        <v>76</v>
      </c>
      <c r="X410" t="b">
        <v>0</v>
      </c>
      <c r="Y410">
        <v>2</v>
      </c>
      <c r="Z410">
        <v>2</v>
      </c>
      <c r="AA410">
        <v>758</v>
      </c>
      <c r="AB410">
        <v>3032</v>
      </c>
      <c r="AC410">
        <v>12</v>
      </c>
      <c r="AD410" t="s">
        <v>86</v>
      </c>
    </row>
    <row r="411" spans="1:30" x14ac:dyDescent="0.2">
      <c r="A411" t="s">
        <v>73</v>
      </c>
      <c r="B411">
        <v>650</v>
      </c>
      <c r="C411" t="s">
        <v>239</v>
      </c>
      <c r="D411">
        <v>32</v>
      </c>
      <c r="E411">
        <v>3</v>
      </c>
      <c r="F411" s="22">
        <v>44980</v>
      </c>
      <c r="G411" s="23">
        <v>7.9664351851851847E-2</v>
      </c>
      <c r="H411" s="22">
        <v>44987</v>
      </c>
      <c r="I411" s="23">
        <v>0.13166666666666665</v>
      </c>
      <c r="J411" t="s">
        <v>334</v>
      </c>
      <c r="K411" t="s">
        <v>22</v>
      </c>
      <c r="V411" t="s">
        <v>73</v>
      </c>
      <c r="W411" t="s">
        <v>76</v>
      </c>
      <c r="X411" t="b">
        <v>0</v>
      </c>
      <c r="Y411">
        <v>2</v>
      </c>
      <c r="Z411">
        <v>7</v>
      </c>
      <c r="AA411">
        <v>1792</v>
      </c>
      <c r="AB411">
        <v>5376</v>
      </c>
      <c r="AC411">
        <v>1</v>
      </c>
      <c r="AD411" t="s">
        <v>80</v>
      </c>
    </row>
    <row r="412" spans="1:30" x14ac:dyDescent="0.2">
      <c r="A412" t="s">
        <v>73</v>
      </c>
      <c r="B412">
        <v>645</v>
      </c>
      <c r="C412" t="s">
        <v>120</v>
      </c>
      <c r="D412">
        <v>50</v>
      </c>
      <c r="E412">
        <v>3</v>
      </c>
      <c r="F412" s="22">
        <v>44984</v>
      </c>
      <c r="G412" s="23">
        <v>7.4062500000000003E-2</v>
      </c>
      <c r="H412" s="22">
        <v>44985</v>
      </c>
      <c r="I412" s="23">
        <v>8.8321759259259253E-2</v>
      </c>
      <c r="J412" t="s">
        <v>110</v>
      </c>
      <c r="K412" t="s">
        <v>26</v>
      </c>
      <c r="V412" t="s">
        <v>73</v>
      </c>
      <c r="W412" t="s">
        <v>76</v>
      </c>
      <c r="X412" t="b">
        <v>0</v>
      </c>
      <c r="Y412">
        <v>2</v>
      </c>
      <c r="Z412">
        <v>1</v>
      </c>
      <c r="AA412">
        <v>422</v>
      </c>
      <c r="AB412">
        <v>1266</v>
      </c>
      <c r="AC412">
        <v>1</v>
      </c>
      <c r="AD412" t="s">
        <v>98</v>
      </c>
    </row>
    <row r="413" spans="1:30" x14ac:dyDescent="0.2">
      <c r="A413" t="s">
        <v>73</v>
      </c>
      <c r="B413">
        <v>627</v>
      </c>
      <c r="C413" t="s">
        <v>166</v>
      </c>
      <c r="D413">
        <v>51</v>
      </c>
      <c r="E413">
        <v>4</v>
      </c>
      <c r="F413" s="22">
        <v>44962</v>
      </c>
      <c r="G413" s="23">
        <v>0.18778935185185186</v>
      </c>
      <c r="H413" s="22">
        <v>44965</v>
      </c>
      <c r="I413" s="23">
        <v>0.98486111111111108</v>
      </c>
      <c r="J413" t="s">
        <v>378</v>
      </c>
      <c r="K413" t="s">
        <v>16</v>
      </c>
      <c r="V413" t="s">
        <v>73</v>
      </c>
      <c r="W413" t="s">
        <v>76</v>
      </c>
      <c r="X413" t="b">
        <v>0</v>
      </c>
      <c r="Y413">
        <v>2</v>
      </c>
      <c r="Z413">
        <v>3</v>
      </c>
      <c r="AA413">
        <v>1084</v>
      </c>
      <c r="AB413">
        <v>4336</v>
      </c>
      <c r="AC413">
        <v>4</v>
      </c>
      <c r="AD413" t="s">
        <v>77</v>
      </c>
    </row>
    <row r="414" spans="1:30" x14ac:dyDescent="0.2">
      <c r="A414" t="s">
        <v>73</v>
      </c>
      <c r="B414">
        <v>625</v>
      </c>
      <c r="C414" t="s">
        <v>168</v>
      </c>
      <c r="D414">
        <v>63</v>
      </c>
      <c r="E414">
        <v>5</v>
      </c>
      <c r="F414" s="22">
        <v>44980</v>
      </c>
      <c r="G414" s="23">
        <v>0.88590277777777782</v>
      </c>
      <c r="H414" s="22">
        <v>44989</v>
      </c>
      <c r="I414" s="23">
        <v>0.11534722222222223</v>
      </c>
      <c r="J414" t="s">
        <v>345</v>
      </c>
      <c r="K414" t="s">
        <v>16</v>
      </c>
      <c r="V414" t="s">
        <v>73</v>
      </c>
      <c r="W414" t="s">
        <v>76</v>
      </c>
      <c r="X414" t="b">
        <v>0</v>
      </c>
      <c r="Y414">
        <v>2</v>
      </c>
      <c r="Z414">
        <v>9</v>
      </c>
      <c r="AA414">
        <v>1348</v>
      </c>
      <c r="AB414">
        <v>6740</v>
      </c>
      <c r="AC414">
        <v>21</v>
      </c>
      <c r="AD414" t="s">
        <v>80</v>
      </c>
    </row>
    <row r="415" spans="1:30" x14ac:dyDescent="0.2">
      <c r="A415" t="s">
        <v>73</v>
      </c>
      <c r="B415">
        <v>554</v>
      </c>
      <c r="C415" t="s">
        <v>179</v>
      </c>
      <c r="D415">
        <v>29</v>
      </c>
      <c r="E415">
        <v>4</v>
      </c>
      <c r="F415" s="22">
        <v>44985</v>
      </c>
      <c r="G415" s="23">
        <v>0.85077546296296291</v>
      </c>
      <c r="H415" s="22">
        <v>44988</v>
      </c>
      <c r="I415" s="23">
        <v>0.70070601851851855</v>
      </c>
      <c r="J415" t="s">
        <v>165</v>
      </c>
      <c r="K415" t="s">
        <v>26</v>
      </c>
      <c r="V415" t="s">
        <v>73</v>
      </c>
      <c r="W415" t="s">
        <v>76</v>
      </c>
      <c r="X415" t="b">
        <v>0</v>
      </c>
      <c r="Y415">
        <v>2</v>
      </c>
      <c r="Z415">
        <v>3</v>
      </c>
      <c r="AA415">
        <v>1252</v>
      </c>
      <c r="AB415">
        <v>5008</v>
      </c>
      <c r="AC415">
        <v>20</v>
      </c>
      <c r="AD415" t="s">
        <v>151</v>
      </c>
    </row>
    <row r="416" spans="1:30" x14ac:dyDescent="0.2">
      <c r="A416" t="s">
        <v>73</v>
      </c>
      <c r="B416">
        <v>522</v>
      </c>
      <c r="C416" t="s">
        <v>315</v>
      </c>
      <c r="D416">
        <v>50</v>
      </c>
      <c r="E416">
        <v>3</v>
      </c>
      <c r="F416" s="22">
        <v>44984</v>
      </c>
      <c r="G416" s="23">
        <v>0.87810185185185186</v>
      </c>
      <c r="H416" s="22">
        <v>44993</v>
      </c>
      <c r="I416" s="23">
        <v>6.5856481481481488E-2</v>
      </c>
      <c r="J416" t="s">
        <v>283</v>
      </c>
      <c r="K416" t="s">
        <v>26</v>
      </c>
      <c r="V416" t="s">
        <v>73</v>
      </c>
      <c r="W416" t="s">
        <v>76</v>
      </c>
      <c r="X416" t="b">
        <v>0</v>
      </c>
      <c r="Y416">
        <v>2</v>
      </c>
      <c r="Z416">
        <v>9</v>
      </c>
      <c r="AA416">
        <v>422</v>
      </c>
      <c r="AB416">
        <v>1266</v>
      </c>
      <c r="AC416">
        <v>21</v>
      </c>
      <c r="AD416" t="s">
        <v>98</v>
      </c>
    </row>
    <row r="417" spans="1:30" x14ac:dyDescent="0.2">
      <c r="A417" t="s">
        <v>73</v>
      </c>
      <c r="B417">
        <v>494</v>
      </c>
      <c r="C417" t="s">
        <v>249</v>
      </c>
      <c r="D417">
        <v>7</v>
      </c>
      <c r="E417">
        <v>4</v>
      </c>
      <c r="F417" s="22">
        <v>44985</v>
      </c>
      <c r="G417" s="23">
        <v>0.13289351851851852</v>
      </c>
      <c r="H417" s="22">
        <v>44993</v>
      </c>
      <c r="I417" s="23">
        <v>0.79638888888888892</v>
      </c>
      <c r="J417" t="s">
        <v>387</v>
      </c>
      <c r="K417" t="s">
        <v>26</v>
      </c>
      <c r="V417" t="s">
        <v>73</v>
      </c>
      <c r="W417" t="s">
        <v>76</v>
      </c>
      <c r="X417" t="b">
        <v>0</v>
      </c>
      <c r="Y417">
        <v>2</v>
      </c>
      <c r="Z417">
        <v>8</v>
      </c>
      <c r="AA417">
        <v>409</v>
      </c>
      <c r="AB417">
        <v>1636</v>
      </c>
      <c r="AC417">
        <v>3</v>
      </c>
      <c r="AD417" t="s">
        <v>151</v>
      </c>
    </row>
    <row r="418" spans="1:30" x14ac:dyDescent="0.2">
      <c r="A418" t="s">
        <v>73</v>
      </c>
      <c r="B418">
        <v>474</v>
      </c>
      <c r="C418" t="s">
        <v>100</v>
      </c>
      <c r="D418">
        <v>1</v>
      </c>
      <c r="E418">
        <v>4</v>
      </c>
      <c r="F418" s="22">
        <v>44964</v>
      </c>
      <c r="G418" s="23">
        <v>0.27221064814814816</v>
      </c>
      <c r="H418" s="22">
        <v>44971</v>
      </c>
      <c r="I418" s="23">
        <v>8.3414351851851851E-2</v>
      </c>
      <c r="J418" t="s">
        <v>390</v>
      </c>
      <c r="K418" t="s">
        <v>16</v>
      </c>
      <c r="V418" t="s">
        <v>73</v>
      </c>
      <c r="W418" t="s">
        <v>76</v>
      </c>
      <c r="X418" t="b">
        <v>0</v>
      </c>
      <c r="Y418">
        <v>2</v>
      </c>
      <c r="Z418">
        <v>7</v>
      </c>
      <c r="AA418">
        <v>1935</v>
      </c>
      <c r="AB418">
        <v>7740</v>
      </c>
      <c r="AC418">
        <v>6</v>
      </c>
      <c r="AD418" t="s">
        <v>151</v>
      </c>
    </row>
    <row r="419" spans="1:30" x14ac:dyDescent="0.2">
      <c r="A419" t="s">
        <v>73</v>
      </c>
      <c r="B419">
        <v>470</v>
      </c>
      <c r="C419" t="s">
        <v>174</v>
      </c>
      <c r="D419">
        <v>47</v>
      </c>
      <c r="E419">
        <v>5</v>
      </c>
      <c r="F419" s="22">
        <v>44985</v>
      </c>
      <c r="G419" s="23">
        <v>0.73199074074074078</v>
      </c>
      <c r="H419" s="22">
        <v>44991</v>
      </c>
      <c r="I419" s="23">
        <v>0.64547453703703705</v>
      </c>
      <c r="J419" t="s">
        <v>311</v>
      </c>
      <c r="K419" t="s">
        <v>26</v>
      </c>
      <c r="V419" t="s">
        <v>73</v>
      </c>
      <c r="W419" t="s">
        <v>76</v>
      </c>
      <c r="X419" t="b">
        <v>0</v>
      </c>
      <c r="Y419">
        <v>2</v>
      </c>
      <c r="Z419">
        <v>6</v>
      </c>
      <c r="AA419">
        <v>1638</v>
      </c>
      <c r="AB419">
        <v>8190</v>
      </c>
      <c r="AC419">
        <v>17</v>
      </c>
      <c r="AD419" t="s">
        <v>151</v>
      </c>
    </row>
    <row r="420" spans="1:30" x14ac:dyDescent="0.2">
      <c r="A420" t="s">
        <v>73</v>
      </c>
      <c r="B420">
        <v>409</v>
      </c>
      <c r="C420" t="s">
        <v>193</v>
      </c>
      <c r="D420">
        <v>50</v>
      </c>
      <c r="E420">
        <v>4</v>
      </c>
      <c r="F420" s="22">
        <v>44983</v>
      </c>
      <c r="G420" s="23">
        <v>0.73887731481481478</v>
      </c>
      <c r="H420" s="22">
        <v>44985</v>
      </c>
      <c r="I420" s="23">
        <v>0.8228819444444444</v>
      </c>
      <c r="J420" t="s">
        <v>31</v>
      </c>
      <c r="K420" t="s">
        <v>26</v>
      </c>
      <c r="V420" t="s">
        <v>73</v>
      </c>
      <c r="W420" t="s">
        <v>76</v>
      </c>
      <c r="X420" t="b">
        <v>0</v>
      </c>
      <c r="Y420">
        <v>2</v>
      </c>
      <c r="Z420">
        <v>2</v>
      </c>
      <c r="AA420">
        <v>422</v>
      </c>
      <c r="AB420">
        <v>1688</v>
      </c>
      <c r="AC420">
        <v>17</v>
      </c>
      <c r="AD420" t="s">
        <v>77</v>
      </c>
    </row>
    <row r="421" spans="1:30" x14ac:dyDescent="0.2">
      <c r="A421" t="s">
        <v>73</v>
      </c>
      <c r="B421">
        <v>407</v>
      </c>
      <c r="C421" t="s">
        <v>211</v>
      </c>
      <c r="D421">
        <v>69</v>
      </c>
      <c r="E421">
        <v>3</v>
      </c>
      <c r="F421" s="22">
        <v>44983</v>
      </c>
      <c r="G421" s="23">
        <v>0.36957175925925928</v>
      </c>
      <c r="H421" s="22">
        <v>44985</v>
      </c>
      <c r="I421" s="23">
        <v>0.17342592592592593</v>
      </c>
      <c r="J421" t="s">
        <v>226</v>
      </c>
      <c r="K421" t="s">
        <v>26</v>
      </c>
      <c r="V421" t="s">
        <v>73</v>
      </c>
      <c r="W421" t="s">
        <v>76</v>
      </c>
      <c r="X421" t="b">
        <v>0</v>
      </c>
      <c r="Y421">
        <v>2</v>
      </c>
      <c r="Z421">
        <v>2</v>
      </c>
      <c r="AA421">
        <v>998</v>
      </c>
      <c r="AB421">
        <v>2994</v>
      </c>
      <c r="AC421">
        <v>8</v>
      </c>
      <c r="AD421" t="s">
        <v>77</v>
      </c>
    </row>
    <row r="422" spans="1:30" x14ac:dyDescent="0.2">
      <c r="A422" t="s">
        <v>73</v>
      </c>
      <c r="B422">
        <v>375</v>
      </c>
      <c r="C422" t="s">
        <v>183</v>
      </c>
      <c r="D422">
        <v>46</v>
      </c>
      <c r="E422">
        <v>1</v>
      </c>
      <c r="F422" s="22">
        <v>44968</v>
      </c>
      <c r="G422" s="23">
        <v>0.17806712962962962</v>
      </c>
      <c r="H422" s="22">
        <v>44977</v>
      </c>
      <c r="I422" s="23">
        <v>0.8178009259259259</v>
      </c>
      <c r="J422" t="s">
        <v>227</v>
      </c>
      <c r="K422" t="s">
        <v>19</v>
      </c>
      <c r="V422" t="s">
        <v>73</v>
      </c>
      <c r="W422" t="s">
        <v>76</v>
      </c>
      <c r="X422" t="b">
        <v>0</v>
      </c>
      <c r="Y422">
        <v>2</v>
      </c>
      <c r="Z422">
        <v>9</v>
      </c>
      <c r="AA422">
        <v>758</v>
      </c>
      <c r="AB422">
        <v>758</v>
      </c>
      <c r="AC422">
        <v>4</v>
      </c>
      <c r="AD422" t="s">
        <v>86</v>
      </c>
    </row>
    <row r="423" spans="1:30" x14ac:dyDescent="0.2">
      <c r="A423" t="s">
        <v>73</v>
      </c>
      <c r="B423">
        <v>354</v>
      </c>
      <c r="C423" t="s">
        <v>96</v>
      </c>
      <c r="D423">
        <v>13</v>
      </c>
      <c r="E423">
        <v>5</v>
      </c>
      <c r="F423" s="22">
        <v>44983</v>
      </c>
      <c r="G423" s="23">
        <v>0.72601851851851851</v>
      </c>
      <c r="H423" s="22">
        <v>44991</v>
      </c>
      <c r="I423" s="23">
        <v>0.40523148148148147</v>
      </c>
      <c r="J423" t="s">
        <v>355</v>
      </c>
      <c r="K423" t="s">
        <v>26</v>
      </c>
      <c r="V423" t="s">
        <v>73</v>
      </c>
      <c r="W423" t="s">
        <v>76</v>
      </c>
      <c r="X423" t="b">
        <v>0</v>
      </c>
      <c r="Y423">
        <v>2</v>
      </c>
      <c r="Z423">
        <v>8</v>
      </c>
      <c r="AA423">
        <v>1141</v>
      </c>
      <c r="AB423">
        <v>5705</v>
      </c>
      <c r="AC423">
        <v>17</v>
      </c>
      <c r="AD423" t="s">
        <v>77</v>
      </c>
    </row>
    <row r="424" spans="1:30" x14ac:dyDescent="0.2">
      <c r="A424" t="s">
        <v>73</v>
      </c>
      <c r="B424">
        <v>333</v>
      </c>
      <c r="C424" t="s">
        <v>124</v>
      </c>
      <c r="D424">
        <v>22</v>
      </c>
      <c r="E424">
        <v>5</v>
      </c>
      <c r="F424" s="22">
        <v>44966</v>
      </c>
      <c r="G424" s="23">
        <v>0.26336805555555554</v>
      </c>
      <c r="H424" s="22">
        <v>44967</v>
      </c>
      <c r="I424" s="23">
        <v>0.1572800925925926</v>
      </c>
      <c r="J424" t="s">
        <v>397</v>
      </c>
      <c r="K424" t="s">
        <v>16</v>
      </c>
      <c r="V424" t="s">
        <v>73</v>
      </c>
      <c r="W424" t="s">
        <v>76</v>
      </c>
      <c r="X424" t="b">
        <v>0</v>
      </c>
      <c r="Y424">
        <v>2</v>
      </c>
      <c r="Z424">
        <v>1</v>
      </c>
      <c r="AA424">
        <v>1639</v>
      </c>
      <c r="AB424">
        <v>8195</v>
      </c>
      <c r="AC424">
        <v>6</v>
      </c>
      <c r="AD424" t="s">
        <v>80</v>
      </c>
    </row>
    <row r="425" spans="1:30" x14ac:dyDescent="0.2">
      <c r="A425" t="s">
        <v>73</v>
      </c>
      <c r="B425">
        <v>323</v>
      </c>
      <c r="C425" t="s">
        <v>272</v>
      </c>
      <c r="D425">
        <v>23</v>
      </c>
      <c r="E425">
        <v>2</v>
      </c>
      <c r="F425" s="22">
        <v>44966</v>
      </c>
      <c r="G425" s="23">
        <v>0.75907407407407412</v>
      </c>
      <c r="H425" s="22">
        <v>44967</v>
      </c>
      <c r="I425" s="23">
        <v>0.43234953703703705</v>
      </c>
      <c r="J425" t="s">
        <v>132</v>
      </c>
      <c r="K425" t="s">
        <v>19</v>
      </c>
      <c r="V425" t="s">
        <v>73</v>
      </c>
      <c r="W425" t="s">
        <v>76</v>
      </c>
      <c r="X425" t="b">
        <v>0</v>
      </c>
      <c r="Y425">
        <v>2</v>
      </c>
      <c r="Z425">
        <v>1</v>
      </c>
      <c r="AA425">
        <v>1098</v>
      </c>
      <c r="AB425">
        <v>2196</v>
      </c>
      <c r="AC425">
        <v>18</v>
      </c>
      <c r="AD425" t="s">
        <v>80</v>
      </c>
    </row>
    <row r="426" spans="1:30" x14ac:dyDescent="0.2">
      <c r="A426" t="s">
        <v>73</v>
      </c>
      <c r="B426">
        <v>285</v>
      </c>
      <c r="C426" t="s">
        <v>249</v>
      </c>
      <c r="D426">
        <v>7</v>
      </c>
      <c r="E426">
        <v>5</v>
      </c>
      <c r="F426" s="22">
        <v>44983</v>
      </c>
      <c r="G426" s="23">
        <v>0.72689814814814813</v>
      </c>
      <c r="H426" s="22">
        <v>44986</v>
      </c>
      <c r="I426" s="23">
        <v>0.53634259259259254</v>
      </c>
      <c r="J426" t="s">
        <v>173</v>
      </c>
      <c r="K426" t="s">
        <v>26</v>
      </c>
      <c r="V426" t="s">
        <v>73</v>
      </c>
      <c r="W426" t="s">
        <v>76</v>
      </c>
      <c r="X426" t="b">
        <v>0</v>
      </c>
      <c r="Y426">
        <v>2</v>
      </c>
      <c r="Z426">
        <v>3</v>
      </c>
      <c r="AA426">
        <v>409</v>
      </c>
      <c r="AB426">
        <v>2045</v>
      </c>
      <c r="AC426">
        <v>17</v>
      </c>
      <c r="AD426" t="s">
        <v>77</v>
      </c>
    </row>
    <row r="427" spans="1:30" x14ac:dyDescent="0.2">
      <c r="A427" t="s">
        <v>73</v>
      </c>
      <c r="B427">
        <v>252</v>
      </c>
      <c r="C427" t="s">
        <v>200</v>
      </c>
      <c r="D427">
        <v>69</v>
      </c>
      <c r="E427">
        <v>2</v>
      </c>
      <c r="F427" s="22">
        <v>44983</v>
      </c>
      <c r="G427" s="23">
        <v>0.23712962962962963</v>
      </c>
      <c r="H427" s="22">
        <v>44985</v>
      </c>
      <c r="I427" s="23">
        <v>0.34115740740740741</v>
      </c>
      <c r="J427" t="s">
        <v>228</v>
      </c>
      <c r="K427" t="s">
        <v>26</v>
      </c>
      <c r="V427" t="s">
        <v>73</v>
      </c>
      <c r="W427" t="s">
        <v>76</v>
      </c>
      <c r="X427" t="b">
        <v>0</v>
      </c>
      <c r="Y427">
        <v>2</v>
      </c>
      <c r="Z427">
        <v>2</v>
      </c>
      <c r="AA427">
        <v>998</v>
      </c>
      <c r="AB427">
        <v>1996</v>
      </c>
      <c r="AC427">
        <v>5</v>
      </c>
      <c r="AD427" t="s">
        <v>77</v>
      </c>
    </row>
    <row r="428" spans="1:30" x14ac:dyDescent="0.2">
      <c r="A428" t="s">
        <v>73</v>
      </c>
      <c r="B428">
        <v>251</v>
      </c>
      <c r="C428" t="s">
        <v>100</v>
      </c>
      <c r="D428">
        <v>7</v>
      </c>
      <c r="E428">
        <v>4</v>
      </c>
      <c r="F428" s="22">
        <v>44985</v>
      </c>
      <c r="G428" s="23">
        <v>2.2083333333333333E-2</v>
      </c>
      <c r="H428" s="22">
        <v>44987</v>
      </c>
      <c r="I428" s="23">
        <v>1.3703703703703704E-2</v>
      </c>
      <c r="J428" t="s">
        <v>132</v>
      </c>
      <c r="K428" t="s">
        <v>26</v>
      </c>
      <c r="V428" t="s">
        <v>73</v>
      </c>
      <c r="W428" t="s">
        <v>76</v>
      </c>
      <c r="X428" t="b">
        <v>0</v>
      </c>
      <c r="Y428">
        <v>2</v>
      </c>
      <c r="Z428">
        <v>2</v>
      </c>
      <c r="AA428">
        <v>409</v>
      </c>
      <c r="AB428">
        <v>1636</v>
      </c>
      <c r="AC428">
        <v>0</v>
      </c>
      <c r="AD428" t="s">
        <v>151</v>
      </c>
    </row>
    <row r="429" spans="1:30" x14ac:dyDescent="0.2">
      <c r="A429" t="s">
        <v>73</v>
      </c>
      <c r="B429">
        <v>222</v>
      </c>
      <c r="C429" t="s">
        <v>106</v>
      </c>
      <c r="D429">
        <v>6</v>
      </c>
      <c r="E429">
        <v>5</v>
      </c>
      <c r="F429" s="22">
        <v>44983</v>
      </c>
      <c r="G429" s="23">
        <v>0.24820601851851851</v>
      </c>
      <c r="H429" s="22">
        <v>44992</v>
      </c>
      <c r="I429" s="23">
        <v>0.76446759259259256</v>
      </c>
      <c r="J429" t="s">
        <v>230</v>
      </c>
      <c r="K429" t="s">
        <v>26</v>
      </c>
      <c r="V429" t="s">
        <v>73</v>
      </c>
      <c r="W429" t="s">
        <v>76</v>
      </c>
      <c r="X429" t="b">
        <v>0</v>
      </c>
      <c r="Y429">
        <v>2</v>
      </c>
      <c r="Z429">
        <v>9</v>
      </c>
      <c r="AA429">
        <v>1112</v>
      </c>
      <c r="AB429">
        <v>5560</v>
      </c>
      <c r="AC429">
        <v>5</v>
      </c>
      <c r="AD429" t="s">
        <v>77</v>
      </c>
    </row>
    <row r="430" spans="1:30" x14ac:dyDescent="0.2">
      <c r="A430" t="s">
        <v>73</v>
      </c>
      <c r="B430">
        <v>179</v>
      </c>
      <c r="C430" t="s">
        <v>205</v>
      </c>
      <c r="D430">
        <v>47</v>
      </c>
      <c r="E430">
        <v>3</v>
      </c>
      <c r="F430" s="22">
        <v>44985</v>
      </c>
      <c r="G430" s="23">
        <v>0.63613425925925926</v>
      </c>
      <c r="H430" s="22">
        <v>44995</v>
      </c>
      <c r="I430" s="23">
        <v>0.60494212962962968</v>
      </c>
      <c r="J430" t="s">
        <v>398</v>
      </c>
      <c r="K430" t="s">
        <v>26</v>
      </c>
      <c r="V430" t="s">
        <v>73</v>
      </c>
      <c r="W430" t="s">
        <v>76</v>
      </c>
      <c r="X430" t="b">
        <v>0</v>
      </c>
      <c r="Y430">
        <v>2</v>
      </c>
      <c r="Z430">
        <v>10</v>
      </c>
      <c r="AA430">
        <v>1638</v>
      </c>
      <c r="AB430">
        <v>4914</v>
      </c>
      <c r="AC430">
        <v>15</v>
      </c>
      <c r="AD430" t="s">
        <v>151</v>
      </c>
    </row>
    <row r="431" spans="1:30" x14ac:dyDescent="0.2">
      <c r="A431" t="s">
        <v>73</v>
      </c>
      <c r="B431">
        <v>143</v>
      </c>
      <c r="C431" t="s">
        <v>96</v>
      </c>
      <c r="D431">
        <v>66</v>
      </c>
      <c r="E431">
        <v>2</v>
      </c>
      <c r="F431" s="22">
        <v>44985</v>
      </c>
      <c r="G431" s="23">
        <v>0.31756944444444446</v>
      </c>
      <c r="H431" s="22">
        <v>44995</v>
      </c>
      <c r="I431" s="23">
        <v>0.61798611111111112</v>
      </c>
      <c r="J431" t="s">
        <v>399</v>
      </c>
      <c r="K431" t="s">
        <v>26</v>
      </c>
      <c r="V431" t="s">
        <v>73</v>
      </c>
      <c r="W431" t="s">
        <v>76</v>
      </c>
      <c r="X431" t="b">
        <v>0</v>
      </c>
      <c r="Y431">
        <v>2</v>
      </c>
      <c r="Z431">
        <v>10</v>
      </c>
      <c r="AA431">
        <v>610</v>
      </c>
      <c r="AB431">
        <v>1220</v>
      </c>
      <c r="AC431">
        <v>7</v>
      </c>
      <c r="AD431" t="s">
        <v>151</v>
      </c>
    </row>
    <row r="432" spans="1:30" x14ac:dyDescent="0.2">
      <c r="A432" t="s">
        <v>73</v>
      </c>
      <c r="B432">
        <v>129</v>
      </c>
      <c r="C432" t="s">
        <v>100</v>
      </c>
      <c r="D432">
        <v>67</v>
      </c>
      <c r="E432">
        <v>2</v>
      </c>
      <c r="F432" s="22">
        <v>44974</v>
      </c>
      <c r="G432" s="23">
        <v>0.2232638888888889</v>
      </c>
      <c r="H432" s="22">
        <v>44977</v>
      </c>
      <c r="I432" s="23">
        <v>0.34550925925925924</v>
      </c>
      <c r="J432" t="s">
        <v>282</v>
      </c>
      <c r="K432" t="s">
        <v>19</v>
      </c>
      <c r="V432" t="s">
        <v>73</v>
      </c>
      <c r="W432" t="s">
        <v>76</v>
      </c>
      <c r="X432" t="b">
        <v>0</v>
      </c>
      <c r="Y432">
        <v>2</v>
      </c>
      <c r="Z432">
        <v>3</v>
      </c>
      <c r="AA432">
        <v>1374</v>
      </c>
      <c r="AB432">
        <v>2748</v>
      </c>
      <c r="AC432">
        <v>5</v>
      </c>
      <c r="AD432" t="s">
        <v>89</v>
      </c>
    </row>
    <row r="433" spans="1:30" x14ac:dyDescent="0.2">
      <c r="A433" t="s">
        <v>73</v>
      </c>
      <c r="B433">
        <v>114</v>
      </c>
      <c r="C433" t="s">
        <v>196</v>
      </c>
      <c r="D433">
        <v>40</v>
      </c>
      <c r="E433">
        <v>4</v>
      </c>
      <c r="F433" s="22">
        <v>44960</v>
      </c>
      <c r="G433" s="23">
        <v>0.66892361111111109</v>
      </c>
      <c r="H433" s="22">
        <v>44964</v>
      </c>
      <c r="I433" s="23">
        <v>9.9166666666666667E-2</v>
      </c>
      <c r="J433" t="s">
        <v>149</v>
      </c>
      <c r="K433" t="s">
        <v>19</v>
      </c>
      <c r="V433" t="s">
        <v>73</v>
      </c>
      <c r="W433" t="s">
        <v>76</v>
      </c>
      <c r="X433" t="b">
        <v>0</v>
      </c>
      <c r="Y433">
        <v>2</v>
      </c>
      <c r="Z433">
        <v>4</v>
      </c>
      <c r="AA433">
        <v>1923</v>
      </c>
      <c r="AB433">
        <v>7692</v>
      </c>
      <c r="AC433">
        <v>16</v>
      </c>
      <c r="AD433" t="s">
        <v>89</v>
      </c>
    </row>
    <row r="434" spans="1:30" x14ac:dyDescent="0.2">
      <c r="A434" t="s">
        <v>73</v>
      </c>
      <c r="B434">
        <v>109</v>
      </c>
      <c r="C434" t="s">
        <v>211</v>
      </c>
      <c r="D434">
        <v>50</v>
      </c>
      <c r="E434">
        <v>5</v>
      </c>
      <c r="F434" s="22">
        <v>44984</v>
      </c>
      <c r="G434" s="23">
        <v>0.64986111111111111</v>
      </c>
      <c r="H434" s="22">
        <v>44986</v>
      </c>
      <c r="I434" s="23">
        <v>0.3603703703703704</v>
      </c>
      <c r="J434" t="s">
        <v>400</v>
      </c>
      <c r="K434" t="s">
        <v>26</v>
      </c>
      <c r="V434" t="s">
        <v>73</v>
      </c>
      <c r="W434" t="s">
        <v>76</v>
      </c>
      <c r="X434" t="b">
        <v>0</v>
      </c>
      <c r="Y434">
        <v>2</v>
      </c>
      <c r="Z434">
        <v>2</v>
      </c>
      <c r="AA434">
        <v>422</v>
      </c>
      <c r="AB434">
        <v>2110</v>
      </c>
      <c r="AC434">
        <v>15</v>
      </c>
      <c r="AD434" t="s">
        <v>98</v>
      </c>
    </row>
    <row r="435" spans="1:30" x14ac:dyDescent="0.2">
      <c r="A435" t="s">
        <v>73</v>
      </c>
      <c r="B435">
        <v>103</v>
      </c>
      <c r="C435" t="s">
        <v>92</v>
      </c>
      <c r="D435">
        <v>18</v>
      </c>
      <c r="E435">
        <v>3</v>
      </c>
      <c r="F435" s="22">
        <v>44958</v>
      </c>
      <c r="G435" s="23">
        <v>0.51734953703703701</v>
      </c>
      <c r="H435" s="22">
        <v>44965</v>
      </c>
      <c r="I435" s="23">
        <v>0.95253472222222224</v>
      </c>
      <c r="J435" t="s">
        <v>175</v>
      </c>
      <c r="K435" t="s">
        <v>22</v>
      </c>
      <c r="V435" t="s">
        <v>73</v>
      </c>
      <c r="W435" t="s">
        <v>76</v>
      </c>
      <c r="X435" t="b">
        <v>0</v>
      </c>
      <c r="Y435">
        <v>2</v>
      </c>
      <c r="Z435">
        <v>7</v>
      </c>
      <c r="AA435">
        <v>781</v>
      </c>
      <c r="AB435">
        <v>2343</v>
      </c>
      <c r="AC435">
        <v>12</v>
      </c>
      <c r="AD435" t="s">
        <v>83</v>
      </c>
    </row>
    <row r="436" spans="1:30" x14ac:dyDescent="0.2">
      <c r="A436" t="s">
        <v>73</v>
      </c>
      <c r="B436">
        <v>91</v>
      </c>
      <c r="C436" t="s">
        <v>152</v>
      </c>
      <c r="D436">
        <v>6</v>
      </c>
      <c r="E436">
        <v>2</v>
      </c>
      <c r="F436" s="22">
        <v>44984</v>
      </c>
      <c r="G436" s="23">
        <v>0.5784259259259259</v>
      </c>
      <c r="H436" s="22">
        <v>44990</v>
      </c>
      <c r="I436" s="23">
        <v>0.55792824074074077</v>
      </c>
      <c r="J436" t="s">
        <v>232</v>
      </c>
      <c r="K436" t="s">
        <v>26</v>
      </c>
      <c r="V436" t="s">
        <v>73</v>
      </c>
      <c r="W436" t="s">
        <v>76</v>
      </c>
      <c r="X436" t="b">
        <v>0</v>
      </c>
      <c r="Y436">
        <v>2</v>
      </c>
      <c r="Z436">
        <v>6</v>
      </c>
      <c r="AA436">
        <v>1112</v>
      </c>
      <c r="AB436">
        <v>2224</v>
      </c>
      <c r="AC436">
        <v>13</v>
      </c>
      <c r="AD436" t="s">
        <v>98</v>
      </c>
    </row>
    <row r="437" spans="1:30" x14ac:dyDescent="0.2">
      <c r="A437" t="s">
        <v>73</v>
      </c>
      <c r="B437">
        <v>81</v>
      </c>
      <c r="C437" t="s">
        <v>81</v>
      </c>
      <c r="D437">
        <v>1</v>
      </c>
      <c r="E437">
        <v>5</v>
      </c>
      <c r="F437" s="22">
        <v>44979</v>
      </c>
      <c r="G437" s="23">
        <v>0.77038194444444441</v>
      </c>
      <c r="H437" s="22">
        <v>44988</v>
      </c>
      <c r="I437" s="23">
        <v>0.29828703703703702</v>
      </c>
      <c r="J437" t="s">
        <v>251</v>
      </c>
      <c r="K437" t="s">
        <v>16</v>
      </c>
      <c r="V437" t="s">
        <v>73</v>
      </c>
      <c r="W437" t="s">
        <v>76</v>
      </c>
      <c r="X437" t="b">
        <v>0</v>
      </c>
      <c r="Y437">
        <v>2</v>
      </c>
      <c r="Z437">
        <v>9</v>
      </c>
      <c r="AA437">
        <v>1935</v>
      </c>
      <c r="AB437">
        <v>9675</v>
      </c>
      <c r="AC437">
        <v>18</v>
      </c>
      <c r="AD437" t="s">
        <v>83</v>
      </c>
    </row>
    <row r="438" spans="1:30" x14ac:dyDescent="0.2">
      <c r="A438" t="s">
        <v>73</v>
      </c>
      <c r="B438">
        <v>57</v>
      </c>
      <c r="C438" t="s">
        <v>276</v>
      </c>
      <c r="D438">
        <v>35</v>
      </c>
      <c r="E438">
        <v>5</v>
      </c>
      <c r="F438" s="22">
        <v>44983</v>
      </c>
      <c r="G438" s="23">
        <v>0.33350694444444445</v>
      </c>
      <c r="H438" s="22">
        <v>44991</v>
      </c>
      <c r="I438" s="23">
        <v>0.5191203703703704</v>
      </c>
      <c r="J438" t="s">
        <v>270</v>
      </c>
      <c r="K438" t="s">
        <v>26</v>
      </c>
      <c r="V438" t="s">
        <v>73</v>
      </c>
      <c r="W438" t="s">
        <v>76</v>
      </c>
      <c r="X438" t="b">
        <v>0</v>
      </c>
      <c r="Y438">
        <v>2</v>
      </c>
      <c r="Z438">
        <v>8</v>
      </c>
      <c r="AA438">
        <v>1865</v>
      </c>
      <c r="AB438">
        <v>9325</v>
      </c>
      <c r="AC438">
        <v>8</v>
      </c>
      <c r="AD438" t="s">
        <v>77</v>
      </c>
    </row>
    <row r="439" spans="1:30" x14ac:dyDescent="0.2">
      <c r="A439" t="s">
        <v>73</v>
      </c>
      <c r="B439">
        <v>21</v>
      </c>
      <c r="C439" t="s">
        <v>276</v>
      </c>
      <c r="D439">
        <v>32</v>
      </c>
      <c r="E439">
        <v>1</v>
      </c>
      <c r="F439" s="22">
        <v>44966</v>
      </c>
      <c r="G439" s="23">
        <v>0.47282407407407406</v>
      </c>
      <c r="H439" s="22">
        <v>44969</v>
      </c>
      <c r="I439" s="23">
        <v>0.48363425925925924</v>
      </c>
      <c r="J439" t="s">
        <v>169</v>
      </c>
      <c r="K439" t="s">
        <v>22</v>
      </c>
      <c r="V439" t="s">
        <v>73</v>
      </c>
      <c r="W439" t="s">
        <v>76</v>
      </c>
      <c r="X439" t="b">
        <v>0</v>
      </c>
      <c r="Y439">
        <v>2</v>
      </c>
      <c r="Z439">
        <v>3</v>
      </c>
      <c r="AA439">
        <v>1792</v>
      </c>
      <c r="AB439">
        <v>1792</v>
      </c>
      <c r="AC439">
        <v>11</v>
      </c>
      <c r="AD439" t="s">
        <v>80</v>
      </c>
    </row>
    <row r="440" spans="1:30" x14ac:dyDescent="0.2">
      <c r="A440" t="s">
        <v>73</v>
      </c>
      <c r="B440">
        <v>16</v>
      </c>
      <c r="C440" t="s">
        <v>272</v>
      </c>
      <c r="D440">
        <v>20</v>
      </c>
      <c r="E440">
        <v>3</v>
      </c>
      <c r="F440" s="22">
        <v>44973</v>
      </c>
      <c r="G440" s="23">
        <v>0.62929398148148152</v>
      </c>
      <c r="H440" s="22">
        <v>44977</v>
      </c>
      <c r="I440" s="23">
        <v>0.92663194444444441</v>
      </c>
      <c r="J440" t="s">
        <v>31</v>
      </c>
      <c r="K440" t="s">
        <v>19</v>
      </c>
      <c r="V440" t="s">
        <v>73</v>
      </c>
      <c r="W440" t="s">
        <v>76</v>
      </c>
      <c r="X440" t="b">
        <v>0</v>
      </c>
      <c r="Y440">
        <v>2</v>
      </c>
      <c r="Z440">
        <v>4</v>
      </c>
      <c r="AA440">
        <v>697</v>
      </c>
      <c r="AB440">
        <v>2091</v>
      </c>
      <c r="AC440">
        <v>15</v>
      </c>
      <c r="AD440" t="s">
        <v>80</v>
      </c>
    </row>
    <row r="441" spans="1:30" x14ac:dyDescent="0.2">
      <c r="A441" t="s">
        <v>73</v>
      </c>
      <c r="B441">
        <v>13</v>
      </c>
      <c r="C441" t="s">
        <v>166</v>
      </c>
      <c r="D441">
        <v>20</v>
      </c>
      <c r="E441">
        <v>3</v>
      </c>
      <c r="F441" s="22">
        <v>44981</v>
      </c>
      <c r="G441" s="23">
        <v>0.69949074074074069</v>
      </c>
      <c r="H441" s="22">
        <v>44989</v>
      </c>
      <c r="I441" s="23">
        <v>0.10251157407407407</v>
      </c>
      <c r="J441" t="s">
        <v>400</v>
      </c>
      <c r="K441" t="s">
        <v>19</v>
      </c>
      <c r="V441" t="s">
        <v>73</v>
      </c>
      <c r="W441" t="s">
        <v>76</v>
      </c>
      <c r="X441" t="b">
        <v>0</v>
      </c>
      <c r="Y441">
        <v>2</v>
      </c>
      <c r="Z441">
        <v>8</v>
      </c>
      <c r="AA441">
        <v>697</v>
      </c>
      <c r="AB441">
        <v>2091</v>
      </c>
      <c r="AC441">
        <v>16</v>
      </c>
      <c r="AD441" t="s">
        <v>89</v>
      </c>
    </row>
    <row r="442" spans="1:30" x14ac:dyDescent="0.2">
      <c r="A442" t="s">
        <v>73</v>
      </c>
      <c r="B442">
        <v>10</v>
      </c>
      <c r="C442" t="s">
        <v>106</v>
      </c>
      <c r="D442">
        <v>56</v>
      </c>
      <c r="E442">
        <v>3</v>
      </c>
      <c r="F442" s="22">
        <v>44983</v>
      </c>
      <c r="G442" s="23">
        <v>1.2106481481481482E-2</v>
      </c>
      <c r="H442" s="22">
        <v>44993</v>
      </c>
      <c r="I442" s="23">
        <v>0.86646990740740737</v>
      </c>
      <c r="J442" t="s">
        <v>294</v>
      </c>
      <c r="K442" t="s">
        <v>19</v>
      </c>
      <c r="V442" t="s">
        <v>73</v>
      </c>
      <c r="W442" t="s">
        <v>76</v>
      </c>
      <c r="X442" t="b">
        <v>0</v>
      </c>
      <c r="Y442">
        <v>2</v>
      </c>
      <c r="Z442">
        <v>10</v>
      </c>
      <c r="AA442">
        <v>1272</v>
      </c>
      <c r="AB442">
        <v>3816</v>
      </c>
      <c r="AC442">
        <v>0</v>
      </c>
      <c r="AD442" t="s">
        <v>77</v>
      </c>
    </row>
    <row r="443" spans="1:30" x14ac:dyDescent="0.2">
      <c r="A443" t="s">
        <v>73</v>
      </c>
      <c r="B443">
        <v>47</v>
      </c>
      <c r="C443" t="s">
        <v>272</v>
      </c>
      <c r="D443">
        <v>7</v>
      </c>
      <c r="E443">
        <v>5</v>
      </c>
      <c r="F443" s="22">
        <v>44983</v>
      </c>
      <c r="G443" s="23">
        <v>0.54476851851851849</v>
      </c>
      <c r="H443" s="22">
        <v>44985</v>
      </c>
      <c r="I443" s="23">
        <v>0.2502314814814815</v>
      </c>
      <c r="J443" t="s">
        <v>135</v>
      </c>
      <c r="K443" t="s">
        <v>26</v>
      </c>
      <c r="V443" t="s">
        <v>73</v>
      </c>
      <c r="W443" t="s">
        <v>76</v>
      </c>
      <c r="X443" t="b">
        <v>0</v>
      </c>
      <c r="Y443">
        <v>2</v>
      </c>
      <c r="Z443">
        <v>2</v>
      </c>
      <c r="AA443">
        <v>409</v>
      </c>
      <c r="AB443">
        <v>2045</v>
      </c>
      <c r="AC443">
        <v>13</v>
      </c>
      <c r="AD443" t="s">
        <v>77</v>
      </c>
    </row>
    <row r="444" spans="1:30" x14ac:dyDescent="0.2">
      <c r="A444" t="s">
        <v>73</v>
      </c>
      <c r="B444">
        <v>31</v>
      </c>
      <c r="C444" t="s">
        <v>279</v>
      </c>
      <c r="D444">
        <v>7</v>
      </c>
      <c r="E444">
        <v>5</v>
      </c>
      <c r="F444" s="22">
        <v>44985</v>
      </c>
      <c r="G444" s="23">
        <v>0.55094907407407412</v>
      </c>
      <c r="H444" s="22">
        <v>44988</v>
      </c>
      <c r="I444" s="23">
        <v>0.98320601851851852</v>
      </c>
      <c r="J444" t="s">
        <v>228</v>
      </c>
      <c r="K444" t="s">
        <v>26</v>
      </c>
      <c r="V444" t="s">
        <v>73</v>
      </c>
      <c r="W444" t="s">
        <v>76</v>
      </c>
      <c r="X444" t="b">
        <v>0</v>
      </c>
      <c r="Y444">
        <v>2</v>
      </c>
      <c r="Z444">
        <v>3</v>
      </c>
      <c r="AA444">
        <v>409</v>
      </c>
      <c r="AB444">
        <v>2045</v>
      </c>
      <c r="AC444">
        <v>13</v>
      </c>
      <c r="AD444" t="s">
        <v>151</v>
      </c>
    </row>
    <row r="445" spans="1:30" x14ac:dyDescent="0.2">
      <c r="A445" t="s">
        <v>73</v>
      </c>
      <c r="B445">
        <v>55</v>
      </c>
      <c r="C445" t="s">
        <v>200</v>
      </c>
      <c r="D445">
        <v>5</v>
      </c>
      <c r="E445">
        <v>1</v>
      </c>
      <c r="F445" s="22">
        <v>44965</v>
      </c>
      <c r="G445" s="23">
        <v>0.33410879629629631</v>
      </c>
      <c r="H445" s="22">
        <v>44970</v>
      </c>
      <c r="I445" s="23">
        <v>0.32150462962962961</v>
      </c>
      <c r="J445" t="s">
        <v>401</v>
      </c>
      <c r="K445" t="s">
        <v>16</v>
      </c>
      <c r="V445" t="s">
        <v>73</v>
      </c>
      <c r="W445" t="s">
        <v>76</v>
      </c>
      <c r="X445" t="b">
        <v>0</v>
      </c>
      <c r="Y445">
        <v>2</v>
      </c>
      <c r="Z445">
        <v>5</v>
      </c>
      <c r="AA445">
        <v>1444</v>
      </c>
      <c r="AB445">
        <v>1444</v>
      </c>
      <c r="AC445">
        <v>8</v>
      </c>
      <c r="AD445" t="s">
        <v>83</v>
      </c>
    </row>
    <row r="446" spans="1:30" x14ac:dyDescent="0.2">
      <c r="A446" t="s">
        <v>73</v>
      </c>
      <c r="B446">
        <v>999</v>
      </c>
      <c r="C446" t="s">
        <v>245</v>
      </c>
      <c r="D446">
        <v>52</v>
      </c>
      <c r="E446">
        <v>2</v>
      </c>
      <c r="F446" s="22">
        <v>44963</v>
      </c>
      <c r="G446" s="23">
        <v>0.9450115740740741</v>
      </c>
      <c r="H446" s="22">
        <v>44967</v>
      </c>
      <c r="I446" s="23">
        <v>0.52038194444444441</v>
      </c>
      <c r="J446" t="s">
        <v>402</v>
      </c>
      <c r="K446" t="s">
        <v>29</v>
      </c>
      <c r="V446" t="s">
        <v>73</v>
      </c>
      <c r="W446" t="s">
        <v>76</v>
      </c>
      <c r="X446" t="b">
        <v>0</v>
      </c>
      <c r="Y446">
        <v>2</v>
      </c>
      <c r="Z446">
        <v>4</v>
      </c>
      <c r="AA446">
        <v>236</v>
      </c>
      <c r="AB446">
        <v>472</v>
      </c>
      <c r="AC446">
        <v>22</v>
      </c>
      <c r="AD446" t="s">
        <v>98</v>
      </c>
    </row>
    <row r="447" spans="1:30" x14ac:dyDescent="0.2">
      <c r="A447" t="s">
        <v>73</v>
      </c>
      <c r="B447">
        <v>952</v>
      </c>
      <c r="C447" t="s">
        <v>233</v>
      </c>
      <c r="D447">
        <v>49</v>
      </c>
      <c r="E447">
        <v>4</v>
      </c>
      <c r="F447" s="22">
        <v>44969</v>
      </c>
      <c r="G447" s="23">
        <v>0.11674768518518519</v>
      </c>
      <c r="H447" s="22">
        <v>44979</v>
      </c>
      <c r="I447" s="23">
        <v>0.38829861111111114</v>
      </c>
      <c r="J447" t="s">
        <v>186</v>
      </c>
      <c r="K447" t="s">
        <v>29</v>
      </c>
      <c r="V447" t="s">
        <v>73</v>
      </c>
      <c r="W447" t="s">
        <v>76</v>
      </c>
      <c r="X447" t="b">
        <v>0</v>
      </c>
      <c r="Y447">
        <v>2</v>
      </c>
      <c r="Z447">
        <v>10</v>
      </c>
      <c r="AA447">
        <v>903</v>
      </c>
      <c r="AB447">
        <v>3612</v>
      </c>
      <c r="AC447">
        <v>2</v>
      </c>
      <c r="AD447" t="s">
        <v>77</v>
      </c>
    </row>
    <row r="448" spans="1:30" x14ac:dyDescent="0.2">
      <c r="A448" t="s">
        <v>73</v>
      </c>
      <c r="B448">
        <v>906</v>
      </c>
      <c r="C448" t="s">
        <v>124</v>
      </c>
      <c r="D448">
        <v>49</v>
      </c>
      <c r="E448">
        <v>3</v>
      </c>
      <c r="F448" s="22">
        <v>44963</v>
      </c>
      <c r="G448" s="23">
        <v>5.3009259259259256E-2</v>
      </c>
      <c r="H448" s="22">
        <v>44973</v>
      </c>
      <c r="I448" s="23">
        <v>0.38527777777777777</v>
      </c>
      <c r="J448" t="s">
        <v>328</v>
      </c>
      <c r="K448" t="s">
        <v>29</v>
      </c>
      <c r="V448" t="s">
        <v>73</v>
      </c>
      <c r="W448" t="s">
        <v>76</v>
      </c>
      <c r="X448" t="b">
        <v>0</v>
      </c>
      <c r="Y448">
        <v>2</v>
      </c>
      <c r="Z448">
        <v>10</v>
      </c>
      <c r="AA448">
        <v>903</v>
      </c>
      <c r="AB448">
        <v>2709</v>
      </c>
      <c r="AC448">
        <v>1</v>
      </c>
      <c r="AD448" t="s">
        <v>98</v>
      </c>
    </row>
    <row r="449" spans="1:30" x14ac:dyDescent="0.2">
      <c r="A449" t="s">
        <v>73</v>
      </c>
      <c r="B449">
        <v>904</v>
      </c>
      <c r="C449" t="s">
        <v>272</v>
      </c>
      <c r="D449">
        <v>2</v>
      </c>
      <c r="E449">
        <v>4</v>
      </c>
      <c r="F449" s="22">
        <v>44969</v>
      </c>
      <c r="G449" s="23">
        <v>0.92069444444444448</v>
      </c>
      <c r="H449" s="22">
        <v>44974</v>
      </c>
      <c r="I449" s="23">
        <v>4.5567129629629631E-2</v>
      </c>
      <c r="J449" t="s">
        <v>403</v>
      </c>
      <c r="K449" t="s">
        <v>29</v>
      </c>
      <c r="V449" t="s">
        <v>73</v>
      </c>
      <c r="W449" t="s">
        <v>76</v>
      </c>
      <c r="X449" t="b">
        <v>0</v>
      </c>
      <c r="Y449">
        <v>2</v>
      </c>
      <c r="Z449">
        <v>5</v>
      </c>
      <c r="AA449">
        <v>441</v>
      </c>
      <c r="AB449">
        <v>1764</v>
      </c>
      <c r="AC449">
        <v>22</v>
      </c>
      <c r="AD449" t="s">
        <v>77</v>
      </c>
    </row>
    <row r="450" spans="1:30" x14ac:dyDescent="0.2">
      <c r="A450" t="s">
        <v>73</v>
      </c>
      <c r="B450">
        <v>892</v>
      </c>
      <c r="C450" t="s">
        <v>268</v>
      </c>
      <c r="D450">
        <v>11</v>
      </c>
      <c r="E450">
        <v>4</v>
      </c>
      <c r="F450" s="22">
        <v>44963</v>
      </c>
      <c r="G450" s="23">
        <v>0.77296296296296296</v>
      </c>
      <c r="H450" s="22">
        <v>44964</v>
      </c>
      <c r="I450" s="23">
        <v>6.0347222222222219E-2</v>
      </c>
      <c r="J450" t="s">
        <v>142</v>
      </c>
      <c r="K450" t="s">
        <v>29</v>
      </c>
      <c r="V450" t="s">
        <v>73</v>
      </c>
      <c r="W450" t="s">
        <v>76</v>
      </c>
      <c r="X450" t="b">
        <v>0</v>
      </c>
      <c r="Y450">
        <v>2</v>
      </c>
      <c r="Z450">
        <v>1</v>
      </c>
      <c r="AA450">
        <v>1096</v>
      </c>
      <c r="AB450">
        <v>4384</v>
      </c>
      <c r="AC450">
        <v>18</v>
      </c>
      <c r="AD450" t="s">
        <v>98</v>
      </c>
    </row>
    <row r="451" spans="1:30" x14ac:dyDescent="0.2">
      <c r="A451" t="s">
        <v>73</v>
      </c>
      <c r="B451">
        <v>891</v>
      </c>
      <c r="C451" t="s">
        <v>233</v>
      </c>
      <c r="D451">
        <v>58</v>
      </c>
      <c r="E451">
        <v>2</v>
      </c>
      <c r="F451" s="22">
        <v>44965</v>
      </c>
      <c r="G451" s="23">
        <v>0.62271990740740746</v>
      </c>
      <c r="H451" s="22">
        <v>44973</v>
      </c>
      <c r="I451" s="23">
        <v>0.99635416666666665</v>
      </c>
      <c r="J451" t="s">
        <v>234</v>
      </c>
      <c r="K451" t="s">
        <v>29</v>
      </c>
      <c r="V451" t="s">
        <v>73</v>
      </c>
      <c r="W451" t="s">
        <v>76</v>
      </c>
      <c r="X451" t="b">
        <v>0</v>
      </c>
      <c r="Y451">
        <v>2</v>
      </c>
      <c r="Z451">
        <v>8</v>
      </c>
      <c r="AA451">
        <v>1492</v>
      </c>
      <c r="AB451">
        <v>2984</v>
      </c>
      <c r="AC451">
        <v>14</v>
      </c>
      <c r="AD451" t="s">
        <v>83</v>
      </c>
    </row>
    <row r="452" spans="1:30" x14ac:dyDescent="0.2">
      <c r="A452" t="s">
        <v>73</v>
      </c>
      <c r="B452">
        <v>864</v>
      </c>
      <c r="C452" t="s">
        <v>120</v>
      </c>
      <c r="D452">
        <v>11</v>
      </c>
      <c r="E452">
        <v>1</v>
      </c>
      <c r="F452" s="22">
        <v>44968</v>
      </c>
      <c r="G452" s="23">
        <v>0.8155324074074074</v>
      </c>
      <c r="H452" s="22">
        <v>44972</v>
      </c>
      <c r="I452" s="23">
        <v>0.33724537037037039</v>
      </c>
      <c r="J452" t="s">
        <v>33</v>
      </c>
      <c r="K452" t="s">
        <v>29</v>
      </c>
      <c r="V452" t="s">
        <v>73</v>
      </c>
      <c r="W452" t="s">
        <v>76</v>
      </c>
      <c r="X452" t="b">
        <v>0</v>
      </c>
      <c r="Y452">
        <v>2</v>
      </c>
      <c r="Z452">
        <v>4</v>
      </c>
      <c r="AA452">
        <v>1096</v>
      </c>
      <c r="AB452">
        <v>1096</v>
      </c>
      <c r="AC452">
        <v>19</v>
      </c>
      <c r="AD452" t="s">
        <v>86</v>
      </c>
    </row>
    <row r="453" spans="1:30" x14ac:dyDescent="0.2">
      <c r="A453" t="s">
        <v>73</v>
      </c>
      <c r="B453">
        <v>804</v>
      </c>
      <c r="C453" t="s">
        <v>196</v>
      </c>
      <c r="D453">
        <v>3</v>
      </c>
      <c r="E453">
        <v>3</v>
      </c>
      <c r="F453" s="22">
        <v>44962</v>
      </c>
      <c r="G453" s="23">
        <v>0.23423611111111112</v>
      </c>
      <c r="H453" s="22">
        <v>44964</v>
      </c>
      <c r="I453" s="23">
        <v>8.2037037037037033E-2</v>
      </c>
      <c r="J453" t="s">
        <v>163</v>
      </c>
      <c r="K453" t="s">
        <v>29</v>
      </c>
      <c r="V453" t="s">
        <v>73</v>
      </c>
      <c r="W453" t="s">
        <v>76</v>
      </c>
      <c r="X453" t="b">
        <v>0</v>
      </c>
      <c r="Y453">
        <v>2</v>
      </c>
      <c r="Z453">
        <v>2</v>
      </c>
      <c r="AA453">
        <v>1534</v>
      </c>
      <c r="AB453">
        <v>4602</v>
      </c>
      <c r="AC453">
        <v>5</v>
      </c>
      <c r="AD453" t="s">
        <v>77</v>
      </c>
    </row>
    <row r="454" spans="1:30" x14ac:dyDescent="0.2">
      <c r="A454" t="s">
        <v>73</v>
      </c>
      <c r="B454">
        <v>793</v>
      </c>
      <c r="C454" t="s">
        <v>235</v>
      </c>
      <c r="D454">
        <v>58</v>
      </c>
      <c r="E454">
        <v>5</v>
      </c>
      <c r="F454" s="22">
        <v>44962</v>
      </c>
      <c r="G454" s="23">
        <v>0.73421296296296301</v>
      </c>
      <c r="H454" s="22">
        <v>44972</v>
      </c>
      <c r="I454" s="23">
        <v>6.1307870370370374E-2</v>
      </c>
      <c r="J454" t="s">
        <v>236</v>
      </c>
      <c r="K454" t="s">
        <v>29</v>
      </c>
      <c r="V454" t="s">
        <v>73</v>
      </c>
      <c r="W454" t="s">
        <v>76</v>
      </c>
      <c r="X454" t="b">
        <v>0</v>
      </c>
      <c r="Y454">
        <v>2</v>
      </c>
      <c r="Z454">
        <v>10</v>
      </c>
      <c r="AA454">
        <v>1492</v>
      </c>
      <c r="AB454">
        <v>7460</v>
      </c>
      <c r="AC454">
        <v>17</v>
      </c>
      <c r="AD454" t="s">
        <v>77</v>
      </c>
    </row>
    <row r="455" spans="1:30" x14ac:dyDescent="0.2">
      <c r="A455" t="s">
        <v>73</v>
      </c>
      <c r="B455">
        <v>757</v>
      </c>
      <c r="C455" t="s">
        <v>172</v>
      </c>
      <c r="D455">
        <v>2</v>
      </c>
      <c r="E455">
        <v>3</v>
      </c>
      <c r="F455" s="22">
        <v>44969</v>
      </c>
      <c r="G455" s="23">
        <v>0.4332523148148148</v>
      </c>
      <c r="H455" s="22">
        <v>44977</v>
      </c>
      <c r="I455" s="23">
        <v>0.19476851851851851</v>
      </c>
      <c r="J455" t="s">
        <v>234</v>
      </c>
      <c r="K455" t="s">
        <v>29</v>
      </c>
      <c r="V455" t="s">
        <v>73</v>
      </c>
      <c r="W455" t="s">
        <v>76</v>
      </c>
      <c r="X455" t="b">
        <v>0</v>
      </c>
      <c r="Y455">
        <v>2</v>
      </c>
      <c r="Z455">
        <v>8</v>
      </c>
      <c r="AA455">
        <v>441</v>
      </c>
      <c r="AB455">
        <v>1323</v>
      </c>
      <c r="AC455">
        <v>10</v>
      </c>
      <c r="AD455" t="s">
        <v>77</v>
      </c>
    </row>
    <row r="456" spans="1:30" x14ac:dyDescent="0.2">
      <c r="A456" t="s">
        <v>73</v>
      </c>
      <c r="B456">
        <v>734</v>
      </c>
      <c r="C456" t="s">
        <v>269</v>
      </c>
      <c r="D456">
        <v>49</v>
      </c>
      <c r="E456">
        <v>3</v>
      </c>
      <c r="F456" s="22">
        <v>44968</v>
      </c>
      <c r="G456" s="23">
        <v>0.48931712962962964</v>
      </c>
      <c r="H456" s="22">
        <v>44971</v>
      </c>
      <c r="I456" s="23">
        <v>0.37923611111111111</v>
      </c>
      <c r="J456" t="s">
        <v>352</v>
      </c>
      <c r="K456" t="s">
        <v>29</v>
      </c>
      <c r="V456" t="s">
        <v>73</v>
      </c>
      <c r="W456" t="s">
        <v>76</v>
      </c>
      <c r="X456" t="b">
        <v>0</v>
      </c>
      <c r="Y456">
        <v>2</v>
      </c>
      <c r="Z456">
        <v>3</v>
      </c>
      <c r="AA456">
        <v>903</v>
      </c>
      <c r="AB456">
        <v>2709</v>
      </c>
      <c r="AC456">
        <v>11</v>
      </c>
      <c r="AD456" t="s">
        <v>86</v>
      </c>
    </row>
    <row r="457" spans="1:30" x14ac:dyDescent="0.2">
      <c r="A457" t="s">
        <v>73</v>
      </c>
      <c r="B457">
        <v>718</v>
      </c>
      <c r="C457" t="s">
        <v>216</v>
      </c>
      <c r="D457">
        <v>49</v>
      </c>
      <c r="E457">
        <v>1</v>
      </c>
      <c r="F457" s="22">
        <v>44966</v>
      </c>
      <c r="G457" s="23">
        <v>0.2177662037037037</v>
      </c>
      <c r="H457" s="22">
        <v>44970</v>
      </c>
      <c r="I457" s="23">
        <v>0.26533564814814814</v>
      </c>
      <c r="J457" t="s">
        <v>404</v>
      </c>
      <c r="K457" t="s">
        <v>29</v>
      </c>
      <c r="V457" t="s">
        <v>73</v>
      </c>
      <c r="W457" t="s">
        <v>76</v>
      </c>
      <c r="X457" t="b">
        <v>0</v>
      </c>
      <c r="Y457">
        <v>2</v>
      </c>
      <c r="Z457">
        <v>4</v>
      </c>
      <c r="AA457">
        <v>903</v>
      </c>
      <c r="AB457">
        <v>903</v>
      </c>
      <c r="AC457">
        <v>5</v>
      </c>
      <c r="AD457" t="s">
        <v>80</v>
      </c>
    </row>
    <row r="458" spans="1:30" x14ac:dyDescent="0.2">
      <c r="A458" t="s">
        <v>73</v>
      </c>
      <c r="B458">
        <v>673</v>
      </c>
      <c r="C458" t="s">
        <v>269</v>
      </c>
      <c r="D458">
        <v>33</v>
      </c>
      <c r="E458">
        <v>3</v>
      </c>
      <c r="F458" s="22">
        <v>44961</v>
      </c>
      <c r="G458" s="23">
        <v>0.24640046296296297</v>
      </c>
      <c r="H458" s="22">
        <v>44964</v>
      </c>
      <c r="I458" s="23">
        <v>0.1844675925925926</v>
      </c>
      <c r="J458" t="s">
        <v>405</v>
      </c>
      <c r="K458" t="s">
        <v>29</v>
      </c>
      <c r="V458" t="s">
        <v>73</v>
      </c>
      <c r="W458" t="s">
        <v>76</v>
      </c>
      <c r="X458" t="b">
        <v>0</v>
      </c>
      <c r="Y458">
        <v>2</v>
      </c>
      <c r="Z458">
        <v>3</v>
      </c>
      <c r="AA458">
        <v>314</v>
      </c>
      <c r="AB458">
        <v>942</v>
      </c>
      <c r="AC458">
        <v>5</v>
      </c>
      <c r="AD458" t="s">
        <v>86</v>
      </c>
    </row>
    <row r="459" spans="1:30" x14ac:dyDescent="0.2">
      <c r="A459" t="s">
        <v>73</v>
      </c>
      <c r="B459">
        <v>660</v>
      </c>
      <c r="C459" t="s">
        <v>81</v>
      </c>
      <c r="D459">
        <v>58</v>
      </c>
      <c r="E459">
        <v>3</v>
      </c>
      <c r="F459" s="22">
        <v>44968</v>
      </c>
      <c r="G459" s="23">
        <v>0.25608796296296299</v>
      </c>
      <c r="H459" s="22">
        <v>44978</v>
      </c>
      <c r="I459" s="23">
        <v>0.86707175925925928</v>
      </c>
      <c r="J459" t="s">
        <v>206</v>
      </c>
      <c r="K459" t="s">
        <v>29</v>
      </c>
      <c r="V459" t="s">
        <v>73</v>
      </c>
      <c r="W459" t="s">
        <v>76</v>
      </c>
      <c r="X459" t="b">
        <v>0</v>
      </c>
      <c r="Y459">
        <v>2</v>
      </c>
      <c r="Z459">
        <v>10</v>
      </c>
      <c r="AA459">
        <v>1492</v>
      </c>
      <c r="AB459">
        <v>4476</v>
      </c>
      <c r="AC459">
        <v>6</v>
      </c>
      <c r="AD459" t="s">
        <v>86</v>
      </c>
    </row>
    <row r="460" spans="1:30" x14ac:dyDescent="0.2">
      <c r="A460" t="s">
        <v>73</v>
      </c>
      <c r="B460">
        <v>633</v>
      </c>
      <c r="C460" t="s">
        <v>174</v>
      </c>
      <c r="D460">
        <v>52</v>
      </c>
      <c r="E460">
        <v>5</v>
      </c>
      <c r="F460" s="22">
        <v>44967</v>
      </c>
      <c r="G460" s="23">
        <v>0.614375</v>
      </c>
      <c r="H460" s="22">
        <v>44972</v>
      </c>
      <c r="I460" s="23">
        <v>0.21719907407407407</v>
      </c>
      <c r="J460" t="s">
        <v>312</v>
      </c>
      <c r="K460" t="s">
        <v>29</v>
      </c>
      <c r="V460" t="s">
        <v>73</v>
      </c>
      <c r="W460" t="s">
        <v>76</v>
      </c>
      <c r="X460" t="b">
        <v>0</v>
      </c>
      <c r="Y460">
        <v>2</v>
      </c>
      <c r="Z460">
        <v>5</v>
      </c>
      <c r="AA460">
        <v>236</v>
      </c>
      <c r="AB460">
        <v>1180</v>
      </c>
      <c r="AC460">
        <v>14</v>
      </c>
      <c r="AD460" t="s">
        <v>89</v>
      </c>
    </row>
    <row r="461" spans="1:30" x14ac:dyDescent="0.2">
      <c r="A461" t="s">
        <v>73</v>
      </c>
      <c r="B461">
        <v>628</v>
      </c>
      <c r="C461" t="s">
        <v>152</v>
      </c>
      <c r="D461">
        <v>11</v>
      </c>
      <c r="E461">
        <v>5</v>
      </c>
      <c r="F461" s="22">
        <v>44967</v>
      </c>
      <c r="G461" s="23">
        <v>0.91003472222222226</v>
      </c>
      <c r="H461" s="22">
        <v>44970</v>
      </c>
      <c r="I461" s="23">
        <v>0.88039351851851855</v>
      </c>
      <c r="J461" t="s">
        <v>367</v>
      </c>
      <c r="K461" t="s">
        <v>29</v>
      </c>
      <c r="V461" t="s">
        <v>73</v>
      </c>
      <c r="W461" t="s">
        <v>76</v>
      </c>
      <c r="X461" t="b">
        <v>0</v>
      </c>
      <c r="Y461">
        <v>2</v>
      </c>
      <c r="Z461">
        <v>3</v>
      </c>
      <c r="AA461">
        <v>1096</v>
      </c>
      <c r="AB461">
        <v>5480</v>
      </c>
      <c r="AC461">
        <v>21</v>
      </c>
      <c r="AD461" t="s">
        <v>89</v>
      </c>
    </row>
    <row r="462" spans="1:30" x14ac:dyDescent="0.2">
      <c r="A462" t="s">
        <v>73</v>
      </c>
      <c r="B462">
        <v>575</v>
      </c>
      <c r="C462" t="s">
        <v>133</v>
      </c>
      <c r="D462">
        <v>49</v>
      </c>
      <c r="E462">
        <v>2</v>
      </c>
      <c r="F462" s="22">
        <v>44963</v>
      </c>
      <c r="G462" s="23">
        <v>0.5587037037037037</v>
      </c>
      <c r="H462" s="22">
        <v>44966</v>
      </c>
      <c r="I462" s="23">
        <v>0.62162037037037032</v>
      </c>
      <c r="J462" t="s">
        <v>171</v>
      </c>
      <c r="K462" t="s">
        <v>29</v>
      </c>
      <c r="V462" t="s">
        <v>73</v>
      </c>
      <c r="W462" t="s">
        <v>76</v>
      </c>
      <c r="X462" t="b">
        <v>0</v>
      </c>
      <c r="Y462">
        <v>2</v>
      </c>
      <c r="Z462">
        <v>3</v>
      </c>
      <c r="AA462">
        <v>903</v>
      </c>
      <c r="AB462">
        <v>1806</v>
      </c>
      <c r="AC462">
        <v>13</v>
      </c>
      <c r="AD462" t="s">
        <v>98</v>
      </c>
    </row>
    <row r="463" spans="1:30" x14ac:dyDescent="0.2">
      <c r="A463" t="s">
        <v>73</v>
      </c>
      <c r="B463">
        <v>573</v>
      </c>
      <c r="C463" t="s">
        <v>200</v>
      </c>
      <c r="D463">
        <v>3</v>
      </c>
      <c r="E463">
        <v>5</v>
      </c>
      <c r="F463" s="22">
        <v>44965</v>
      </c>
      <c r="G463" s="23">
        <v>0.11951388888888889</v>
      </c>
      <c r="H463" s="22">
        <v>44971</v>
      </c>
      <c r="I463" s="23">
        <v>0.12298611111111112</v>
      </c>
      <c r="J463" t="s">
        <v>406</v>
      </c>
      <c r="K463" t="s">
        <v>29</v>
      </c>
      <c r="V463" t="s">
        <v>73</v>
      </c>
      <c r="W463" t="s">
        <v>76</v>
      </c>
      <c r="X463" t="b">
        <v>0</v>
      </c>
      <c r="Y463">
        <v>2</v>
      </c>
      <c r="Z463">
        <v>6</v>
      </c>
      <c r="AA463">
        <v>1534</v>
      </c>
      <c r="AB463">
        <v>7670</v>
      </c>
      <c r="AC463">
        <v>2</v>
      </c>
      <c r="AD463" t="s">
        <v>83</v>
      </c>
    </row>
    <row r="464" spans="1:30" x14ac:dyDescent="0.2">
      <c r="A464" t="s">
        <v>73</v>
      </c>
      <c r="B464">
        <v>563</v>
      </c>
      <c r="C464" t="s">
        <v>239</v>
      </c>
      <c r="D464">
        <v>58</v>
      </c>
      <c r="E464">
        <v>5</v>
      </c>
      <c r="F464" s="22">
        <v>44968</v>
      </c>
      <c r="G464" s="23">
        <v>0.4884027777777778</v>
      </c>
      <c r="H464" s="22">
        <v>44976</v>
      </c>
      <c r="I464" s="23">
        <v>0.21144675925925926</v>
      </c>
      <c r="J464" t="s">
        <v>212</v>
      </c>
      <c r="K464" t="s">
        <v>29</v>
      </c>
      <c r="V464" t="s">
        <v>73</v>
      </c>
      <c r="W464" t="s">
        <v>76</v>
      </c>
      <c r="X464" t="b">
        <v>0</v>
      </c>
      <c r="Y464">
        <v>2</v>
      </c>
      <c r="Z464">
        <v>8</v>
      </c>
      <c r="AA464">
        <v>1492</v>
      </c>
      <c r="AB464">
        <v>7460</v>
      </c>
      <c r="AC464">
        <v>11</v>
      </c>
      <c r="AD464" t="s">
        <v>86</v>
      </c>
    </row>
    <row r="465" spans="1:30" x14ac:dyDescent="0.2">
      <c r="A465" t="s">
        <v>73</v>
      </c>
      <c r="B465">
        <v>561</v>
      </c>
      <c r="C465" t="s">
        <v>106</v>
      </c>
      <c r="D465">
        <v>49</v>
      </c>
      <c r="E465">
        <v>5</v>
      </c>
      <c r="F465" s="22">
        <v>44969</v>
      </c>
      <c r="G465" s="23">
        <v>0.5170717592592593</v>
      </c>
      <c r="H465" s="22">
        <v>44978</v>
      </c>
      <c r="I465" s="23">
        <v>0.72469907407407408</v>
      </c>
      <c r="J465" t="s">
        <v>27</v>
      </c>
      <c r="K465" t="s">
        <v>29</v>
      </c>
      <c r="V465" t="s">
        <v>73</v>
      </c>
      <c r="W465" t="s">
        <v>76</v>
      </c>
      <c r="X465" t="b">
        <v>0</v>
      </c>
      <c r="Y465">
        <v>2</v>
      </c>
      <c r="Z465">
        <v>9</v>
      </c>
      <c r="AA465">
        <v>903</v>
      </c>
      <c r="AB465">
        <v>4515</v>
      </c>
      <c r="AC465">
        <v>12</v>
      </c>
      <c r="AD465" t="s">
        <v>77</v>
      </c>
    </row>
    <row r="466" spans="1:30" x14ac:dyDescent="0.2">
      <c r="A466" t="s">
        <v>73</v>
      </c>
      <c r="B466">
        <v>527</v>
      </c>
      <c r="C466" t="s">
        <v>189</v>
      </c>
      <c r="D466">
        <v>33</v>
      </c>
      <c r="E466">
        <v>3</v>
      </c>
      <c r="F466" s="22">
        <v>44968</v>
      </c>
      <c r="G466" s="23">
        <v>0.53587962962962965</v>
      </c>
      <c r="H466" s="22">
        <v>44976</v>
      </c>
      <c r="I466" s="23">
        <v>0.66535879629629635</v>
      </c>
      <c r="J466" t="s">
        <v>335</v>
      </c>
      <c r="K466" t="s">
        <v>29</v>
      </c>
      <c r="V466" t="s">
        <v>73</v>
      </c>
      <c r="W466" t="s">
        <v>76</v>
      </c>
      <c r="X466" t="b">
        <v>0</v>
      </c>
      <c r="Y466">
        <v>2</v>
      </c>
      <c r="Z466">
        <v>8</v>
      </c>
      <c r="AA466">
        <v>314</v>
      </c>
      <c r="AB466">
        <v>942</v>
      </c>
      <c r="AC466">
        <v>12</v>
      </c>
      <c r="AD466" t="s">
        <v>86</v>
      </c>
    </row>
    <row r="467" spans="1:30" x14ac:dyDescent="0.2">
      <c r="A467" t="s">
        <v>73</v>
      </c>
      <c r="B467">
        <v>519</v>
      </c>
      <c r="C467" t="s">
        <v>74</v>
      </c>
      <c r="D467">
        <v>52</v>
      </c>
      <c r="E467">
        <v>4</v>
      </c>
      <c r="F467" s="22">
        <v>44964</v>
      </c>
      <c r="G467" s="23">
        <v>0.9657175925925926</v>
      </c>
      <c r="H467" s="22">
        <v>44972</v>
      </c>
      <c r="I467" s="23">
        <v>0.27800925925925923</v>
      </c>
      <c r="J467" t="s">
        <v>201</v>
      </c>
      <c r="K467" t="s">
        <v>29</v>
      </c>
      <c r="V467" t="s">
        <v>73</v>
      </c>
      <c r="W467" t="s">
        <v>76</v>
      </c>
      <c r="X467" t="b">
        <v>0</v>
      </c>
      <c r="Y467">
        <v>2</v>
      </c>
      <c r="Z467">
        <v>8</v>
      </c>
      <c r="AA467">
        <v>236</v>
      </c>
      <c r="AB467">
        <v>944</v>
      </c>
      <c r="AC467">
        <v>23</v>
      </c>
      <c r="AD467" t="s">
        <v>151</v>
      </c>
    </row>
    <row r="468" spans="1:30" x14ac:dyDescent="0.2">
      <c r="A468" t="s">
        <v>73</v>
      </c>
      <c r="B468">
        <v>498</v>
      </c>
      <c r="C468" t="s">
        <v>124</v>
      </c>
      <c r="D468">
        <v>19</v>
      </c>
      <c r="E468">
        <v>4</v>
      </c>
      <c r="F468" s="22">
        <v>44970</v>
      </c>
      <c r="G468" s="23">
        <v>0.8991203703703704</v>
      </c>
      <c r="H468" s="22">
        <v>44977</v>
      </c>
      <c r="I468" s="23">
        <v>0.88500000000000001</v>
      </c>
      <c r="J468" t="s">
        <v>314</v>
      </c>
      <c r="K468" t="s">
        <v>29</v>
      </c>
      <c r="V468" t="s">
        <v>73</v>
      </c>
      <c r="W468" t="s">
        <v>76</v>
      </c>
      <c r="X468" t="b">
        <v>0</v>
      </c>
      <c r="Y468">
        <v>2</v>
      </c>
      <c r="Z468">
        <v>7</v>
      </c>
      <c r="AA468">
        <v>1234</v>
      </c>
      <c r="AB468">
        <v>4936</v>
      </c>
      <c r="AC468">
        <v>21</v>
      </c>
      <c r="AD468" t="s">
        <v>98</v>
      </c>
    </row>
    <row r="469" spans="1:30" x14ac:dyDescent="0.2">
      <c r="A469" t="s">
        <v>73</v>
      </c>
      <c r="B469">
        <v>490</v>
      </c>
      <c r="C469" t="s">
        <v>303</v>
      </c>
      <c r="D469">
        <v>2</v>
      </c>
      <c r="E469">
        <v>1</v>
      </c>
      <c r="F469" s="22">
        <v>44969</v>
      </c>
      <c r="G469" s="23">
        <v>0.51947916666666671</v>
      </c>
      <c r="H469" s="22">
        <v>44971</v>
      </c>
      <c r="I469" s="23">
        <v>0.51896990740740745</v>
      </c>
      <c r="J469" t="s">
        <v>370</v>
      </c>
      <c r="K469" t="s">
        <v>29</v>
      </c>
      <c r="V469" t="s">
        <v>73</v>
      </c>
      <c r="W469" t="s">
        <v>76</v>
      </c>
      <c r="X469" t="b">
        <v>0</v>
      </c>
      <c r="Y469">
        <v>2</v>
      </c>
      <c r="Z469">
        <v>2</v>
      </c>
      <c r="AA469">
        <v>441</v>
      </c>
      <c r="AB469">
        <v>441</v>
      </c>
      <c r="AC469">
        <v>12</v>
      </c>
      <c r="AD469" t="s">
        <v>77</v>
      </c>
    </row>
    <row r="470" spans="1:30" x14ac:dyDescent="0.2">
      <c r="A470" t="s">
        <v>73</v>
      </c>
      <c r="B470">
        <v>477</v>
      </c>
      <c r="C470" t="s">
        <v>106</v>
      </c>
      <c r="D470">
        <v>33</v>
      </c>
      <c r="E470">
        <v>4</v>
      </c>
      <c r="F470" s="22">
        <v>44969</v>
      </c>
      <c r="G470" s="23">
        <v>0.72093750000000001</v>
      </c>
      <c r="H470" s="22">
        <v>44971</v>
      </c>
      <c r="I470" s="23">
        <v>0.13324074074074074</v>
      </c>
      <c r="J470" t="s">
        <v>407</v>
      </c>
      <c r="K470" t="s">
        <v>29</v>
      </c>
      <c r="V470" t="s">
        <v>73</v>
      </c>
      <c r="W470" t="s">
        <v>76</v>
      </c>
      <c r="X470" t="b">
        <v>0</v>
      </c>
      <c r="Y470">
        <v>2</v>
      </c>
      <c r="Z470">
        <v>2</v>
      </c>
      <c r="AA470">
        <v>314</v>
      </c>
      <c r="AB470">
        <v>1256</v>
      </c>
      <c r="AC470">
        <v>17</v>
      </c>
      <c r="AD470" t="s">
        <v>77</v>
      </c>
    </row>
    <row r="471" spans="1:30" x14ac:dyDescent="0.2">
      <c r="A471" t="s">
        <v>73</v>
      </c>
      <c r="B471">
        <v>454</v>
      </c>
      <c r="C471" t="s">
        <v>184</v>
      </c>
      <c r="D471">
        <v>3</v>
      </c>
      <c r="E471">
        <v>2</v>
      </c>
      <c r="F471" s="22">
        <v>44964</v>
      </c>
      <c r="G471" s="23">
        <v>0.97695601851851854</v>
      </c>
      <c r="H471" s="22">
        <v>44966</v>
      </c>
      <c r="I471" s="23">
        <v>5.6898148148148149E-2</v>
      </c>
      <c r="J471" t="s">
        <v>374</v>
      </c>
      <c r="K471" t="s">
        <v>29</v>
      </c>
      <c r="V471" t="s">
        <v>73</v>
      </c>
      <c r="W471" t="s">
        <v>76</v>
      </c>
      <c r="X471" t="b">
        <v>0</v>
      </c>
      <c r="Y471">
        <v>2</v>
      </c>
      <c r="Z471">
        <v>2</v>
      </c>
      <c r="AA471">
        <v>1534</v>
      </c>
      <c r="AB471">
        <v>3068</v>
      </c>
      <c r="AC471">
        <v>23</v>
      </c>
      <c r="AD471" t="s">
        <v>151</v>
      </c>
    </row>
    <row r="472" spans="1:30" x14ac:dyDescent="0.2">
      <c r="A472" t="s">
        <v>73</v>
      </c>
      <c r="B472">
        <v>451</v>
      </c>
      <c r="C472" t="s">
        <v>204</v>
      </c>
      <c r="D472">
        <v>33</v>
      </c>
      <c r="E472">
        <v>5</v>
      </c>
      <c r="F472" s="22">
        <v>44964</v>
      </c>
      <c r="G472" s="23">
        <v>1.1712962962962963E-2</v>
      </c>
      <c r="H472" s="22">
        <v>44970</v>
      </c>
      <c r="I472" s="23">
        <v>0.88260416666666663</v>
      </c>
      <c r="J472" t="s">
        <v>231</v>
      </c>
      <c r="K472" t="s">
        <v>29</v>
      </c>
      <c r="V472" t="s">
        <v>73</v>
      </c>
      <c r="W472" t="s">
        <v>76</v>
      </c>
      <c r="X472" t="b">
        <v>0</v>
      </c>
      <c r="Y472">
        <v>2</v>
      </c>
      <c r="Z472">
        <v>6</v>
      </c>
      <c r="AA472">
        <v>314</v>
      </c>
      <c r="AB472">
        <v>1570</v>
      </c>
      <c r="AC472">
        <v>0</v>
      </c>
      <c r="AD472" t="s">
        <v>151</v>
      </c>
    </row>
    <row r="473" spans="1:30" x14ac:dyDescent="0.2">
      <c r="A473" t="s">
        <v>73</v>
      </c>
      <c r="B473">
        <v>449</v>
      </c>
      <c r="C473" t="s">
        <v>179</v>
      </c>
      <c r="D473">
        <v>49</v>
      </c>
      <c r="E473">
        <v>4</v>
      </c>
      <c r="F473" s="22">
        <v>44970</v>
      </c>
      <c r="G473" s="23">
        <v>0.13780092592592594</v>
      </c>
      <c r="H473" s="22">
        <v>44973</v>
      </c>
      <c r="I473" s="23">
        <v>0.4233912037037037</v>
      </c>
      <c r="J473" t="s">
        <v>175</v>
      </c>
      <c r="K473" t="s">
        <v>29</v>
      </c>
      <c r="V473" t="s">
        <v>73</v>
      </c>
      <c r="W473" t="s">
        <v>76</v>
      </c>
      <c r="X473" t="b">
        <v>0</v>
      </c>
      <c r="Y473">
        <v>2</v>
      </c>
      <c r="Z473">
        <v>3</v>
      </c>
      <c r="AA473">
        <v>903</v>
      </c>
      <c r="AB473">
        <v>3612</v>
      </c>
      <c r="AC473">
        <v>3</v>
      </c>
      <c r="AD473" t="s">
        <v>98</v>
      </c>
    </row>
    <row r="474" spans="1:30" x14ac:dyDescent="0.2">
      <c r="A474" t="s">
        <v>73</v>
      </c>
      <c r="B474">
        <v>446</v>
      </c>
      <c r="C474" t="s">
        <v>204</v>
      </c>
      <c r="D474">
        <v>33</v>
      </c>
      <c r="E474">
        <v>5</v>
      </c>
      <c r="F474" s="22">
        <v>44969</v>
      </c>
      <c r="G474" s="23">
        <v>0.12087962962962963</v>
      </c>
      <c r="H474" s="22">
        <v>44972</v>
      </c>
      <c r="I474" s="23">
        <v>0.46074074074074073</v>
      </c>
      <c r="J474" t="s">
        <v>281</v>
      </c>
      <c r="K474" t="s">
        <v>29</v>
      </c>
      <c r="V474" t="s">
        <v>73</v>
      </c>
      <c r="W474" t="s">
        <v>76</v>
      </c>
      <c r="X474" t="b">
        <v>0</v>
      </c>
      <c r="Y474">
        <v>2</v>
      </c>
      <c r="Z474">
        <v>3</v>
      </c>
      <c r="AA474">
        <v>314</v>
      </c>
      <c r="AB474">
        <v>1570</v>
      </c>
      <c r="AC474">
        <v>2</v>
      </c>
      <c r="AD474" t="s">
        <v>77</v>
      </c>
    </row>
    <row r="475" spans="1:30" x14ac:dyDescent="0.2">
      <c r="A475" t="s">
        <v>73</v>
      </c>
      <c r="B475">
        <v>416</v>
      </c>
      <c r="C475" t="s">
        <v>198</v>
      </c>
      <c r="D475">
        <v>58</v>
      </c>
      <c r="E475">
        <v>5</v>
      </c>
      <c r="F475" s="22">
        <v>44969</v>
      </c>
      <c r="G475" s="23">
        <v>0.69516203703703705</v>
      </c>
      <c r="H475" s="22">
        <v>44974</v>
      </c>
      <c r="I475" s="23">
        <v>0.4007060185185185</v>
      </c>
      <c r="J475" t="s">
        <v>240</v>
      </c>
      <c r="K475" t="s">
        <v>29</v>
      </c>
      <c r="V475" t="s">
        <v>73</v>
      </c>
      <c r="W475" t="s">
        <v>76</v>
      </c>
      <c r="X475" t="b">
        <v>0</v>
      </c>
      <c r="Y475">
        <v>2</v>
      </c>
      <c r="Z475">
        <v>5</v>
      </c>
      <c r="AA475">
        <v>1492</v>
      </c>
      <c r="AB475">
        <v>7460</v>
      </c>
      <c r="AC475">
        <v>16</v>
      </c>
      <c r="AD475" t="s">
        <v>77</v>
      </c>
    </row>
    <row r="476" spans="1:30" x14ac:dyDescent="0.2">
      <c r="A476" t="s">
        <v>73</v>
      </c>
      <c r="B476">
        <v>405</v>
      </c>
      <c r="C476" t="s">
        <v>120</v>
      </c>
      <c r="D476">
        <v>49</v>
      </c>
      <c r="E476">
        <v>1</v>
      </c>
      <c r="F476" s="22">
        <v>44967</v>
      </c>
      <c r="G476" s="23">
        <v>0.96196759259259257</v>
      </c>
      <c r="H476" s="22">
        <v>44975</v>
      </c>
      <c r="I476" s="23">
        <v>0.61641203703703706</v>
      </c>
      <c r="J476" t="s">
        <v>334</v>
      </c>
      <c r="K476" t="s">
        <v>29</v>
      </c>
      <c r="V476" t="s">
        <v>73</v>
      </c>
      <c r="W476" t="s">
        <v>76</v>
      </c>
      <c r="X476" t="b">
        <v>0</v>
      </c>
      <c r="Y476">
        <v>2</v>
      </c>
      <c r="Z476">
        <v>8</v>
      </c>
      <c r="AA476">
        <v>903</v>
      </c>
      <c r="AB476">
        <v>903</v>
      </c>
      <c r="AC476">
        <v>23</v>
      </c>
      <c r="AD476" t="s">
        <v>89</v>
      </c>
    </row>
    <row r="477" spans="1:30" x14ac:dyDescent="0.2">
      <c r="A477" t="s">
        <v>73</v>
      </c>
      <c r="B477">
        <v>399</v>
      </c>
      <c r="C477" t="s">
        <v>269</v>
      </c>
      <c r="D477">
        <v>68</v>
      </c>
      <c r="E477">
        <v>1</v>
      </c>
      <c r="F477" s="22">
        <v>44965</v>
      </c>
      <c r="G477" s="23">
        <v>0.26512731481481483</v>
      </c>
      <c r="H477" s="22">
        <v>44972</v>
      </c>
      <c r="I477" s="23">
        <v>0.29738425925925926</v>
      </c>
      <c r="J477" t="s">
        <v>18</v>
      </c>
      <c r="K477" t="s">
        <v>29</v>
      </c>
      <c r="V477" t="s">
        <v>73</v>
      </c>
      <c r="W477" t="s">
        <v>76</v>
      </c>
      <c r="X477" t="b">
        <v>0</v>
      </c>
      <c r="Y477">
        <v>2</v>
      </c>
      <c r="Z477">
        <v>7</v>
      </c>
      <c r="AA477">
        <v>597</v>
      </c>
      <c r="AB477">
        <v>597</v>
      </c>
      <c r="AC477">
        <v>6</v>
      </c>
      <c r="AD477" t="s">
        <v>83</v>
      </c>
    </row>
    <row r="478" spans="1:30" x14ac:dyDescent="0.2">
      <c r="A478" t="s">
        <v>73</v>
      </c>
      <c r="B478">
        <v>366</v>
      </c>
      <c r="C478" t="s">
        <v>120</v>
      </c>
      <c r="D478">
        <v>3</v>
      </c>
      <c r="E478">
        <v>3</v>
      </c>
      <c r="F478" s="22">
        <v>44965</v>
      </c>
      <c r="G478" s="23">
        <v>0.96929398148148149</v>
      </c>
      <c r="H478" s="22">
        <v>44973</v>
      </c>
      <c r="I478" s="23">
        <v>0.45252314814814815</v>
      </c>
      <c r="J478" t="s">
        <v>408</v>
      </c>
      <c r="K478" t="s">
        <v>29</v>
      </c>
      <c r="V478" t="s">
        <v>73</v>
      </c>
      <c r="W478" t="s">
        <v>76</v>
      </c>
      <c r="X478" t="b">
        <v>0</v>
      </c>
      <c r="Y478">
        <v>2</v>
      </c>
      <c r="Z478">
        <v>8</v>
      </c>
      <c r="AA478">
        <v>1534</v>
      </c>
      <c r="AB478">
        <v>4602</v>
      </c>
      <c r="AC478">
        <v>23</v>
      </c>
      <c r="AD478" t="s">
        <v>83</v>
      </c>
    </row>
    <row r="479" spans="1:30" x14ac:dyDescent="0.2">
      <c r="A479" t="s">
        <v>73</v>
      </c>
      <c r="B479">
        <v>298</v>
      </c>
      <c r="C479" t="s">
        <v>260</v>
      </c>
      <c r="D479">
        <v>3</v>
      </c>
      <c r="E479">
        <v>1</v>
      </c>
      <c r="F479" s="22">
        <v>44968</v>
      </c>
      <c r="G479" s="23">
        <v>0.96283564814814815</v>
      </c>
      <c r="H479" s="22">
        <v>44969</v>
      </c>
      <c r="I479" s="23">
        <v>9.5636574074074068E-2</v>
      </c>
      <c r="J479" t="s">
        <v>349</v>
      </c>
      <c r="K479" t="s">
        <v>29</v>
      </c>
      <c r="V479" t="s">
        <v>73</v>
      </c>
      <c r="W479" t="s">
        <v>76</v>
      </c>
      <c r="X479" t="b">
        <v>0</v>
      </c>
      <c r="Y479">
        <v>2</v>
      </c>
      <c r="Z479">
        <v>1</v>
      </c>
      <c r="AA479">
        <v>1534</v>
      </c>
      <c r="AB479">
        <v>1534</v>
      </c>
      <c r="AC479">
        <v>23</v>
      </c>
      <c r="AD479" t="s">
        <v>86</v>
      </c>
    </row>
    <row r="480" spans="1:30" x14ac:dyDescent="0.2">
      <c r="A480" t="s">
        <v>73</v>
      </c>
      <c r="B480">
        <v>262</v>
      </c>
      <c r="C480" t="s">
        <v>131</v>
      </c>
      <c r="D480">
        <v>49</v>
      </c>
      <c r="E480">
        <v>3</v>
      </c>
      <c r="F480" s="22">
        <v>44964</v>
      </c>
      <c r="G480" s="23">
        <v>0.33699074074074076</v>
      </c>
      <c r="H480" s="22">
        <v>44968</v>
      </c>
      <c r="I480" s="23">
        <v>4.6493055555555558E-2</v>
      </c>
      <c r="J480" t="s">
        <v>173</v>
      </c>
      <c r="K480" t="s">
        <v>29</v>
      </c>
      <c r="V480" t="s">
        <v>73</v>
      </c>
      <c r="W480" t="s">
        <v>76</v>
      </c>
      <c r="X480" t="b">
        <v>0</v>
      </c>
      <c r="Y480">
        <v>2</v>
      </c>
      <c r="Z480">
        <v>4</v>
      </c>
      <c r="AA480">
        <v>903</v>
      </c>
      <c r="AB480">
        <v>2709</v>
      </c>
      <c r="AC480">
        <v>8</v>
      </c>
      <c r="AD480" t="s">
        <v>151</v>
      </c>
    </row>
    <row r="481" spans="1:30" x14ac:dyDescent="0.2">
      <c r="A481" t="s">
        <v>73</v>
      </c>
      <c r="B481">
        <v>243</v>
      </c>
      <c r="C481" t="s">
        <v>162</v>
      </c>
      <c r="D481">
        <v>3</v>
      </c>
      <c r="E481">
        <v>1</v>
      </c>
      <c r="F481" s="22">
        <v>44962</v>
      </c>
      <c r="G481" s="23">
        <v>0.86848379629629635</v>
      </c>
      <c r="H481" s="22">
        <v>44967</v>
      </c>
      <c r="I481" s="23">
        <v>0.52145833333333336</v>
      </c>
      <c r="J481" t="s">
        <v>305</v>
      </c>
      <c r="K481" t="s">
        <v>29</v>
      </c>
      <c r="V481" t="s">
        <v>73</v>
      </c>
      <c r="W481" t="s">
        <v>76</v>
      </c>
      <c r="X481" t="b">
        <v>0</v>
      </c>
      <c r="Y481">
        <v>2</v>
      </c>
      <c r="Z481">
        <v>5</v>
      </c>
      <c r="AA481">
        <v>1534</v>
      </c>
      <c r="AB481">
        <v>1534</v>
      </c>
      <c r="AC481">
        <v>20</v>
      </c>
      <c r="AD481" t="s">
        <v>77</v>
      </c>
    </row>
    <row r="482" spans="1:30" x14ac:dyDescent="0.2">
      <c r="A482" t="s">
        <v>73</v>
      </c>
      <c r="B482">
        <v>229</v>
      </c>
      <c r="C482" t="s">
        <v>204</v>
      </c>
      <c r="D482">
        <v>49</v>
      </c>
      <c r="E482">
        <v>3</v>
      </c>
      <c r="F482" s="22">
        <v>44968</v>
      </c>
      <c r="G482" s="23">
        <v>0.8719675925925926</v>
      </c>
      <c r="H482" s="22">
        <v>44977</v>
      </c>
      <c r="I482" s="23">
        <v>0.39780092592592592</v>
      </c>
      <c r="J482" t="s">
        <v>409</v>
      </c>
      <c r="K482" t="s">
        <v>29</v>
      </c>
      <c r="V482" t="s">
        <v>73</v>
      </c>
      <c r="W482" t="s">
        <v>76</v>
      </c>
      <c r="X482" t="b">
        <v>0</v>
      </c>
      <c r="Y482">
        <v>2</v>
      </c>
      <c r="Z482">
        <v>9</v>
      </c>
      <c r="AA482">
        <v>903</v>
      </c>
      <c r="AB482">
        <v>2709</v>
      </c>
      <c r="AC482">
        <v>20</v>
      </c>
      <c r="AD482" t="s">
        <v>86</v>
      </c>
    </row>
    <row r="483" spans="1:30" x14ac:dyDescent="0.2">
      <c r="A483" t="s">
        <v>73</v>
      </c>
      <c r="B483">
        <v>223</v>
      </c>
      <c r="C483" t="s">
        <v>100</v>
      </c>
      <c r="D483">
        <v>49</v>
      </c>
      <c r="E483">
        <v>2</v>
      </c>
      <c r="F483" s="22">
        <v>44962</v>
      </c>
      <c r="G483" s="23">
        <v>0.36417824074074073</v>
      </c>
      <c r="H483" s="22">
        <v>44970</v>
      </c>
      <c r="I483" s="23">
        <v>0.4291550925925926</v>
      </c>
      <c r="J483" t="s">
        <v>153</v>
      </c>
      <c r="K483" t="s">
        <v>29</v>
      </c>
      <c r="V483" t="s">
        <v>73</v>
      </c>
      <c r="W483" t="s">
        <v>76</v>
      </c>
      <c r="X483" t="b">
        <v>0</v>
      </c>
      <c r="Y483">
        <v>2</v>
      </c>
      <c r="Z483">
        <v>8</v>
      </c>
      <c r="AA483">
        <v>903</v>
      </c>
      <c r="AB483">
        <v>1806</v>
      </c>
      <c r="AC483">
        <v>8</v>
      </c>
      <c r="AD483" t="s">
        <v>77</v>
      </c>
    </row>
    <row r="484" spans="1:30" x14ac:dyDescent="0.2">
      <c r="A484" t="s">
        <v>73</v>
      </c>
      <c r="B484">
        <v>206</v>
      </c>
      <c r="C484" t="s">
        <v>106</v>
      </c>
      <c r="D484">
        <v>68</v>
      </c>
      <c r="E484">
        <v>3</v>
      </c>
      <c r="F484" s="22">
        <v>44968</v>
      </c>
      <c r="G484" s="23">
        <v>0.92518518518518522</v>
      </c>
      <c r="H484" s="22">
        <v>44970</v>
      </c>
      <c r="I484" s="23">
        <v>0.52917824074074071</v>
      </c>
      <c r="J484" t="s">
        <v>410</v>
      </c>
      <c r="K484" t="s">
        <v>29</v>
      </c>
      <c r="V484" t="s">
        <v>73</v>
      </c>
      <c r="W484" t="s">
        <v>76</v>
      </c>
      <c r="X484" t="b">
        <v>0</v>
      </c>
      <c r="Y484">
        <v>2</v>
      </c>
      <c r="Z484">
        <v>2</v>
      </c>
      <c r="AA484">
        <v>597</v>
      </c>
      <c r="AB484">
        <v>1791</v>
      </c>
      <c r="AC484">
        <v>22</v>
      </c>
      <c r="AD484" t="s">
        <v>86</v>
      </c>
    </row>
    <row r="485" spans="1:30" x14ac:dyDescent="0.2">
      <c r="A485" t="s">
        <v>73</v>
      </c>
      <c r="B485">
        <v>187</v>
      </c>
      <c r="C485" t="s">
        <v>269</v>
      </c>
      <c r="D485">
        <v>49</v>
      </c>
      <c r="E485">
        <v>5</v>
      </c>
      <c r="F485" s="22">
        <v>44968</v>
      </c>
      <c r="G485" s="23">
        <v>0.88241898148148146</v>
      </c>
      <c r="H485" s="22">
        <v>44973</v>
      </c>
      <c r="I485" s="23">
        <v>0.39871527777777777</v>
      </c>
      <c r="J485" t="s">
        <v>411</v>
      </c>
      <c r="K485" t="s">
        <v>29</v>
      </c>
      <c r="V485" t="s">
        <v>73</v>
      </c>
      <c r="W485" t="s">
        <v>76</v>
      </c>
      <c r="X485" t="b">
        <v>0</v>
      </c>
      <c r="Y485">
        <v>2</v>
      </c>
      <c r="Z485">
        <v>5</v>
      </c>
      <c r="AA485">
        <v>903</v>
      </c>
      <c r="AB485">
        <v>4515</v>
      </c>
      <c r="AC485">
        <v>21</v>
      </c>
      <c r="AD485" t="s">
        <v>86</v>
      </c>
    </row>
    <row r="486" spans="1:30" x14ac:dyDescent="0.2">
      <c r="A486" t="s">
        <v>73</v>
      </c>
      <c r="B486">
        <v>184</v>
      </c>
      <c r="C486" t="s">
        <v>233</v>
      </c>
      <c r="D486">
        <v>52</v>
      </c>
      <c r="E486">
        <v>3</v>
      </c>
      <c r="F486" s="22">
        <v>44968</v>
      </c>
      <c r="G486" s="23">
        <v>0.89922453703703709</v>
      </c>
      <c r="H486" s="22">
        <v>44977</v>
      </c>
      <c r="I486" s="23">
        <v>0.20866898148148147</v>
      </c>
      <c r="J486" t="s">
        <v>412</v>
      </c>
      <c r="K486" t="s">
        <v>29</v>
      </c>
      <c r="V486" t="s">
        <v>73</v>
      </c>
      <c r="W486" t="s">
        <v>76</v>
      </c>
      <c r="X486" t="b">
        <v>0</v>
      </c>
      <c r="Y486">
        <v>2</v>
      </c>
      <c r="Z486">
        <v>9</v>
      </c>
      <c r="AA486">
        <v>236</v>
      </c>
      <c r="AB486">
        <v>708</v>
      </c>
      <c r="AC486">
        <v>21</v>
      </c>
      <c r="AD486" t="s">
        <v>86</v>
      </c>
    </row>
    <row r="487" spans="1:30" x14ac:dyDescent="0.2">
      <c r="A487" t="s">
        <v>73</v>
      </c>
      <c r="B487">
        <v>169</v>
      </c>
      <c r="C487" t="s">
        <v>100</v>
      </c>
      <c r="D487">
        <v>3</v>
      </c>
      <c r="E487">
        <v>2</v>
      </c>
      <c r="F487" s="22">
        <v>44963</v>
      </c>
      <c r="G487" s="23">
        <v>0.43677083333333333</v>
      </c>
      <c r="H487" s="22">
        <v>44973</v>
      </c>
      <c r="I487" s="23">
        <v>5.994212962962963E-2</v>
      </c>
      <c r="J487" t="s">
        <v>234</v>
      </c>
      <c r="K487" t="s">
        <v>29</v>
      </c>
      <c r="V487" t="s">
        <v>73</v>
      </c>
      <c r="W487" t="s">
        <v>76</v>
      </c>
      <c r="X487" t="b">
        <v>0</v>
      </c>
      <c r="Y487">
        <v>2</v>
      </c>
      <c r="Z487">
        <v>10</v>
      </c>
      <c r="AA487">
        <v>1534</v>
      </c>
      <c r="AB487">
        <v>3068</v>
      </c>
      <c r="AC487">
        <v>10</v>
      </c>
      <c r="AD487" t="s">
        <v>98</v>
      </c>
    </row>
    <row r="488" spans="1:30" x14ac:dyDescent="0.2">
      <c r="A488" t="s">
        <v>73</v>
      </c>
      <c r="B488">
        <v>161</v>
      </c>
      <c r="C488" t="s">
        <v>245</v>
      </c>
      <c r="D488">
        <v>58</v>
      </c>
      <c r="E488">
        <v>3</v>
      </c>
      <c r="F488" s="22">
        <v>44970</v>
      </c>
      <c r="G488" s="23">
        <v>0.13062499999999999</v>
      </c>
      <c r="H488" s="22">
        <v>44971</v>
      </c>
      <c r="I488" s="23">
        <v>0.96667824074074071</v>
      </c>
      <c r="J488" t="s">
        <v>246</v>
      </c>
      <c r="K488" t="s">
        <v>29</v>
      </c>
      <c r="V488" t="s">
        <v>73</v>
      </c>
      <c r="W488" t="s">
        <v>76</v>
      </c>
      <c r="X488" t="b">
        <v>0</v>
      </c>
      <c r="Y488">
        <v>2</v>
      </c>
      <c r="Z488">
        <v>1</v>
      </c>
      <c r="AA488">
        <v>1492</v>
      </c>
      <c r="AB488">
        <v>4476</v>
      </c>
      <c r="AC488">
        <v>3</v>
      </c>
      <c r="AD488" t="s">
        <v>98</v>
      </c>
    </row>
    <row r="489" spans="1:30" x14ac:dyDescent="0.2">
      <c r="A489" t="s">
        <v>73</v>
      </c>
      <c r="B489">
        <v>132</v>
      </c>
      <c r="C489" t="s">
        <v>179</v>
      </c>
      <c r="D489">
        <v>49</v>
      </c>
      <c r="E489">
        <v>4</v>
      </c>
      <c r="F489" s="22">
        <v>44961</v>
      </c>
      <c r="G489" s="23">
        <v>0.97478009259259257</v>
      </c>
      <c r="H489" s="22">
        <v>44970</v>
      </c>
      <c r="I489" s="23">
        <v>0.83041666666666669</v>
      </c>
      <c r="J489" t="s">
        <v>413</v>
      </c>
      <c r="K489" t="s">
        <v>29</v>
      </c>
      <c r="V489" t="s">
        <v>73</v>
      </c>
      <c r="W489" t="s">
        <v>76</v>
      </c>
      <c r="X489" t="b">
        <v>0</v>
      </c>
      <c r="Y489">
        <v>2</v>
      </c>
      <c r="Z489">
        <v>9</v>
      </c>
      <c r="AA489">
        <v>903</v>
      </c>
      <c r="AB489">
        <v>3612</v>
      </c>
      <c r="AC489">
        <v>23</v>
      </c>
      <c r="AD489" t="s">
        <v>86</v>
      </c>
    </row>
    <row r="490" spans="1:30" x14ac:dyDescent="0.2">
      <c r="A490" t="s">
        <v>73</v>
      </c>
      <c r="B490">
        <v>131</v>
      </c>
      <c r="C490" t="s">
        <v>205</v>
      </c>
      <c r="D490">
        <v>3</v>
      </c>
      <c r="E490">
        <v>5</v>
      </c>
      <c r="F490" s="22">
        <v>44961</v>
      </c>
      <c r="G490" s="23">
        <v>0.85474537037037035</v>
      </c>
      <c r="H490" s="22">
        <v>44968</v>
      </c>
      <c r="I490" s="23">
        <v>0.35350694444444447</v>
      </c>
      <c r="J490" t="s">
        <v>101</v>
      </c>
      <c r="K490" t="s">
        <v>29</v>
      </c>
      <c r="V490" t="s">
        <v>73</v>
      </c>
      <c r="W490" t="s">
        <v>76</v>
      </c>
      <c r="X490" t="b">
        <v>0</v>
      </c>
      <c r="Y490">
        <v>2</v>
      </c>
      <c r="Z490">
        <v>7</v>
      </c>
      <c r="AA490">
        <v>1534</v>
      </c>
      <c r="AB490">
        <v>7670</v>
      </c>
      <c r="AC490">
        <v>20</v>
      </c>
      <c r="AD490" t="s">
        <v>86</v>
      </c>
    </row>
    <row r="491" spans="1:30" x14ac:dyDescent="0.2">
      <c r="A491" t="s">
        <v>73</v>
      </c>
      <c r="B491">
        <v>126</v>
      </c>
      <c r="C491" t="s">
        <v>200</v>
      </c>
      <c r="D491">
        <v>19</v>
      </c>
      <c r="E491">
        <v>5</v>
      </c>
      <c r="F491" s="22">
        <v>44961</v>
      </c>
      <c r="G491" s="23">
        <v>0.10305555555555555</v>
      </c>
      <c r="H491" s="22">
        <v>44970</v>
      </c>
      <c r="I491" s="23">
        <v>0.55321759259259262</v>
      </c>
      <c r="J491" t="s">
        <v>412</v>
      </c>
      <c r="K491" t="s">
        <v>29</v>
      </c>
      <c r="V491" t="s">
        <v>73</v>
      </c>
      <c r="W491" t="s">
        <v>76</v>
      </c>
      <c r="X491" t="b">
        <v>0</v>
      </c>
      <c r="Y491">
        <v>2</v>
      </c>
      <c r="Z491">
        <v>9</v>
      </c>
      <c r="AA491">
        <v>1234</v>
      </c>
      <c r="AB491">
        <v>6170</v>
      </c>
      <c r="AC491">
        <v>2</v>
      </c>
      <c r="AD491" t="s">
        <v>86</v>
      </c>
    </row>
    <row r="492" spans="1:30" x14ac:dyDescent="0.2">
      <c r="A492" t="s">
        <v>73</v>
      </c>
      <c r="B492">
        <v>20</v>
      </c>
      <c r="C492" t="s">
        <v>315</v>
      </c>
      <c r="D492">
        <v>52</v>
      </c>
      <c r="E492">
        <v>1</v>
      </c>
      <c r="F492" s="22">
        <v>44968</v>
      </c>
      <c r="G492" s="23">
        <v>0.60899305555555561</v>
      </c>
      <c r="H492" s="22">
        <v>44971</v>
      </c>
      <c r="I492" s="23">
        <v>6.5462962962962959E-2</v>
      </c>
      <c r="J492" t="s">
        <v>259</v>
      </c>
      <c r="K492" t="s">
        <v>29</v>
      </c>
      <c r="V492" t="s">
        <v>73</v>
      </c>
      <c r="W492" t="s">
        <v>76</v>
      </c>
      <c r="X492" t="b">
        <v>0</v>
      </c>
      <c r="Y492">
        <v>2</v>
      </c>
      <c r="Z492">
        <v>3</v>
      </c>
      <c r="AA492">
        <v>236</v>
      </c>
      <c r="AB492">
        <v>236</v>
      </c>
      <c r="AC492">
        <v>14</v>
      </c>
      <c r="AD492" t="s">
        <v>86</v>
      </c>
    </row>
    <row r="493" spans="1:30" x14ac:dyDescent="0.2">
      <c r="A493" t="s">
        <v>73</v>
      </c>
      <c r="B493">
        <v>56</v>
      </c>
      <c r="C493" t="s">
        <v>235</v>
      </c>
      <c r="D493">
        <v>58</v>
      </c>
      <c r="E493">
        <v>5</v>
      </c>
      <c r="F493" s="22">
        <v>44965</v>
      </c>
      <c r="G493" s="23">
        <v>0.50819444444444439</v>
      </c>
      <c r="H493" s="22">
        <v>44970</v>
      </c>
      <c r="I493" s="23">
        <v>0.78609953703703705</v>
      </c>
      <c r="J493" t="s">
        <v>110</v>
      </c>
      <c r="K493" t="s">
        <v>29</v>
      </c>
      <c r="V493" t="s">
        <v>73</v>
      </c>
      <c r="W493" t="s">
        <v>76</v>
      </c>
      <c r="X493" t="b">
        <v>0</v>
      </c>
      <c r="Y493">
        <v>2</v>
      </c>
      <c r="Z493">
        <v>5</v>
      </c>
      <c r="AA493">
        <v>1492</v>
      </c>
      <c r="AB493">
        <v>7460</v>
      </c>
      <c r="AC493">
        <v>12</v>
      </c>
      <c r="AD493" t="s">
        <v>83</v>
      </c>
    </row>
    <row r="494" spans="1:30" x14ac:dyDescent="0.2">
      <c r="A494" t="s">
        <v>73</v>
      </c>
      <c r="B494">
        <v>5</v>
      </c>
      <c r="C494" t="s">
        <v>205</v>
      </c>
      <c r="D494">
        <v>58</v>
      </c>
      <c r="E494">
        <v>2</v>
      </c>
      <c r="F494" s="22">
        <v>44968</v>
      </c>
      <c r="G494" s="23">
        <v>0.82277777777777783</v>
      </c>
      <c r="H494" s="22">
        <v>44975</v>
      </c>
      <c r="I494" s="23">
        <v>0.46449074074074076</v>
      </c>
      <c r="J494" t="s">
        <v>191</v>
      </c>
      <c r="K494" t="s">
        <v>29</v>
      </c>
      <c r="V494" t="s">
        <v>73</v>
      </c>
      <c r="W494" t="s">
        <v>76</v>
      </c>
      <c r="X494" t="b">
        <v>0</v>
      </c>
      <c r="Y494">
        <v>2</v>
      </c>
      <c r="Z494">
        <v>7</v>
      </c>
      <c r="AA494">
        <v>1492</v>
      </c>
      <c r="AB494">
        <v>2984</v>
      </c>
      <c r="AC494">
        <v>19</v>
      </c>
      <c r="AD494" t="s">
        <v>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5" zoomScaleNormal="85" workbookViewId="0">
      <selection activeCell="F10" sqref="F10"/>
    </sheetView>
  </sheetViews>
  <sheetFormatPr defaultRowHeight="14.25" x14ac:dyDescent="0.2"/>
  <cols>
    <col min="1" max="1" width="20.875" customWidth="1"/>
    <col min="2" max="2" width="17.375" customWidth="1"/>
    <col min="3" max="3" width="31.75" customWidth="1"/>
    <col min="4" max="4" width="15.125" customWidth="1"/>
    <col min="5" max="5" width="15.25" customWidth="1"/>
    <col min="6" max="6" width="15.125" customWidth="1"/>
    <col min="7" max="7" width="24.25" bestFit="1" customWidth="1"/>
    <col min="8" max="8" width="15.125" customWidth="1"/>
    <col min="9" max="9" width="22.75" customWidth="1"/>
    <col min="10" max="10" width="15.125" customWidth="1"/>
  </cols>
  <sheetData>
    <row r="1" spans="1:10" x14ac:dyDescent="0.2">
      <c r="A1" s="34" t="s">
        <v>3805</v>
      </c>
      <c r="C1" s="30" t="s">
        <v>3803</v>
      </c>
      <c r="D1" s="2" t="s">
        <v>3801</v>
      </c>
      <c r="E1" s="28" t="s">
        <v>3804</v>
      </c>
      <c r="F1" s="3" t="s">
        <v>3801</v>
      </c>
      <c r="H1" s="4" t="s">
        <v>3811</v>
      </c>
      <c r="I1" s="4" t="s">
        <v>3802</v>
      </c>
    </row>
    <row r="2" spans="1:10" x14ac:dyDescent="0.2">
      <c r="A2" s="33">
        <v>3520984</v>
      </c>
      <c r="C2" s="31">
        <v>1</v>
      </c>
      <c r="D2" s="29">
        <v>95468</v>
      </c>
      <c r="E2" s="6" t="s">
        <v>1</v>
      </c>
      <c r="F2" s="20">
        <v>97665</v>
      </c>
      <c r="H2" s="5" t="s">
        <v>2</v>
      </c>
      <c r="I2" s="20">
        <v>329862</v>
      </c>
    </row>
    <row r="3" spans="1:10" x14ac:dyDescent="0.2">
      <c r="C3" s="31">
        <v>2</v>
      </c>
      <c r="D3" s="29">
        <v>704509</v>
      </c>
      <c r="E3" s="6" t="s">
        <v>3</v>
      </c>
      <c r="F3" s="20">
        <v>106624</v>
      </c>
      <c r="H3" s="5" t="s">
        <v>4</v>
      </c>
      <c r="I3" s="20">
        <v>1005645</v>
      </c>
    </row>
    <row r="4" spans="1:10" x14ac:dyDescent="0.2">
      <c r="C4" s="31">
        <v>3</v>
      </c>
      <c r="D4" s="29">
        <v>511823</v>
      </c>
      <c r="E4" s="6" t="s">
        <v>5</v>
      </c>
      <c r="F4" s="20">
        <v>101556</v>
      </c>
      <c r="H4" s="5" t="s">
        <v>6</v>
      </c>
      <c r="I4" s="20">
        <v>201151</v>
      </c>
    </row>
    <row r="5" spans="1:10" x14ac:dyDescent="0.2">
      <c r="A5" s="35" t="s">
        <v>3809</v>
      </c>
      <c r="C5" s="31">
        <v>4</v>
      </c>
      <c r="D5" s="29">
        <v>140393</v>
      </c>
      <c r="E5" s="6" t="s">
        <v>7</v>
      </c>
      <c r="F5" s="20">
        <v>121905</v>
      </c>
      <c r="H5" s="5" t="s">
        <v>8</v>
      </c>
      <c r="I5" s="20">
        <v>212281</v>
      </c>
    </row>
    <row r="6" spans="1:10" x14ac:dyDescent="0.2">
      <c r="A6" s="32">
        <v>5.53</v>
      </c>
      <c r="C6" s="31">
        <v>5</v>
      </c>
      <c r="D6" s="29">
        <v>150346</v>
      </c>
      <c r="E6" s="6" t="s">
        <v>9</v>
      </c>
      <c r="F6" s="20">
        <v>114476</v>
      </c>
      <c r="H6" s="5" t="s">
        <v>10</v>
      </c>
      <c r="I6" s="20">
        <v>297372</v>
      </c>
    </row>
    <row r="7" spans="1:10" x14ac:dyDescent="0.2">
      <c r="C7" s="31">
        <v>6</v>
      </c>
      <c r="D7" s="29">
        <v>157913</v>
      </c>
      <c r="E7" s="7" t="s">
        <v>11</v>
      </c>
      <c r="F7" s="21">
        <v>542226</v>
      </c>
      <c r="H7" s="5" t="s">
        <v>12</v>
      </c>
      <c r="I7" s="20">
        <v>740831</v>
      </c>
    </row>
    <row r="8" spans="1:10" x14ac:dyDescent="0.2">
      <c r="A8" s="26" t="s">
        <v>3810</v>
      </c>
      <c r="C8" s="31">
        <v>7</v>
      </c>
      <c r="D8" s="29">
        <v>135826</v>
      </c>
      <c r="H8" s="5" t="s">
        <v>13</v>
      </c>
      <c r="I8" s="20">
        <v>733842</v>
      </c>
    </row>
    <row r="9" spans="1:10" x14ac:dyDescent="0.2">
      <c r="A9" s="36">
        <v>3520.9839999999999</v>
      </c>
      <c r="C9" s="31">
        <v>8</v>
      </c>
      <c r="D9" s="29">
        <v>737389</v>
      </c>
      <c r="H9" s="8" t="s">
        <v>11</v>
      </c>
      <c r="I9" s="24">
        <v>3520984</v>
      </c>
    </row>
    <row r="10" spans="1:10" x14ac:dyDescent="0.2">
      <c r="A10" s="41"/>
      <c r="B10" s="40"/>
      <c r="C10" s="31">
        <v>9</v>
      </c>
      <c r="D10" s="29">
        <v>136938</v>
      </c>
    </row>
    <row r="11" spans="1:10" x14ac:dyDescent="0.2">
      <c r="C11" s="31">
        <v>10</v>
      </c>
      <c r="D11" s="29">
        <v>151619</v>
      </c>
    </row>
    <row r="12" spans="1:10" x14ac:dyDescent="0.2">
      <c r="A12" s="39"/>
      <c r="B12" s="38"/>
      <c r="C12" s="31">
        <v>11</v>
      </c>
      <c r="D12" s="29">
        <v>449169</v>
      </c>
    </row>
    <row r="13" spans="1:10" x14ac:dyDescent="0.2">
      <c r="C13" s="31">
        <v>12</v>
      </c>
      <c r="D13" s="29">
        <v>149591</v>
      </c>
    </row>
    <row r="14" spans="1:10" x14ac:dyDescent="0.2">
      <c r="C14" s="31" t="s">
        <v>11</v>
      </c>
      <c r="D14" s="29">
        <v>3520984</v>
      </c>
    </row>
    <row r="15" spans="1:10" x14ac:dyDescent="0.2">
      <c r="A15" s="9"/>
      <c r="B15" s="9"/>
      <c r="C15" s="9"/>
      <c r="D15" s="9"/>
      <c r="E15" s="9"/>
      <c r="F15" s="9"/>
      <c r="G15" s="9"/>
      <c r="H15" s="9"/>
      <c r="I15" s="9"/>
      <c r="J15" s="9"/>
    </row>
    <row r="16" spans="1:10" ht="15" x14ac:dyDescent="0.25">
      <c r="A16" s="10" t="s">
        <v>3806</v>
      </c>
      <c r="B16" s="10" t="s">
        <v>14</v>
      </c>
      <c r="C16" s="37" t="s">
        <v>3807</v>
      </c>
      <c r="D16" s="12">
        <v>3.8999999999999998E-3</v>
      </c>
      <c r="E16" s="19" t="s">
        <v>3808</v>
      </c>
      <c r="F16" s="1" t="s">
        <v>3801</v>
      </c>
      <c r="G16" s="13" t="s">
        <v>3812</v>
      </c>
      <c r="H16" s="13" t="s">
        <v>3801</v>
      </c>
      <c r="I16" s="26" t="s">
        <v>3813</v>
      </c>
      <c r="J16" s="11" t="s">
        <v>0</v>
      </c>
    </row>
    <row r="17" spans="1:10" x14ac:dyDescent="0.2">
      <c r="A17" s="5" t="s">
        <v>15</v>
      </c>
      <c r="B17" s="14">
        <v>7</v>
      </c>
      <c r="E17" s="5" t="s">
        <v>16</v>
      </c>
      <c r="F17" s="20">
        <v>586176</v>
      </c>
      <c r="G17" s="5">
        <v>5</v>
      </c>
      <c r="H17" s="20">
        <v>156198</v>
      </c>
      <c r="I17" s="6" t="s">
        <v>17</v>
      </c>
      <c r="J17" s="20">
        <v>1730761</v>
      </c>
    </row>
    <row r="18" spans="1:10" x14ac:dyDescent="0.2">
      <c r="A18" s="5" t="s">
        <v>18</v>
      </c>
      <c r="B18" s="14">
        <v>9</v>
      </c>
      <c r="E18" s="5" t="s">
        <v>19</v>
      </c>
      <c r="F18" s="20">
        <v>674634</v>
      </c>
      <c r="G18" s="5">
        <v>6</v>
      </c>
      <c r="H18" s="20">
        <v>177211</v>
      </c>
      <c r="I18" s="6" t="s">
        <v>20</v>
      </c>
      <c r="J18" s="20">
        <v>1790223</v>
      </c>
    </row>
    <row r="19" spans="1:10" x14ac:dyDescent="0.2">
      <c r="A19" s="5" t="s">
        <v>21</v>
      </c>
      <c r="B19" s="14">
        <v>8</v>
      </c>
      <c r="E19" s="5" t="s">
        <v>22</v>
      </c>
      <c r="F19" s="20">
        <v>408194</v>
      </c>
      <c r="G19" s="5">
        <v>12</v>
      </c>
      <c r="H19" s="20">
        <v>162394</v>
      </c>
      <c r="I19" s="15" t="s">
        <v>11</v>
      </c>
      <c r="J19" s="27">
        <v>3520984</v>
      </c>
    </row>
    <row r="20" spans="1:10" x14ac:dyDescent="0.2">
      <c r="A20" s="5" t="s">
        <v>23</v>
      </c>
      <c r="B20" s="14">
        <v>7</v>
      </c>
      <c r="E20" s="5" t="s">
        <v>24</v>
      </c>
      <c r="F20" s="20">
        <v>313783</v>
      </c>
      <c r="G20" s="5">
        <v>15</v>
      </c>
      <c r="H20" s="20">
        <v>163586</v>
      </c>
    </row>
    <row r="21" spans="1:10" x14ac:dyDescent="0.2">
      <c r="A21" s="5" t="s">
        <v>25</v>
      </c>
      <c r="B21" s="14">
        <v>7</v>
      </c>
      <c r="E21" s="5" t="s">
        <v>26</v>
      </c>
      <c r="F21" s="20">
        <v>574682</v>
      </c>
      <c r="G21" s="5">
        <v>17</v>
      </c>
      <c r="H21" s="20">
        <v>155373</v>
      </c>
    </row>
    <row r="22" spans="1:10" x14ac:dyDescent="0.2">
      <c r="A22" s="5" t="s">
        <v>27</v>
      </c>
      <c r="B22" s="14">
        <v>9</v>
      </c>
      <c r="E22" s="5" t="s">
        <v>10</v>
      </c>
      <c r="F22" s="20">
        <v>631585</v>
      </c>
      <c r="G22" s="5">
        <v>18</v>
      </c>
      <c r="H22" s="20">
        <v>173118</v>
      </c>
      <c r="I22" s="19" t="s">
        <v>3814</v>
      </c>
      <c r="J22" s="1" t="s">
        <v>3802</v>
      </c>
    </row>
    <row r="23" spans="1:10" x14ac:dyDescent="0.2">
      <c r="A23" s="5" t="s">
        <v>28</v>
      </c>
      <c r="B23" s="14">
        <v>7</v>
      </c>
      <c r="E23" s="5" t="s">
        <v>29</v>
      </c>
      <c r="F23" s="20">
        <v>331930</v>
      </c>
      <c r="G23" s="5">
        <v>19</v>
      </c>
      <c r="H23" s="20">
        <v>185771</v>
      </c>
      <c r="I23" s="5" t="s">
        <v>30</v>
      </c>
      <c r="J23" s="20">
        <v>50313</v>
      </c>
    </row>
    <row r="24" spans="1:10" x14ac:dyDescent="0.2">
      <c r="A24" s="5" t="s">
        <v>31</v>
      </c>
      <c r="B24" s="14">
        <v>7</v>
      </c>
      <c r="E24" s="5" t="s">
        <v>11</v>
      </c>
      <c r="F24" s="20">
        <v>3520984</v>
      </c>
      <c r="G24" s="5">
        <v>20</v>
      </c>
      <c r="H24" s="20">
        <v>186426</v>
      </c>
      <c r="I24" s="5" t="s">
        <v>32</v>
      </c>
      <c r="J24" s="20">
        <v>49100</v>
      </c>
    </row>
    <row r="25" spans="1:10" x14ac:dyDescent="0.2">
      <c r="A25" s="5" t="s">
        <v>33</v>
      </c>
      <c r="B25" s="14">
        <v>7</v>
      </c>
      <c r="G25" s="5">
        <v>21</v>
      </c>
      <c r="H25" s="20">
        <v>155466</v>
      </c>
      <c r="I25" s="5" t="s">
        <v>34</v>
      </c>
      <c r="J25" s="20">
        <v>50856</v>
      </c>
    </row>
    <row r="26" spans="1:10" x14ac:dyDescent="0.2">
      <c r="A26" s="5" t="s">
        <v>35</v>
      </c>
      <c r="B26" s="14">
        <v>7</v>
      </c>
      <c r="G26" s="5">
        <v>23</v>
      </c>
      <c r="H26" s="20">
        <v>168511</v>
      </c>
      <c r="I26" s="5" t="s">
        <v>36</v>
      </c>
      <c r="J26" s="20">
        <v>61294</v>
      </c>
    </row>
    <row r="27" spans="1:10" x14ac:dyDescent="0.2">
      <c r="A27" s="16" t="s">
        <v>11</v>
      </c>
      <c r="B27" s="17">
        <v>75</v>
      </c>
      <c r="G27" s="18" t="s">
        <v>11</v>
      </c>
      <c r="H27" s="25">
        <v>1684054</v>
      </c>
      <c r="I27" s="5" t="s">
        <v>37</v>
      </c>
      <c r="J27" s="20">
        <v>59666</v>
      </c>
    </row>
    <row r="28" spans="1:10" x14ac:dyDescent="0.2">
      <c r="I28" s="5" t="s">
        <v>38</v>
      </c>
      <c r="J28" s="20">
        <v>49494</v>
      </c>
    </row>
    <row r="29" spans="1:10" x14ac:dyDescent="0.2">
      <c r="I29" s="5" t="s">
        <v>39</v>
      </c>
      <c r="J29" s="20">
        <v>53082</v>
      </c>
    </row>
    <row r="30" spans="1:10" x14ac:dyDescent="0.2">
      <c r="I30" s="5" t="s">
        <v>40</v>
      </c>
      <c r="J30" s="20">
        <v>75029</v>
      </c>
    </row>
    <row r="31" spans="1:10" x14ac:dyDescent="0.2">
      <c r="I31" s="5" t="s">
        <v>41</v>
      </c>
      <c r="J31" s="20">
        <v>70409</v>
      </c>
    </row>
    <row r="32" spans="1:10" x14ac:dyDescent="0.2">
      <c r="I32" s="5" t="s">
        <v>42</v>
      </c>
      <c r="J32" s="20">
        <v>50151</v>
      </c>
    </row>
    <row r="33" spans="9:10" x14ac:dyDescent="0.2">
      <c r="I33" s="5" t="s">
        <v>11</v>
      </c>
      <c r="J33" s="20">
        <v>569394</v>
      </c>
    </row>
  </sheetData>
  <pageMargins left="0.7" right="0.7" top="0.75" bottom="0.75" header="0.3" footer="0.3"/>
  <pageSetup paperSize="8" orientation="landscape"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3"/>
  <sheetViews>
    <sheetView rightToLeft="1" workbookViewId="0"/>
  </sheetViews>
  <sheetFormatPr defaultRowHeight="14.25" x14ac:dyDescent="0.2"/>
  <cols>
    <col min="1" max="1" width="16" bestFit="1" customWidth="1"/>
    <col min="2" max="2" width="18.25" bestFit="1" customWidth="1"/>
    <col min="3" max="3" width="21.75" bestFit="1" customWidth="1"/>
    <col min="4" max="4" width="20.125" bestFit="1" customWidth="1"/>
    <col min="5" max="5" width="17.5" bestFit="1" customWidth="1"/>
    <col min="6" max="6" width="20.625" bestFit="1" customWidth="1"/>
    <col min="7" max="7" width="20.875" bestFit="1" customWidth="1"/>
    <col min="8" max="8" width="22.75" bestFit="1" customWidth="1"/>
    <col min="9" max="9" width="23" bestFit="1" customWidth="1"/>
    <col min="10" max="10" width="17.75" bestFit="1" customWidth="1"/>
    <col min="11" max="11" width="18.375" bestFit="1" customWidth="1"/>
    <col min="12" max="19" width="18.875" bestFit="1" customWidth="1"/>
    <col min="20" max="20" width="24.625" bestFit="1" customWidth="1"/>
    <col min="21" max="21" width="18.875" bestFit="1" customWidth="1"/>
    <col min="22" max="22" width="18" bestFit="1" customWidth="1"/>
    <col min="23" max="23" width="15.375" bestFit="1" customWidth="1"/>
    <col min="24" max="24" width="14.25" bestFit="1" customWidth="1"/>
    <col min="25" max="25" width="15.75" bestFit="1" customWidth="1"/>
    <col min="26" max="26" width="23" bestFit="1" customWidth="1"/>
    <col min="27" max="27" width="19.875" bestFit="1" customWidth="1"/>
    <col min="28" max="28" width="13" bestFit="1" customWidth="1"/>
    <col min="29" max="29" width="14.375" bestFit="1" customWidth="1"/>
    <col min="30" max="30" width="22.125" bestFit="1" customWidth="1"/>
  </cols>
  <sheetData>
    <row r="1" spans="1:30" x14ac:dyDescent="0.2">
      <c r="A1" t="s">
        <v>3800</v>
      </c>
    </row>
    <row r="3" spans="1:30" x14ac:dyDescent="0.2">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c r="U3" t="s">
        <v>63</v>
      </c>
      <c r="V3" t="s">
        <v>64</v>
      </c>
      <c r="W3" t="s">
        <v>65</v>
      </c>
      <c r="X3" t="s">
        <v>66</v>
      </c>
      <c r="Y3" t="s">
        <v>67</v>
      </c>
      <c r="Z3" t="s">
        <v>68</v>
      </c>
      <c r="AA3" t="s">
        <v>69</v>
      </c>
      <c r="AB3" t="s">
        <v>70</v>
      </c>
      <c r="AC3" t="s">
        <v>71</v>
      </c>
      <c r="AD3" t="s">
        <v>72</v>
      </c>
    </row>
    <row r="4" spans="1:30" x14ac:dyDescent="0.2">
      <c r="A4" t="s">
        <v>415</v>
      </c>
      <c r="F4" s="22"/>
      <c r="G4" s="22"/>
      <c r="H4" s="22"/>
      <c r="I4" s="22"/>
      <c r="L4" t="s">
        <v>416</v>
      </c>
      <c r="M4" t="s">
        <v>219</v>
      </c>
      <c r="N4" t="s">
        <v>417</v>
      </c>
      <c r="O4" t="s">
        <v>418</v>
      </c>
      <c r="P4" t="s">
        <v>419</v>
      </c>
      <c r="Q4" t="s">
        <v>420</v>
      </c>
      <c r="R4" t="s">
        <v>421</v>
      </c>
      <c r="S4" t="s">
        <v>422</v>
      </c>
      <c r="T4" t="s">
        <v>335</v>
      </c>
      <c r="U4" t="s">
        <v>19</v>
      </c>
      <c r="V4" t="s">
        <v>415</v>
      </c>
      <c r="W4" t="s">
        <v>423</v>
      </c>
      <c r="X4" t="b">
        <v>0</v>
      </c>
      <c r="AD4" t="s">
        <v>424</v>
      </c>
    </row>
    <row r="5" spans="1:30" x14ac:dyDescent="0.2">
      <c r="A5" t="s">
        <v>415</v>
      </c>
      <c r="F5" s="22"/>
      <c r="G5" s="22"/>
      <c r="H5" s="22"/>
      <c r="I5" s="22"/>
      <c r="L5" t="s">
        <v>425</v>
      </c>
      <c r="M5" t="s">
        <v>279</v>
      </c>
      <c r="N5" t="s">
        <v>417</v>
      </c>
      <c r="O5" t="s">
        <v>418</v>
      </c>
      <c r="P5" t="s">
        <v>426</v>
      </c>
      <c r="Q5" t="s">
        <v>427</v>
      </c>
      <c r="R5" t="s">
        <v>428</v>
      </c>
      <c r="S5" t="s">
        <v>429</v>
      </c>
      <c r="T5" t="s">
        <v>286</v>
      </c>
      <c r="U5" t="s">
        <v>19</v>
      </c>
      <c r="V5" t="s">
        <v>415</v>
      </c>
      <c r="W5" t="s">
        <v>423</v>
      </c>
      <c r="X5" t="b">
        <v>0</v>
      </c>
      <c r="AD5" t="s">
        <v>424</v>
      </c>
    </row>
    <row r="6" spans="1:30" x14ac:dyDescent="0.2">
      <c r="A6" t="s">
        <v>415</v>
      </c>
      <c r="F6" s="22"/>
      <c r="G6" s="22"/>
      <c r="H6" s="22"/>
      <c r="I6" s="22"/>
      <c r="L6" t="s">
        <v>430</v>
      </c>
      <c r="M6" t="s">
        <v>155</v>
      </c>
      <c r="N6" t="s">
        <v>431</v>
      </c>
      <c r="O6" t="s">
        <v>418</v>
      </c>
      <c r="P6" t="s">
        <v>432</v>
      </c>
      <c r="Q6" t="s">
        <v>433</v>
      </c>
      <c r="R6" t="s">
        <v>428</v>
      </c>
      <c r="S6" t="s">
        <v>434</v>
      </c>
      <c r="T6" t="s">
        <v>334</v>
      </c>
      <c r="U6" t="s">
        <v>22</v>
      </c>
      <c r="V6" t="s">
        <v>415</v>
      </c>
      <c r="W6" t="s">
        <v>423</v>
      </c>
      <c r="X6" t="b">
        <v>0</v>
      </c>
      <c r="AD6" t="s">
        <v>424</v>
      </c>
    </row>
    <row r="7" spans="1:30" x14ac:dyDescent="0.2">
      <c r="A7" t="s">
        <v>415</v>
      </c>
      <c r="F7" s="22"/>
      <c r="G7" s="22"/>
      <c r="H7" s="22"/>
      <c r="I7" s="22"/>
      <c r="L7" t="s">
        <v>435</v>
      </c>
      <c r="M7" t="s">
        <v>126</v>
      </c>
      <c r="N7" t="s">
        <v>436</v>
      </c>
      <c r="O7" t="s">
        <v>418</v>
      </c>
      <c r="P7" t="s">
        <v>437</v>
      </c>
      <c r="Q7" t="s">
        <v>438</v>
      </c>
      <c r="R7" t="s">
        <v>439</v>
      </c>
      <c r="S7" t="s">
        <v>440</v>
      </c>
      <c r="T7" t="s">
        <v>376</v>
      </c>
      <c r="U7" t="s">
        <v>10</v>
      </c>
      <c r="V7" t="s">
        <v>415</v>
      </c>
      <c r="W7" t="s">
        <v>423</v>
      </c>
      <c r="X7" t="b">
        <v>0</v>
      </c>
      <c r="AD7" t="s">
        <v>424</v>
      </c>
    </row>
    <row r="8" spans="1:30" x14ac:dyDescent="0.2">
      <c r="A8" t="s">
        <v>415</v>
      </c>
      <c r="F8" s="22"/>
      <c r="G8" s="22"/>
      <c r="H8" s="22"/>
      <c r="I8" s="22"/>
      <c r="L8" t="s">
        <v>441</v>
      </c>
      <c r="M8" t="s">
        <v>143</v>
      </c>
      <c r="N8" t="s">
        <v>442</v>
      </c>
      <c r="O8" t="s">
        <v>418</v>
      </c>
      <c r="P8" t="s">
        <v>443</v>
      </c>
      <c r="Q8" t="s">
        <v>444</v>
      </c>
      <c r="R8" t="s">
        <v>445</v>
      </c>
      <c r="S8" t="s">
        <v>446</v>
      </c>
      <c r="T8" t="s">
        <v>144</v>
      </c>
      <c r="U8" t="s">
        <v>22</v>
      </c>
      <c r="V8" t="s">
        <v>415</v>
      </c>
      <c r="W8" t="s">
        <v>423</v>
      </c>
      <c r="X8" t="b">
        <v>0</v>
      </c>
      <c r="AD8" t="s">
        <v>424</v>
      </c>
    </row>
    <row r="9" spans="1:30" x14ac:dyDescent="0.2">
      <c r="A9" t="s">
        <v>415</v>
      </c>
      <c r="F9" s="22"/>
      <c r="G9" s="22"/>
      <c r="H9" s="22"/>
      <c r="I9" s="22"/>
      <c r="L9" t="s">
        <v>447</v>
      </c>
      <c r="M9" t="s">
        <v>279</v>
      </c>
      <c r="N9" t="s">
        <v>448</v>
      </c>
      <c r="O9" t="s">
        <v>418</v>
      </c>
      <c r="P9" t="s">
        <v>449</v>
      </c>
      <c r="Q9" t="s">
        <v>450</v>
      </c>
      <c r="R9" t="s">
        <v>451</v>
      </c>
      <c r="S9" t="s">
        <v>452</v>
      </c>
      <c r="T9" t="s">
        <v>228</v>
      </c>
      <c r="U9" t="s">
        <v>26</v>
      </c>
      <c r="V9" t="s">
        <v>415</v>
      </c>
      <c r="W9" t="s">
        <v>423</v>
      </c>
      <c r="X9" t="b">
        <v>0</v>
      </c>
      <c r="AD9" t="s">
        <v>424</v>
      </c>
    </row>
    <row r="10" spans="1:30" x14ac:dyDescent="0.2">
      <c r="A10" t="s">
        <v>415</v>
      </c>
      <c r="F10" s="22"/>
      <c r="G10" s="22"/>
      <c r="H10" s="22"/>
      <c r="I10" s="22"/>
      <c r="L10" t="s">
        <v>453</v>
      </c>
      <c r="M10" t="s">
        <v>454</v>
      </c>
      <c r="N10" t="s">
        <v>448</v>
      </c>
      <c r="O10" t="s">
        <v>418</v>
      </c>
      <c r="P10" t="s">
        <v>455</v>
      </c>
      <c r="Q10" t="s">
        <v>456</v>
      </c>
      <c r="R10" t="s">
        <v>421</v>
      </c>
      <c r="S10" t="s">
        <v>457</v>
      </c>
      <c r="T10" t="s">
        <v>458</v>
      </c>
      <c r="U10" t="s">
        <v>26</v>
      </c>
      <c r="V10" t="s">
        <v>415</v>
      </c>
      <c r="W10" t="s">
        <v>423</v>
      </c>
      <c r="X10" t="b">
        <v>0</v>
      </c>
      <c r="AD10" t="s">
        <v>424</v>
      </c>
    </row>
    <row r="11" spans="1:30" x14ac:dyDescent="0.2">
      <c r="A11" t="s">
        <v>415</v>
      </c>
      <c r="F11" s="22"/>
      <c r="G11" s="22"/>
      <c r="H11" s="22"/>
      <c r="I11" s="22"/>
      <c r="L11" t="s">
        <v>459</v>
      </c>
      <c r="M11" t="s">
        <v>118</v>
      </c>
      <c r="N11" t="s">
        <v>448</v>
      </c>
      <c r="O11" t="s">
        <v>418</v>
      </c>
      <c r="P11" t="s">
        <v>460</v>
      </c>
      <c r="Q11" t="s">
        <v>461</v>
      </c>
      <c r="R11" t="s">
        <v>421</v>
      </c>
      <c r="S11" t="s">
        <v>462</v>
      </c>
      <c r="T11" t="s">
        <v>190</v>
      </c>
      <c r="U11" t="s">
        <v>26</v>
      </c>
      <c r="V11" t="s">
        <v>415</v>
      </c>
      <c r="W11" t="s">
        <v>423</v>
      </c>
      <c r="X11" t="b">
        <v>0</v>
      </c>
      <c r="AD11" t="s">
        <v>424</v>
      </c>
    </row>
    <row r="12" spans="1:30" x14ac:dyDescent="0.2">
      <c r="A12" t="s">
        <v>415</v>
      </c>
      <c r="F12" s="22"/>
      <c r="G12" s="22"/>
      <c r="H12" s="22"/>
      <c r="I12" s="22"/>
      <c r="L12" t="s">
        <v>463</v>
      </c>
      <c r="M12" t="s">
        <v>464</v>
      </c>
      <c r="N12" t="s">
        <v>465</v>
      </c>
      <c r="O12" t="s">
        <v>418</v>
      </c>
      <c r="P12" t="s">
        <v>466</v>
      </c>
      <c r="Q12" t="s">
        <v>467</v>
      </c>
      <c r="R12" t="s">
        <v>468</v>
      </c>
      <c r="S12" t="s">
        <v>469</v>
      </c>
      <c r="T12" t="s">
        <v>154</v>
      </c>
      <c r="U12" t="s">
        <v>29</v>
      </c>
      <c r="V12" t="s">
        <v>415</v>
      </c>
      <c r="W12" t="s">
        <v>423</v>
      </c>
      <c r="X12" t="b">
        <v>0</v>
      </c>
      <c r="AD12" t="s">
        <v>424</v>
      </c>
    </row>
    <row r="13" spans="1:30" x14ac:dyDescent="0.2">
      <c r="A13" t="s">
        <v>415</v>
      </c>
      <c r="F13" s="22"/>
      <c r="G13" s="22"/>
      <c r="H13" s="22"/>
      <c r="I13" s="22"/>
      <c r="L13" t="s">
        <v>470</v>
      </c>
      <c r="M13" t="s">
        <v>92</v>
      </c>
      <c r="N13" t="s">
        <v>471</v>
      </c>
      <c r="O13" t="s">
        <v>418</v>
      </c>
      <c r="P13" t="s">
        <v>472</v>
      </c>
      <c r="Q13" t="s">
        <v>473</v>
      </c>
      <c r="R13" t="s">
        <v>474</v>
      </c>
      <c r="S13" t="s">
        <v>475</v>
      </c>
      <c r="T13" t="s">
        <v>82</v>
      </c>
      <c r="U13" t="s">
        <v>19</v>
      </c>
      <c r="V13" t="s">
        <v>415</v>
      </c>
      <c r="W13" t="s">
        <v>423</v>
      </c>
      <c r="X13" t="b">
        <v>0</v>
      </c>
      <c r="AD13" t="s">
        <v>424</v>
      </c>
    </row>
    <row r="14" spans="1:30" x14ac:dyDescent="0.2">
      <c r="A14" t="s">
        <v>415</v>
      </c>
      <c r="F14" s="22"/>
      <c r="G14" s="22"/>
      <c r="H14" s="22"/>
      <c r="I14" s="22"/>
      <c r="L14" t="s">
        <v>476</v>
      </c>
      <c r="M14" t="s">
        <v>272</v>
      </c>
      <c r="N14" t="s">
        <v>448</v>
      </c>
      <c r="O14" t="s">
        <v>418</v>
      </c>
      <c r="P14" t="s">
        <v>477</v>
      </c>
      <c r="Q14" t="s">
        <v>478</v>
      </c>
      <c r="R14" t="s">
        <v>449</v>
      </c>
      <c r="S14" t="s">
        <v>479</v>
      </c>
      <c r="T14" t="s">
        <v>135</v>
      </c>
      <c r="U14" t="s">
        <v>26</v>
      </c>
      <c r="V14" t="s">
        <v>415</v>
      </c>
      <c r="W14" t="s">
        <v>423</v>
      </c>
      <c r="X14" t="b">
        <v>0</v>
      </c>
      <c r="AD14" t="s">
        <v>424</v>
      </c>
    </row>
    <row r="15" spans="1:30" x14ac:dyDescent="0.2">
      <c r="A15" t="s">
        <v>415</v>
      </c>
      <c r="F15" s="22"/>
      <c r="G15" s="22"/>
      <c r="H15" s="22"/>
      <c r="I15" s="22"/>
      <c r="L15" t="s">
        <v>480</v>
      </c>
      <c r="M15" t="s">
        <v>179</v>
      </c>
      <c r="N15" t="s">
        <v>481</v>
      </c>
      <c r="O15" t="s">
        <v>418</v>
      </c>
      <c r="P15" t="s">
        <v>482</v>
      </c>
      <c r="Q15" t="s">
        <v>483</v>
      </c>
      <c r="R15" t="s">
        <v>484</v>
      </c>
      <c r="S15" t="s">
        <v>485</v>
      </c>
      <c r="T15" t="s">
        <v>377</v>
      </c>
      <c r="U15" t="s">
        <v>10</v>
      </c>
      <c r="V15" t="s">
        <v>415</v>
      </c>
      <c r="W15" t="s">
        <v>423</v>
      </c>
      <c r="X15" t="b">
        <v>0</v>
      </c>
      <c r="AD15" t="s">
        <v>424</v>
      </c>
    </row>
    <row r="16" spans="1:30" x14ac:dyDescent="0.2">
      <c r="A16" t="s">
        <v>415</v>
      </c>
      <c r="F16" s="22"/>
      <c r="G16" s="22"/>
      <c r="H16" s="22"/>
      <c r="I16" s="22"/>
      <c r="L16" t="s">
        <v>486</v>
      </c>
      <c r="M16" t="s">
        <v>235</v>
      </c>
      <c r="N16" t="s">
        <v>487</v>
      </c>
      <c r="O16" t="s">
        <v>418</v>
      </c>
      <c r="P16" t="s">
        <v>488</v>
      </c>
      <c r="Q16" t="s">
        <v>489</v>
      </c>
      <c r="R16" t="s">
        <v>490</v>
      </c>
      <c r="S16" t="s">
        <v>491</v>
      </c>
      <c r="T16" t="s">
        <v>110</v>
      </c>
      <c r="U16" t="s">
        <v>29</v>
      </c>
      <c r="V16" t="s">
        <v>415</v>
      </c>
      <c r="W16" t="s">
        <v>423</v>
      </c>
      <c r="X16" t="b">
        <v>0</v>
      </c>
      <c r="AD16" t="s">
        <v>424</v>
      </c>
    </row>
    <row r="17" spans="1:30" x14ac:dyDescent="0.2">
      <c r="A17" t="s">
        <v>415</v>
      </c>
      <c r="F17" s="22"/>
      <c r="G17" s="22"/>
      <c r="H17" s="22"/>
      <c r="I17" s="22"/>
      <c r="L17" t="s">
        <v>492</v>
      </c>
      <c r="M17" t="s">
        <v>276</v>
      </c>
      <c r="N17" t="s">
        <v>459</v>
      </c>
      <c r="O17" t="s">
        <v>418</v>
      </c>
      <c r="P17" t="s">
        <v>477</v>
      </c>
      <c r="Q17" t="s">
        <v>493</v>
      </c>
      <c r="R17" t="s">
        <v>494</v>
      </c>
      <c r="S17" t="s">
        <v>495</v>
      </c>
      <c r="T17" t="s">
        <v>270</v>
      </c>
      <c r="U17" t="s">
        <v>26</v>
      </c>
      <c r="V17" t="s">
        <v>415</v>
      </c>
      <c r="W17" t="s">
        <v>423</v>
      </c>
      <c r="X17" t="b">
        <v>0</v>
      </c>
      <c r="AD17" t="s">
        <v>424</v>
      </c>
    </row>
    <row r="18" spans="1:30" x14ac:dyDescent="0.2">
      <c r="A18" t="s">
        <v>415</v>
      </c>
      <c r="F18" s="22"/>
      <c r="G18" s="22"/>
      <c r="H18" s="22"/>
      <c r="I18" s="22"/>
      <c r="L18" t="s">
        <v>496</v>
      </c>
      <c r="M18" t="s">
        <v>215</v>
      </c>
      <c r="N18" t="s">
        <v>497</v>
      </c>
      <c r="O18" t="s">
        <v>418</v>
      </c>
      <c r="P18" t="s">
        <v>498</v>
      </c>
      <c r="Q18" t="s">
        <v>499</v>
      </c>
      <c r="R18" t="s">
        <v>500</v>
      </c>
      <c r="S18" t="s">
        <v>501</v>
      </c>
      <c r="T18" t="s">
        <v>502</v>
      </c>
      <c r="U18" t="s">
        <v>16</v>
      </c>
      <c r="V18" t="s">
        <v>415</v>
      </c>
      <c r="W18" t="s">
        <v>423</v>
      </c>
      <c r="X18" t="b">
        <v>0</v>
      </c>
      <c r="AD18" t="s">
        <v>424</v>
      </c>
    </row>
    <row r="19" spans="1:30" x14ac:dyDescent="0.2">
      <c r="A19" t="s">
        <v>415</v>
      </c>
      <c r="F19" s="22"/>
      <c r="G19" s="22"/>
      <c r="H19" s="22"/>
      <c r="I19" s="22"/>
      <c r="L19" t="s">
        <v>503</v>
      </c>
      <c r="M19" t="s">
        <v>102</v>
      </c>
      <c r="N19" t="s">
        <v>459</v>
      </c>
      <c r="O19" t="s">
        <v>418</v>
      </c>
      <c r="P19" t="s">
        <v>477</v>
      </c>
      <c r="Q19" t="s">
        <v>504</v>
      </c>
      <c r="R19" t="s">
        <v>505</v>
      </c>
      <c r="S19" t="s">
        <v>506</v>
      </c>
      <c r="T19" t="s">
        <v>325</v>
      </c>
      <c r="U19" t="s">
        <v>26</v>
      </c>
      <c r="V19" t="s">
        <v>415</v>
      </c>
      <c r="W19" t="s">
        <v>423</v>
      </c>
      <c r="X19" t="b">
        <v>0</v>
      </c>
      <c r="AD19" t="s">
        <v>424</v>
      </c>
    </row>
    <row r="20" spans="1:30" x14ac:dyDescent="0.2">
      <c r="A20" t="s">
        <v>415</v>
      </c>
      <c r="F20" s="22"/>
      <c r="G20" s="22"/>
      <c r="H20" s="22"/>
      <c r="I20" s="22"/>
      <c r="L20" t="s">
        <v>507</v>
      </c>
      <c r="M20" t="s">
        <v>272</v>
      </c>
      <c r="N20" t="s">
        <v>481</v>
      </c>
      <c r="O20" t="s">
        <v>418</v>
      </c>
      <c r="P20" t="s">
        <v>482</v>
      </c>
      <c r="Q20" t="s">
        <v>508</v>
      </c>
      <c r="R20" t="s">
        <v>509</v>
      </c>
      <c r="S20" t="s">
        <v>510</v>
      </c>
      <c r="T20" t="s">
        <v>141</v>
      </c>
      <c r="U20" t="s">
        <v>10</v>
      </c>
      <c r="V20" t="s">
        <v>415</v>
      </c>
      <c r="W20" t="s">
        <v>423</v>
      </c>
      <c r="X20" t="b">
        <v>0</v>
      </c>
      <c r="AD20" t="s">
        <v>424</v>
      </c>
    </row>
    <row r="21" spans="1:30" x14ac:dyDescent="0.2">
      <c r="A21" t="s">
        <v>415</v>
      </c>
      <c r="F21" s="22"/>
      <c r="G21" s="22"/>
      <c r="H21" s="22"/>
      <c r="I21" s="22"/>
      <c r="L21" t="s">
        <v>511</v>
      </c>
      <c r="M21" t="s">
        <v>81</v>
      </c>
      <c r="N21" t="s">
        <v>416</v>
      </c>
      <c r="O21" t="s">
        <v>418</v>
      </c>
      <c r="P21" t="s">
        <v>512</v>
      </c>
      <c r="Q21" t="s">
        <v>513</v>
      </c>
      <c r="R21" t="s">
        <v>451</v>
      </c>
      <c r="S21" t="s">
        <v>514</v>
      </c>
      <c r="T21" t="s">
        <v>251</v>
      </c>
      <c r="U21" t="s">
        <v>16</v>
      </c>
      <c r="V21" t="s">
        <v>415</v>
      </c>
      <c r="W21" t="s">
        <v>423</v>
      </c>
      <c r="X21" t="b">
        <v>0</v>
      </c>
      <c r="AD21" t="s">
        <v>424</v>
      </c>
    </row>
    <row r="22" spans="1:30" x14ac:dyDescent="0.2">
      <c r="A22" t="s">
        <v>415</v>
      </c>
      <c r="F22" s="22"/>
      <c r="G22" s="22"/>
      <c r="H22" s="22"/>
      <c r="I22" s="22"/>
      <c r="L22" t="s">
        <v>515</v>
      </c>
      <c r="M22" t="s">
        <v>118</v>
      </c>
      <c r="N22" t="s">
        <v>516</v>
      </c>
      <c r="O22" t="s">
        <v>418</v>
      </c>
      <c r="P22" t="s">
        <v>517</v>
      </c>
      <c r="Q22" t="s">
        <v>518</v>
      </c>
      <c r="R22" t="s">
        <v>519</v>
      </c>
      <c r="S22" t="s">
        <v>520</v>
      </c>
      <c r="T22" t="s">
        <v>207</v>
      </c>
      <c r="U22" t="s">
        <v>29</v>
      </c>
      <c r="V22" t="s">
        <v>415</v>
      </c>
      <c r="W22" t="s">
        <v>423</v>
      </c>
      <c r="X22" t="b">
        <v>0</v>
      </c>
      <c r="AD22" t="s">
        <v>424</v>
      </c>
    </row>
    <row r="23" spans="1:30" x14ac:dyDescent="0.2">
      <c r="A23" t="s">
        <v>415</v>
      </c>
      <c r="F23" s="22"/>
      <c r="G23" s="22"/>
      <c r="H23" s="22"/>
      <c r="I23" s="22"/>
      <c r="L23" t="s">
        <v>521</v>
      </c>
      <c r="M23" t="s">
        <v>241</v>
      </c>
      <c r="N23" t="s">
        <v>425</v>
      </c>
      <c r="O23" t="s">
        <v>418</v>
      </c>
      <c r="P23" t="s">
        <v>522</v>
      </c>
      <c r="Q23" t="s">
        <v>523</v>
      </c>
      <c r="R23" t="s">
        <v>490</v>
      </c>
      <c r="S23" t="s">
        <v>524</v>
      </c>
      <c r="T23" t="s">
        <v>220</v>
      </c>
      <c r="U23" t="s">
        <v>29</v>
      </c>
      <c r="V23" t="s">
        <v>415</v>
      </c>
      <c r="W23" t="s">
        <v>423</v>
      </c>
      <c r="X23" t="b">
        <v>0</v>
      </c>
      <c r="AD23" t="s">
        <v>424</v>
      </c>
    </row>
    <row r="24" spans="1:30" x14ac:dyDescent="0.2">
      <c r="A24" t="s">
        <v>415</v>
      </c>
      <c r="F24" s="22"/>
      <c r="G24" s="22"/>
      <c r="H24" s="22"/>
      <c r="I24" s="22"/>
      <c r="L24" t="s">
        <v>525</v>
      </c>
      <c r="M24" t="s">
        <v>124</v>
      </c>
      <c r="N24" t="s">
        <v>526</v>
      </c>
      <c r="O24" t="s">
        <v>418</v>
      </c>
      <c r="P24" t="s">
        <v>527</v>
      </c>
      <c r="Q24" t="s">
        <v>528</v>
      </c>
      <c r="R24" t="s">
        <v>529</v>
      </c>
      <c r="S24" t="s">
        <v>530</v>
      </c>
      <c r="T24" t="s">
        <v>310</v>
      </c>
      <c r="U24" t="s">
        <v>22</v>
      </c>
      <c r="V24" t="s">
        <v>415</v>
      </c>
      <c r="W24" t="s">
        <v>423</v>
      </c>
      <c r="X24" t="b">
        <v>0</v>
      </c>
      <c r="AD24" t="s">
        <v>424</v>
      </c>
    </row>
    <row r="25" spans="1:30" x14ac:dyDescent="0.2">
      <c r="A25" t="s">
        <v>415</v>
      </c>
      <c r="F25" s="22"/>
      <c r="G25" s="22"/>
      <c r="H25" s="22"/>
      <c r="I25" s="22"/>
      <c r="L25" t="s">
        <v>531</v>
      </c>
      <c r="M25" t="s">
        <v>106</v>
      </c>
      <c r="N25" t="s">
        <v>532</v>
      </c>
      <c r="O25" t="s">
        <v>418</v>
      </c>
      <c r="P25" t="s">
        <v>460</v>
      </c>
      <c r="Q25" t="s">
        <v>533</v>
      </c>
      <c r="R25" t="s">
        <v>534</v>
      </c>
      <c r="S25" t="s">
        <v>535</v>
      </c>
      <c r="T25" t="s">
        <v>210</v>
      </c>
      <c r="U25" t="s">
        <v>26</v>
      </c>
      <c r="V25" t="s">
        <v>415</v>
      </c>
      <c r="W25" t="s">
        <v>423</v>
      </c>
      <c r="X25" t="b">
        <v>0</v>
      </c>
      <c r="AD25" t="s">
        <v>424</v>
      </c>
    </row>
    <row r="26" spans="1:30" x14ac:dyDescent="0.2">
      <c r="A26" t="s">
        <v>415</v>
      </c>
      <c r="F26" s="22"/>
      <c r="G26" s="22"/>
      <c r="H26" s="22"/>
      <c r="I26" s="22"/>
      <c r="L26" t="s">
        <v>536</v>
      </c>
      <c r="M26" t="s">
        <v>118</v>
      </c>
      <c r="N26" t="s">
        <v>537</v>
      </c>
      <c r="O26" t="s">
        <v>418</v>
      </c>
      <c r="P26" t="s">
        <v>538</v>
      </c>
      <c r="Q26" t="s">
        <v>539</v>
      </c>
      <c r="R26" t="s">
        <v>540</v>
      </c>
      <c r="S26" t="s">
        <v>541</v>
      </c>
      <c r="T26" t="s">
        <v>542</v>
      </c>
      <c r="U26" t="s">
        <v>16</v>
      </c>
      <c r="V26" t="s">
        <v>415</v>
      </c>
      <c r="W26" t="s">
        <v>423</v>
      </c>
      <c r="X26" t="b">
        <v>0</v>
      </c>
      <c r="AD26" t="s">
        <v>424</v>
      </c>
    </row>
    <row r="27" spans="1:30" x14ac:dyDescent="0.2">
      <c r="A27" t="s">
        <v>415</v>
      </c>
      <c r="F27" s="22"/>
      <c r="G27" s="22"/>
      <c r="H27" s="22"/>
      <c r="I27" s="22"/>
      <c r="L27" t="s">
        <v>543</v>
      </c>
      <c r="M27" t="s">
        <v>211</v>
      </c>
      <c r="N27" t="s">
        <v>544</v>
      </c>
      <c r="O27" t="s">
        <v>418</v>
      </c>
      <c r="P27" t="s">
        <v>505</v>
      </c>
      <c r="Q27" t="s">
        <v>545</v>
      </c>
      <c r="R27" t="s">
        <v>546</v>
      </c>
      <c r="S27" t="s">
        <v>547</v>
      </c>
      <c r="T27" t="s">
        <v>400</v>
      </c>
      <c r="U27" t="s">
        <v>26</v>
      </c>
      <c r="V27" t="s">
        <v>415</v>
      </c>
      <c r="W27" t="s">
        <v>423</v>
      </c>
      <c r="X27" t="b">
        <v>0</v>
      </c>
      <c r="AD27" t="s">
        <v>424</v>
      </c>
    </row>
    <row r="28" spans="1:30" x14ac:dyDescent="0.2">
      <c r="A28" t="s">
        <v>415</v>
      </c>
      <c r="F28" s="22"/>
      <c r="G28" s="22"/>
      <c r="H28" s="22"/>
      <c r="I28" s="22"/>
      <c r="L28" t="s">
        <v>548</v>
      </c>
      <c r="M28" t="s">
        <v>164</v>
      </c>
      <c r="N28" t="s">
        <v>549</v>
      </c>
      <c r="O28" t="s">
        <v>418</v>
      </c>
      <c r="P28" t="s">
        <v>550</v>
      </c>
      <c r="Q28" t="s">
        <v>551</v>
      </c>
      <c r="R28" t="s">
        <v>552</v>
      </c>
      <c r="S28" t="s">
        <v>553</v>
      </c>
      <c r="T28" t="s">
        <v>554</v>
      </c>
      <c r="U28" t="s">
        <v>22</v>
      </c>
      <c r="V28" t="s">
        <v>415</v>
      </c>
      <c r="W28" t="s">
        <v>423</v>
      </c>
      <c r="X28" t="b">
        <v>0</v>
      </c>
      <c r="AD28" t="s">
        <v>424</v>
      </c>
    </row>
    <row r="29" spans="1:30" x14ac:dyDescent="0.2">
      <c r="A29" t="s">
        <v>415</v>
      </c>
      <c r="F29" s="22"/>
      <c r="G29" s="22"/>
      <c r="H29" s="22"/>
      <c r="I29" s="22"/>
      <c r="L29" t="s">
        <v>555</v>
      </c>
      <c r="M29" t="s">
        <v>200</v>
      </c>
      <c r="N29" t="s">
        <v>465</v>
      </c>
      <c r="O29" t="s">
        <v>418</v>
      </c>
      <c r="P29" t="s">
        <v>517</v>
      </c>
      <c r="Q29" t="s">
        <v>556</v>
      </c>
      <c r="R29" t="s">
        <v>490</v>
      </c>
      <c r="S29" t="s">
        <v>557</v>
      </c>
      <c r="T29" t="s">
        <v>412</v>
      </c>
      <c r="U29" t="s">
        <v>29</v>
      </c>
      <c r="V29" t="s">
        <v>415</v>
      </c>
      <c r="W29" t="s">
        <v>423</v>
      </c>
      <c r="X29" t="b">
        <v>0</v>
      </c>
      <c r="AD29" t="s">
        <v>424</v>
      </c>
    </row>
    <row r="30" spans="1:30" x14ac:dyDescent="0.2">
      <c r="A30" t="s">
        <v>415</v>
      </c>
      <c r="F30" s="22"/>
      <c r="G30" s="22"/>
      <c r="H30" s="22"/>
      <c r="I30" s="22"/>
      <c r="L30" t="s">
        <v>558</v>
      </c>
      <c r="M30" t="s">
        <v>136</v>
      </c>
      <c r="N30" t="s">
        <v>442</v>
      </c>
      <c r="O30" t="s">
        <v>418</v>
      </c>
      <c r="P30" t="s">
        <v>559</v>
      </c>
      <c r="Q30" t="s">
        <v>560</v>
      </c>
      <c r="R30" t="s">
        <v>561</v>
      </c>
      <c r="S30" t="s">
        <v>562</v>
      </c>
      <c r="T30" t="s">
        <v>25</v>
      </c>
      <c r="U30" t="s">
        <v>22</v>
      </c>
      <c r="V30" t="s">
        <v>415</v>
      </c>
      <c r="W30" t="s">
        <v>423</v>
      </c>
      <c r="X30" t="b">
        <v>0</v>
      </c>
      <c r="AD30" t="s">
        <v>424</v>
      </c>
    </row>
    <row r="31" spans="1:30" x14ac:dyDescent="0.2">
      <c r="A31" t="s">
        <v>415</v>
      </c>
      <c r="F31" s="22"/>
      <c r="G31" s="22"/>
      <c r="H31" s="22"/>
      <c r="I31" s="22"/>
      <c r="L31" t="s">
        <v>563</v>
      </c>
      <c r="M31" t="s">
        <v>205</v>
      </c>
      <c r="N31" t="s">
        <v>425</v>
      </c>
      <c r="O31" t="s">
        <v>418</v>
      </c>
      <c r="P31" t="s">
        <v>517</v>
      </c>
      <c r="Q31" t="s">
        <v>564</v>
      </c>
      <c r="R31" t="s">
        <v>519</v>
      </c>
      <c r="S31" t="s">
        <v>565</v>
      </c>
      <c r="T31" t="s">
        <v>101</v>
      </c>
      <c r="U31" t="s">
        <v>29</v>
      </c>
      <c r="V31" t="s">
        <v>415</v>
      </c>
      <c r="W31" t="s">
        <v>423</v>
      </c>
      <c r="X31" t="b">
        <v>0</v>
      </c>
      <c r="AD31" t="s">
        <v>424</v>
      </c>
    </row>
    <row r="32" spans="1:30" x14ac:dyDescent="0.2">
      <c r="A32" t="s">
        <v>415</v>
      </c>
      <c r="F32" s="22"/>
      <c r="G32" s="22"/>
      <c r="H32" s="22"/>
      <c r="I32" s="22"/>
      <c r="L32" t="s">
        <v>566</v>
      </c>
      <c r="M32" t="s">
        <v>567</v>
      </c>
      <c r="N32" t="s">
        <v>568</v>
      </c>
      <c r="O32" t="s">
        <v>418</v>
      </c>
      <c r="P32" t="s">
        <v>569</v>
      </c>
      <c r="Q32" t="s">
        <v>570</v>
      </c>
      <c r="R32" t="s">
        <v>571</v>
      </c>
      <c r="S32" t="s">
        <v>572</v>
      </c>
      <c r="T32" t="s">
        <v>339</v>
      </c>
      <c r="U32" t="s">
        <v>24</v>
      </c>
      <c r="V32" t="s">
        <v>415</v>
      </c>
      <c r="W32" t="s">
        <v>423</v>
      </c>
      <c r="X32" t="b">
        <v>0</v>
      </c>
      <c r="AD32" t="s">
        <v>424</v>
      </c>
    </row>
    <row r="33" spans="1:30" x14ac:dyDescent="0.2">
      <c r="A33" t="s">
        <v>415</v>
      </c>
      <c r="F33" s="22"/>
      <c r="G33" s="22"/>
      <c r="H33" s="22"/>
      <c r="I33" s="22"/>
      <c r="L33" t="s">
        <v>573</v>
      </c>
      <c r="M33" t="s">
        <v>189</v>
      </c>
      <c r="N33" t="s">
        <v>532</v>
      </c>
      <c r="O33" t="s">
        <v>418</v>
      </c>
      <c r="P33" t="s">
        <v>421</v>
      </c>
      <c r="Q33" t="s">
        <v>574</v>
      </c>
      <c r="R33" t="s">
        <v>575</v>
      </c>
      <c r="S33" t="s">
        <v>576</v>
      </c>
      <c r="T33" t="s">
        <v>207</v>
      </c>
      <c r="U33" t="s">
        <v>26</v>
      </c>
      <c r="V33" t="s">
        <v>415</v>
      </c>
      <c r="W33" t="s">
        <v>423</v>
      </c>
      <c r="X33" t="b">
        <v>0</v>
      </c>
      <c r="AD33" t="s">
        <v>424</v>
      </c>
    </row>
    <row r="34" spans="1:30" x14ac:dyDescent="0.2">
      <c r="A34" t="s">
        <v>415</v>
      </c>
      <c r="F34" s="22"/>
      <c r="G34" s="22"/>
      <c r="H34" s="22"/>
      <c r="I34" s="22"/>
      <c r="L34" t="s">
        <v>577</v>
      </c>
      <c r="M34" t="s">
        <v>276</v>
      </c>
      <c r="N34" t="s">
        <v>497</v>
      </c>
      <c r="O34" t="s">
        <v>418</v>
      </c>
      <c r="P34" t="s">
        <v>578</v>
      </c>
      <c r="Q34" t="s">
        <v>579</v>
      </c>
      <c r="R34" t="s">
        <v>580</v>
      </c>
      <c r="S34" t="s">
        <v>581</v>
      </c>
      <c r="T34" t="s">
        <v>332</v>
      </c>
      <c r="U34" t="s">
        <v>16</v>
      </c>
      <c r="V34" t="s">
        <v>415</v>
      </c>
      <c r="W34" t="s">
        <v>423</v>
      </c>
      <c r="X34" t="b">
        <v>0</v>
      </c>
      <c r="AD34" t="s">
        <v>424</v>
      </c>
    </row>
    <row r="35" spans="1:30" x14ac:dyDescent="0.2">
      <c r="A35" t="s">
        <v>415</v>
      </c>
      <c r="F35" s="22"/>
      <c r="G35" s="22"/>
      <c r="H35" s="22"/>
      <c r="I35" s="22"/>
      <c r="L35" t="s">
        <v>582</v>
      </c>
      <c r="M35" t="s">
        <v>118</v>
      </c>
      <c r="N35" t="s">
        <v>496</v>
      </c>
      <c r="O35" t="s">
        <v>418</v>
      </c>
      <c r="P35" t="s">
        <v>583</v>
      </c>
      <c r="Q35" t="s">
        <v>584</v>
      </c>
      <c r="R35" t="s">
        <v>585</v>
      </c>
      <c r="S35" t="s">
        <v>586</v>
      </c>
      <c r="T35" t="s">
        <v>187</v>
      </c>
      <c r="U35" t="s">
        <v>10</v>
      </c>
      <c r="V35" t="s">
        <v>415</v>
      </c>
      <c r="W35" t="s">
        <v>423</v>
      </c>
      <c r="X35" t="b">
        <v>0</v>
      </c>
      <c r="AD35" t="s">
        <v>424</v>
      </c>
    </row>
    <row r="36" spans="1:30" x14ac:dyDescent="0.2">
      <c r="A36" t="s">
        <v>415</v>
      </c>
      <c r="F36" s="22"/>
      <c r="G36" s="22"/>
      <c r="H36" s="22"/>
      <c r="I36" s="22"/>
      <c r="L36" t="s">
        <v>587</v>
      </c>
      <c r="M36" t="s">
        <v>243</v>
      </c>
      <c r="N36" t="s">
        <v>588</v>
      </c>
      <c r="O36" t="s">
        <v>418</v>
      </c>
      <c r="P36" t="s">
        <v>490</v>
      </c>
      <c r="Q36" t="s">
        <v>589</v>
      </c>
      <c r="R36" t="s">
        <v>590</v>
      </c>
      <c r="S36" t="s">
        <v>591</v>
      </c>
      <c r="T36" t="s">
        <v>113</v>
      </c>
      <c r="U36" t="s">
        <v>29</v>
      </c>
      <c r="V36" t="s">
        <v>415</v>
      </c>
      <c r="W36" t="s">
        <v>423</v>
      </c>
      <c r="X36" t="b">
        <v>0</v>
      </c>
      <c r="AD36" t="s">
        <v>424</v>
      </c>
    </row>
    <row r="37" spans="1:30" x14ac:dyDescent="0.2">
      <c r="A37" t="s">
        <v>415</v>
      </c>
      <c r="F37" s="22"/>
      <c r="G37" s="22"/>
      <c r="H37" s="22"/>
      <c r="I37" s="22"/>
      <c r="L37" t="s">
        <v>592</v>
      </c>
      <c r="M37" t="s">
        <v>84</v>
      </c>
      <c r="N37" t="s">
        <v>593</v>
      </c>
      <c r="O37" t="s">
        <v>418</v>
      </c>
      <c r="P37" t="s">
        <v>437</v>
      </c>
      <c r="Q37" t="s">
        <v>594</v>
      </c>
      <c r="R37" t="s">
        <v>583</v>
      </c>
      <c r="S37" t="s">
        <v>595</v>
      </c>
      <c r="T37" t="s">
        <v>186</v>
      </c>
      <c r="U37" t="s">
        <v>10</v>
      </c>
      <c r="V37" t="s">
        <v>415</v>
      </c>
      <c r="W37" t="s">
        <v>423</v>
      </c>
      <c r="X37" t="b">
        <v>0</v>
      </c>
      <c r="AD37" t="s">
        <v>424</v>
      </c>
    </row>
    <row r="38" spans="1:30" x14ac:dyDescent="0.2">
      <c r="A38" t="s">
        <v>415</v>
      </c>
      <c r="F38" s="22"/>
      <c r="G38" s="22"/>
      <c r="H38" s="22"/>
      <c r="I38" s="22"/>
      <c r="L38" t="s">
        <v>596</v>
      </c>
      <c r="M38" t="s">
        <v>193</v>
      </c>
      <c r="N38" t="s">
        <v>470</v>
      </c>
      <c r="O38" t="s">
        <v>418</v>
      </c>
      <c r="P38" t="s">
        <v>597</v>
      </c>
      <c r="Q38" t="s">
        <v>598</v>
      </c>
      <c r="R38" t="s">
        <v>599</v>
      </c>
      <c r="S38" t="s">
        <v>600</v>
      </c>
      <c r="T38" t="s">
        <v>91</v>
      </c>
      <c r="U38" t="s">
        <v>22</v>
      </c>
      <c r="V38" t="s">
        <v>415</v>
      </c>
      <c r="W38" t="s">
        <v>423</v>
      </c>
      <c r="X38" t="b">
        <v>0</v>
      </c>
      <c r="AD38" t="s">
        <v>424</v>
      </c>
    </row>
    <row r="39" spans="1:30" x14ac:dyDescent="0.2">
      <c r="A39" t="s">
        <v>415</v>
      </c>
      <c r="F39" s="22"/>
      <c r="G39" s="22"/>
      <c r="H39" s="22"/>
      <c r="I39" s="22"/>
      <c r="L39" t="s">
        <v>601</v>
      </c>
      <c r="M39" t="s">
        <v>602</v>
      </c>
      <c r="N39" t="s">
        <v>431</v>
      </c>
      <c r="O39" t="s">
        <v>418</v>
      </c>
      <c r="P39" t="s">
        <v>603</v>
      </c>
      <c r="Q39" t="s">
        <v>604</v>
      </c>
      <c r="R39" t="s">
        <v>561</v>
      </c>
      <c r="S39" t="s">
        <v>605</v>
      </c>
      <c r="T39" t="s">
        <v>359</v>
      </c>
      <c r="U39" t="s">
        <v>22</v>
      </c>
      <c r="V39" t="s">
        <v>415</v>
      </c>
      <c r="W39" t="s">
        <v>423</v>
      </c>
      <c r="X39" t="b">
        <v>0</v>
      </c>
      <c r="AD39" t="s">
        <v>424</v>
      </c>
    </row>
    <row r="40" spans="1:30" x14ac:dyDescent="0.2">
      <c r="A40" t="s">
        <v>415</v>
      </c>
      <c r="F40" s="22"/>
      <c r="G40" s="22"/>
      <c r="H40" s="22"/>
      <c r="I40" s="22"/>
      <c r="L40" t="s">
        <v>606</v>
      </c>
      <c r="M40" t="s">
        <v>607</v>
      </c>
      <c r="N40" t="s">
        <v>608</v>
      </c>
      <c r="O40" t="s">
        <v>418</v>
      </c>
      <c r="P40" t="s">
        <v>609</v>
      </c>
      <c r="Q40" t="s">
        <v>610</v>
      </c>
      <c r="R40" t="s">
        <v>611</v>
      </c>
      <c r="S40" t="s">
        <v>612</v>
      </c>
      <c r="T40" t="s">
        <v>33</v>
      </c>
      <c r="U40" t="s">
        <v>19</v>
      </c>
      <c r="V40" t="s">
        <v>415</v>
      </c>
      <c r="W40" t="s">
        <v>423</v>
      </c>
      <c r="X40" t="b">
        <v>0</v>
      </c>
      <c r="AD40" t="s">
        <v>424</v>
      </c>
    </row>
    <row r="41" spans="1:30" x14ac:dyDescent="0.2">
      <c r="A41" t="s">
        <v>415</v>
      </c>
      <c r="F41" s="22"/>
      <c r="G41" s="22"/>
      <c r="H41" s="22"/>
      <c r="I41" s="22"/>
      <c r="L41" t="s">
        <v>613</v>
      </c>
      <c r="M41" t="s">
        <v>269</v>
      </c>
      <c r="N41" t="s">
        <v>614</v>
      </c>
      <c r="O41" t="s">
        <v>418</v>
      </c>
      <c r="P41" t="s">
        <v>519</v>
      </c>
      <c r="Q41" t="s">
        <v>615</v>
      </c>
      <c r="R41" t="s">
        <v>590</v>
      </c>
      <c r="S41" t="s">
        <v>616</v>
      </c>
      <c r="T41" t="s">
        <v>411</v>
      </c>
      <c r="U41" t="s">
        <v>29</v>
      </c>
      <c r="V41" t="s">
        <v>415</v>
      </c>
      <c r="W41" t="s">
        <v>423</v>
      </c>
      <c r="X41" t="b">
        <v>0</v>
      </c>
      <c r="AD41" t="s">
        <v>424</v>
      </c>
    </row>
    <row r="42" spans="1:30" x14ac:dyDescent="0.2">
      <c r="A42" t="s">
        <v>415</v>
      </c>
      <c r="F42" s="22"/>
      <c r="G42" s="22"/>
      <c r="H42" s="22"/>
      <c r="I42" s="22"/>
      <c r="L42" t="s">
        <v>617</v>
      </c>
      <c r="M42" t="s">
        <v>618</v>
      </c>
      <c r="N42" t="s">
        <v>619</v>
      </c>
      <c r="O42" t="s">
        <v>418</v>
      </c>
      <c r="P42" t="s">
        <v>620</v>
      </c>
      <c r="Q42" t="s">
        <v>621</v>
      </c>
      <c r="R42" t="s">
        <v>622</v>
      </c>
      <c r="S42" t="s">
        <v>623</v>
      </c>
      <c r="T42" t="s">
        <v>150</v>
      </c>
      <c r="U42" t="s">
        <v>16</v>
      </c>
      <c r="V42" t="s">
        <v>415</v>
      </c>
      <c r="W42" t="s">
        <v>423</v>
      </c>
      <c r="X42" t="b">
        <v>0</v>
      </c>
      <c r="AD42" t="s">
        <v>424</v>
      </c>
    </row>
    <row r="43" spans="1:30" x14ac:dyDescent="0.2">
      <c r="A43" t="s">
        <v>415</v>
      </c>
      <c r="F43" s="22"/>
      <c r="G43" s="22"/>
      <c r="H43" s="22"/>
      <c r="I43" s="22"/>
      <c r="L43" t="s">
        <v>624</v>
      </c>
      <c r="M43" t="s">
        <v>464</v>
      </c>
      <c r="N43" t="s">
        <v>625</v>
      </c>
      <c r="O43" t="s">
        <v>418</v>
      </c>
      <c r="P43" t="s">
        <v>626</v>
      </c>
      <c r="Q43" t="s">
        <v>627</v>
      </c>
      <c r="R43" t="s">
        <v>628</v>
      </c>
      <c r="S43" t="s">
        <v>629</v>
      </c>
      <c r="T43" t="s">
        <v>25</v>
      </c>
      <c r="U43" t="s">
        <v>24</v>
      </c>
      <c r="V43" t="s">
        <v>415</v>
      </c>
      <c r="W43" t="s">
        <v>423</v>
      </c>
      <c r="X43" t="b">
        <v>0</v>
      </c>
      <c r="AD43" t="s">
        <v>424</v>
      </c>
    </row>
    <row r="44" spans="1:30" x14ac:dyDescent="0.2">
      <c r="A44" t="s">
        <v>415</v>
      </c>
      <c r="F44" s="22"/>
      <c r="G44" s="22"/>
      <c r="H44" s="22"/>
      <c r="I44" s="22"/>
      <c r="L44" t="s">
        <v>630</v>
      </c>
      <c r="M44" t="s">
        <v>241</v>
      </c>
      <c r="N44" t="s">
        <v>631</v>
      </c>
      <c r="O44" t="s">
        <v>418</v>
      </c>
      <c r="P44" t="s">
        <v>482</v>
      </c>
      <c r="Q44" t="s">
        <v>632</v>
      </c>
      <c r="R44" t="s">
        <v>633</v>
      </c>
      <c r="S44" t="s">
        <v>634</v>
      </c>
      <c r="T44" t="s">
        <v>398</v>
      </c>
      <c r="U44" t="s">
        <v>10</v>
      </c>
      <c r="V44" t="s">
        <v>415</v>
      </c>
      <c r="W44" t="s">
        <v>423</v>
      </c>
      <c r="X44" t="b">
        <v>0</v>
      </c>
      <c r="AD44" t="s">
        <v>424</v>
      </c>
    </row>
    <row r="45" spans="1:30" x14ac:dyDescent="0.2">
      <c r="A45" t="s">
        <v>415</v>
      </c>
      <c r="F45" s="22"/>
      <c r="G45" s="22"/>
      <c r="H45" s="22"/>
      <c r="I45" s="22"/>
      <c r="L45" t="s">
        <v>635</v>
      </c>
      <c r="M45" t="s">
        <v>219</v>
      </c>
      <c r="N45" t="s">
        <v>417</v>
      </c>
      <c r="O45" t="s">
        <v>418</v>
      </c>
      <c r="P45" t="s">
        <v>636</v>
      </c>
      <c r="Q45" t="s">
        <v>637</v>
      </c>
      <c r="R45" t="s">
        <v>638</v>
      </c>
      <c r="S45" t="s">
        <v>639</v>
      </c>
      <c r="T45" t="s">
        <v>226</v>
      </c>
      <c r="U45" t="s">
        <v>19</v>
      </c>
      <c r="V45" t="s">
        <v>415</v>
      </c>
      <c r="W45" t="s">
        <v>423</v>
      </c>
      <c r="X45" t="b">
        <v>0</v>
      </c>
      <c r="AD45" t="s">
        <v>424</v>
      </c>
    </row>
    <row r="46" spans="1:30" x14ac:dyDescent="0.2">
      <c r="A46" t="s">
        <v>415</v>
      </c>
      <c r="F46" s="22"/>
      <c r="G46" s="22"/>
      <c r="H46" s="22"/>
      <c r="I46" s="22"/>
      <c r="L46" t="s">
        <v>640</v>
      </c>
      <c r="M46" t="s">
        <v>641</v>
      </c>
      <c r="N46" t="s">
        <v>642</v>
      </c>
      <c r="O46" t="s">
        <v>418</v>
      </c>
      <c r="P46" t="s">
        <v>643</v>
      </c>
      <c r="Q46" t="s">
        <v>644</v>
      </c>
      <c r="R46" t="s">
        <v>645</v>
      </c>
      <c r="S46" t="s">
        <v>646</v>
      </c>
      <c r="T46" t="s">
        <v>18</v>
      </c>
      <c r="U46" t="s">
        <v>22</v>
      </c>
      <c r="V46" t="s">
        <v>415</v>
      </c>
      <c r="W46" t="s">
        <v>423</v>
      </c>
      <c r="X46" t="b">
        <v>0</v>
      </c>
      <c r="AD46" t="s">
        <v>424</v>
      </c>
    </row>
    <row r="47" spans="1:30" x14ac:dyDescent="0.2">
      <c r="A47" t="s">
        <v>415</v>
      </c>
      <c r="F47" s="22"/>
      <c r="G47" s="22"/>
      <c r="H47" s="22"/>
      <c r="I47" s="22"/>
      <c r="L47" t="s">
        <v>647</v>
      </c>
      <c r="M47" t="s">
        <v>618</v>
      </c>
      <c r="N47" t="s">
        <v>648</v>
      </c>
      <c r="O47" t="s">
        <v>418</v>
      </c>
      <c r="P47" t="s">
        <v>649</v>
      </c>
      <c r="Q47" t="s">
        <v>650</v>
      </c>
      <c r="R47" t="s">
        <v>651</v>
      </c>
      <c r="S47" t="s">
        <v>652</v>
      </c>
      <c r="T47" t="s">
        <v>161</v>
      </c>
      <c r="U47" t="s">
        <v>19</v>
      </c>
      <c r="V47" t="s">
        <v>415</v>
      </c>
      <c r="W47" t="s">
        <v>423</v>
      </c>
      <c r="X47" t="b">
        <v>0</v>
      </c>
      <c r="AD47" t="s">
        <v>424</v>
      </c>
    </row>
    <row r="48" spans="1:30" x14ac:dyDescent="0.2">
      <c r="A48" t="s">
        <v>415</v>
      </c>
      <c r="F48" s="22"/>
      <c r="G48" s="22"/>
      <c r="H48" s="22"/>
      <c r="I48" s="22"/>
      <c r="L48" t="s">
        <v>653</v>
      </c>
      <c r="M48" t="s">
        <v>168</v>
      </c>
      <c r="N48" t="s">
        <v>654</v>
      </c>
      <c r="O48" t="s">
        <v>418</v>
      </c>
      <c r="P48" t="s">
        <v>655</v>
      </c>
      <c r="Q48" t="s">
        <v>656</v>
      </c>
      <c r="R48" t="s">
        <v>657</v>
      </c>
      <c r="S48" t="s">
        <v>658</v>
      </c>
      <c r="T48" t="s">
        <v>308</v>
      </c>
      <c r="U48" t="s">
        <v>22</v>
      </c>
      <c r="V48" t="s">
        <v>415</v>
      </c>
      <c r="W48" t="s">
        <v>423</v>
      </c>
      <c r="X48" t="b">
        <v>0</v>
      </c>
      <c r="AD48" t="s">
        <v>424</v>
      </c>
    </row>
    <row r="49" spans="1:30" x14ac:dyDescent="0.2">
      <c r="A49" t="s">
        <v>415</v>
      </c>
      <c r="F49" s="22"/>
      <c r="G49" s="22"/>
      <c r="H49" s="22"/>
      <c r="I49" s="22"/>
      <c r="L49" t="s">
        <v>659</v>
      </c>
      <c r="M49" t="s">
        <v>225</v>
      </c>
      <c r="N49" t="s">
        <v>481</v>
      </c>
      <c r="O49" t="s">
        <v>418</v>
      </c>
      <c r="P49" t="s">
        <v>583</v>
      </c>
      <c r="Q49" t="s">
        <v>660</v>
      </c>
      <c r="R49" t="s">
        <v>661</v>
      </c>
      <c r="S49" t="s">
        <v>662</v>
      </c>
      <c r="T49" t="s">
        <v>398</v>
      </c>
      <c r="U49" t="s">
        <v>10</v>
      </c>
      <c r="V49" t="s">
        <v>415</v>
      </c>
      <c r="W49" t="s">
        <v>423</v>
      </c>
      <c r="X49" t="b">
        <v>0</v>
      </c>
      <c r="AD49" t="s">
        <v>424</v>
      </c>
    </row>
    <row r="50" spans="1:30" x14ac:dyDescent="0.2">
      <c r="A50" t="s">
        <v>415</v>
      </c>
      <c r="F50" s="22"/>
      <c r="G50" s="22"/>
      <c r="H50" s="22"/>
      <c r="I50" s="22"/>
      <c r="L50" t="s">
        <v>663</v>
      </c>
      <c r="M50" t="s">
        <v>114</v>
      </c>
      <c r="N50" t="s">
        <v>664</v>
      </c>
      <c r="O50" t="s">
        <v>418</v>
      </c>
      <c r="P50" t="s">
        <v>665</v>
      </c>
      <c r="Q50" t="s">
        <v>666</v>
      </c>
      <c r="R50" t="s">
        <v>667</v>
      </c>
      <c r="S50" t="s">
        <v>668</v>
      </c>
      <c r="T50" t="s">
        <v>115</v>
      </c>
      <c r="U50" t="s">
        <v>19</v>
      </c>
      <c r="V50" t="s">
        <v>415</v>
      </c>
      <c r="W50" t="s">
        <v>423</v>
      </c>
      <c r="X50" t="b">
        <v>0</v>
      </c>
      <c r="AD50" t="s">
        <v>424</v>
      </c>
    </row>
    <row r="51" spans="1:30" x14ac:dyDescent="0.2">
      <c r="A51" t="s">
        <v>415</v>
      </c>
      <c r="F51" s="22"/>
      <c r="G51" s="22"/>
      <c r="H51" s="22"/>
      <c r="I51" s="22"/>
      <c r="L51" t="s">
        <v>669</v>
      </c>
      <c r="M51" t="s">
        <v>172</v>
      </c>
      <c r="N51" t="s">
        <v>526</v>
      </c>
      <c r="O51" t="s">
        <v>418</v>
      </c>
      <c r="P51" t="s">
        <v>670</v>
      </c>
      <c r="Q51" t="s">
        <v>671</v>
      </c>
      <c r="R51" t="s">
        <v>672</v>
      </c>
      <c r="S51" t="s">
        <v>673</v>
      </c>
      <c r="T51" t="s">
        <v>88</v>
      </c>
      <c r="U51" t="s">
        <v>22</v>
      </c>
      <c r="V51" t="s">
        <v>415</v>
      </c>
      <c r="W51" t="s">
        <v>423</v>
      </c>
      <c r="X51" t="b">
        <v>0</v>
      </c>
      <c r="AD51" t="s">
        <v>424</v>
      </c>
    </row>
    <row r="52" spans="1:30" x14ac:dyDescent="0.2">
      <c r="A52" t="s">
        <v>415</v>
      </c>
      <c r="F52" s="22"/>
      <c r="G52" s="22"/>
      <c r="H52" s="22"/>
      <c r="I52" s="22"/>
      <c r="L52" t="s">
        <v>674</v>
      </c>
      <c r="M52" t="s">
        <v>162</v>
      </c>
      <c r="N52" t="s">
        <v>447</v>
      </c>
      <c r="O52" t="s">
        <v>418</v>
      </c>
      <c r="P52" t="s">
        <v>675</v>
      </c>
      <c r="Q52" t="s">
        <v>676</v>
      </c>
      <c r="R52" t="s">
        <v>677</v>
      </c>
      <c r="S52" t="s">
        <v>678</v>
      </c>
      <c r="T52" t="s">
        <v>288</v>
      </c>
      <c r="U52" t="s">
        <v>16</v>
      </c>
      <c r="V52" t="s">
        <v>415</v>
      </c>
      <c r="W52" t="s">
        <v>423</v>
      </c>
      <c r="X52" t="b">
        <v>0</v>
      </c>
      <c r="AD52" t="s">
        <v>424</v>
      </c>
    </row>
    <row r="53" spans="1:30" x14ac:dyDescent="0.2">
      <c r="A53" t="s">
        <v>415</v>
      </c>
      <c r="F53" s="22"/>
      <c r="G53" s="22"/>
      <c r="H53" s="22"/>
      <c r="I53" s="22"/>
      <c r="L53" t="s">
        <v>679</v>
      </c>
      <c r="M53" t="s">
        <v>114</v>
      </c>
      <c r="N53" t="s">
        <v>537</v>
      </c>
      <c r="O53" t="s">
        <v>418</v>
      </c>
      <c r="P53" t="s">
        <v>680</v>
      </c>
      <c r="Q53" t="s">
        <v>681</v>
      </c>
      <c r="R53" t="s">
        <v>419</v>
      </c>
      <c r="S53" t="s">
        <v>682</v>
      </c>
      <c r="T53" t="s">
        <v>75</v>
      </c>
      <c r="U53" t="s">
        <v>16</v>
      </c>
      <c r="V53" t="s">
        <v>415</v>
      </c>
      <c r="W53" t="s">
        <v>423</v>
      </c>
      <c r="X53" t="b">
        <v>0</v>
      </c>
      <c r="AD53" t="s">
        <v>424</v>
      </c>
    </row>
    <row r="54" spans="1:30" x14ac:dyDescent="0.2">
      <c r="A54" t="s">
        <v>415</v>
      </c>
      <c r="F54" s="22"/>
      <c r="G54" s="22"/>
      <c r="H54" s="22"/>
      <c r="I54" s="22"/>
      <c r="L54" t="s">
        <v>683</v>
      </c>
      <c r="M54" t="s">
        <v>233</v>
      </c>
      <c r="N54" t="s">
        <v>684</v>
      </c>
      <c r="O54" t="s">
        <v>418</v>
      </c>
      <c r="P54" t="s">
        <v>421</v>
      </c>
      <c r="Q54" t="s">
        <v>685</v>
      </c>
      <c r="R54" t="s">
        <v>534</v>
      </c>
      <c r="S54" t="s">
        <v>686</v>
      </c>
      <c r="T54" t="s">
        <v>308</v>
      </c>
      <c r="U54" t="s">
        <v>26</v>
      </c>
      <c r="V54" t="s">
        <v>415</v>
      </c>
      <c r="W54" t="s">
        <v>423</v>
      </c>
      <c r="X54" t="b">
        <v>0</v>
      </c>
      <c r="AD54" t="s">
        <v>424</v>
      </c>
    </row>
    <row r="55" spans="1:30" x14ac:dyDescent="0.2">
      <c r="A55" t="s">
        <v>415</v>
      </c>
      <c r="F55" s="22"/>
      <c r="G55" s="22"/>
      <c r="H55" s="22"/>
      <c r="I55" s="22"/>
      <c r="L55" t="s">
        <v>687</v>
      </c>
      <c r="M55" t="s">
        <v>106</v>
      </c>
      <c r="N55" t="s">
        <v>688</v>
      </c>
      <c r="O55" t="s">
        <v>418</v>
      </c>
      <c r="P55" t="s">
        <v>477</v>
      </c>
      <c r="Q55" t="s">
        <v>689</v>
      </c>
      <c r="R55" t="s">
        <v>690</v>
      </c>
      <c r="S55" t="s">
        <v>691</v>
      </c>
      <c r="T55" t="s">
        <v>230</v>
      </c>
      <c r="U55" t="s">
        <v>26</v>
      </c>
      <c r="V55" t="s">
        <v>415</v>
      </c>
      <c r="W55" t="s">
        <v>423</v>
      </c>
      <c r="X55" t="b">
        <v>0</v>
      </c>
      <c r="AD55" t="s">
        <v>424</v>
      </c>
    </row>
    <row r="56" spans="1:30" x14ac:dyDescent="0.2">
      <c r="A56" t="s">
        <v>415</v>
      </c>
      <c r="F56" s="22"/>
      <c r="G56" s="22"/>
      <c r="H56" s="22"/>
      <c r="I56" s="22"/>
      <c r="L56" t="s">
        <v>692</v>
      </c>
      <c r="M56" t="s">
        <v>641</v>
      </c>
      <c r="N56" t="s">
        <v>588</v>
      </c>
      <c r="O56" t="s">
        <v>418</v>
      </c>
      <c r="P56" t="s">
        <v>693</v>
      </c>
      <c r="Q56" t="s">
        <v>694</v>
      </c>
      <c r="R56" t="s">
        <v>695</v>
      </c>
      <c r="S56" t="s">
        <v>696</v>
      </c>
      <c r="T56" t="s">
        <v>697</v>
      </c>
      <c r="U56" t="s">
        <v>29</v>
      </c>
      <c r="V56" t="s">
        <v>415</v>
      </c>
      <c r="W56" t="s">
        <v>423</v>
      </c>
      <c r="X56" t="b">
        <v>0</v>
      </c>
      <c r="AD56" t="s">
        <v>424</v>
      </c>
    </row>
    <row r="57" spans="1:30" x14ac:dyDescent="0.2">
      <c r="A57" t="s">
        <v>415</v>
      </c>
      <c r="F57" s="22"/>
      <c r="G57" s="22"/>
      <c r="H57" s="22"/>
      <c r="I57" s="22"/>
      <c r="L57" t="s">
        <v>698</v>
      </c>
      <c r="M57" t="s">
        <v>112</v>
      </c>
      <c r="N57" t="s">
        <v>648</v>
      </c>
      <c r="O57" t="s">
        <v>418</v>
      </c>
      <c r="P57" t="s">
        <v>585</v>
      </c>
      <c r="Q57" t="s">
        <v>699</v>
      </c>
      <c r="R57" t="s">
        <v>700</v>
      </c>
      <c r="S57" t="s">
        <v>701</v>
      </c>
      <c r="T57" t="s">
        <v>304</v>
      </c>
      <c r="U57" t="s">
        <v>19</v>
      </c>
      <c r="V57" t="s">
        <v>415</v>
      </c>
      <c r="W57" t="s">
        <v>423</v>
      </c>
      <c r="X57" t="b">
        <v>0</v>
      </c>
      <c r="AD57" t="s">
        <v>424</v>
      </c>
    </row>
    <row r="58" spans="1:30" x14ac:dyDescent="0.2">
      <c r="A58" t="s">
        <v>415</v>
      </c>
      <c r="F58" s="22"/>
      <c r="G58" s="22"/>
      <c r="H58" s="22"/>
      <c r="I58" s="22"/>
      <c r="L58" t="s">
        <v>702</v>
      </c>
      <c r="M58" t="s">
        <v>211</v>
      </c>
      <c r="N58" t="s">
        <v>418</v>
      </c>
      <c r="O58" t="s">
        <v>418</v>
      </c>
      <c r="P58" t="s">
        <v>703</v>
      </c>
      <c r="Q58" t="s">
        <v>704</v>
      </c>
      <c r="R58" t="s">
        <v>705</v>
      </c>
      <c r="S58" t="s">
        <v>706</v>
      </c>
      <c r="T58" t="s">
        <v>25</v>
      </c>
      <c r="U58" t="s">
        <v>16</v>
      </c>
      <c r="V58" t="s">
        <v>415</v>
      </c>
      <c r="W58" t="s">
        <v>423</v>
      </c>
      <c r="X58" t="b">
        <v>0</v>
      </c>
      <c r="AD58" t="s">
        <v>424</v>
      </c>
    </row>
    <row r="59" spans="1:30" x14ac:dyDescent="0.2">
      <c r="A59" t="s">
        <v>415</v>
      </c>
      <c r="F59" s="22"/>
      <c r="G59" s="22"/>
      <c r="H59" s="22"/>
      <c r="I59" s="22"/>
      <c r="L59" t="s">
        <v>707</v>
      </c>
      <c r="M59" t="s">
        <v>102</v>
      </c>
      <c r="N59" t="s">
        <v>532</v>
      </c>
      <c r="O59" t="s">
        <v>418</v>
      </c>
      <c r="P59" t="s">
        <v>449</v>
      </c>
      <c r="Q59" t="s">
        <v>708</v>
      </c>
      <c r="R59" t="s">
        <v>709</v>
      </c>
      <c r="S59" t="s">
        <v>710</v>
      </c>
      <c r="T59" t="s">
        <v>229</v>
      </c>
      <c r="U59" t="s">
        <v>26</v>
      </c>
      <c r="V59" t="s">
        <v>415</v>
      </c>
      <c r="W59" t="s">
        <v>423</v>
      </c>
      <c r="X59" t="b">
        <v>0</v>
      </c>
      <c r="AD59" t="s">
        <v>424</v>
      </c>
    </row>
    <row r="60" spans="1:30" x14ac:dyDescent="0.2">
      <c r="A60" t="s">
        <v>415</v>
      </c>
      <c r="F60" s="22"/>
      <c r="G60" s="22"/>
      <c r="H60" s="22"/>
      <c r="I60" s="22"/>
      <c r="L60" t="s">
        <v>711</v>
      </c>
      <c r="M60" t="s">
        <v>112</v>
      </c>
      <c r="N60" t="s">
        <v>465</v>
      </c>
      <c r="O60" t="s">
        <v>418</v>
      </c>
      <c r="P60" t="s">
        <v>488</v>
      </c>
      <c r="Q60" t="s">
        <v>712</v>
      </c>
      <c r="R60" t="s">
        <v>466</v>
      </c>
      <c r="S60" t="s">
        <v>713</v>
      </c>
      <c r="T60" t="s">
        <v>15</v>
      </c>
      <c r="U60" t="s">
        <v>29</v>
      </c>
      <c r="V60" t="s">
        <v>415</v>
      </c>
      <c r="W60" t="s">
        <v>423</v>
      </c>
      <c r="X60" t="b">
        <v>0</v>
      </c>
      <c r="AD60" t="s">
        <v>424</v>
      </c>
    </row>
    <row r="61" spans="1:30" x14ac:dyDescent="0.2">
      <c r="A61" t="s">
        <v>415</v>
      </c>
      <c r="F61" s="22"/>
      <c r="G61" s="22"/>
      <c r="H61" s="22"/>
      <c r="I61" s="22"/>
      <c r="L61" t="s">
        <v>714</v>
      </c>
      <c r="M61" t="s">
        <v>347</v>
      </c>
      <c r="N61" t="s">
        <v>463</v>
      </c>
      <c r="O61" t="s">
        <v>418</v>
      </c>
      <c r="P61" t="s">
        <v>715</v>
      </c>
      <c r="Q61" t="s">
        <v>716</v>
      </c>
      <c r="R61" t="s">
        <v>626</v>
      </c>
      <c r="S61" t="s">
        <v>717</v>
      </c>
      <c r="T61" t="s">
        <v>348</v>
      </c>
      <c r="U61" t="s">
        <v>24</v>
      </c>
      <c r="V61" t="s">
        <v>415</v>
      </c>
      <c r="W61" t="s">
        <v>423</v>
      </c>
      <c r="X61" t="b">
        <v>0</v>
      </c>
      <c r="AD61" t="s">
        <v>424</v>
      </c>
    </row>
    <row r="62" spans="1:30" x14ac:dyDescent="0.2">
      <c r="A62" t="s">
        <v>415</v>
      </c>
      <c r="F62" s="22"/>
      <c r="G62" s="22"/>
      <c r="H62" s="22"/>
      <c r="I62" s="22"/>
      <c r="L62" t="s">
        <v>718</v>
      </c>
      <c r="M62" t="s">
        <v>641</v>
      </c>
      <c r="N62" t="s">
        <v>416</v>
      </c>
      <c r="O62" t="s">
        <v>418</v>
      </c>
      <c r="P62" t="s">
        <v>719</v>
      </c>
      <c r="Q62" t="s">
        <v>720</v>
      </c>
      <c r="R62" t="s">
        <v>721</v>
      </c>
      <c r="S62" t="s">
        <v>722</v>
      </c>
      <c r="T62" t="s">
        <v>21</v>
      </c>
      <c r="U62" t="s">
        <v>16</v>
      </c>
      <c r="V62" t="s">
        <v>415</v>
      </c>
      <c r="W62" t="s">
        <v>423</v>
      </c>
      <c r="X62" t="b">
        <v>0</v>
      </c>
      <c r="AD62" t="s">
        <v>424</v>
      </c>
    </row>
    <row r="63" spans="1:30" x14ac:dyDescent="0.2">
      <c r="A63" t="s">
        <v>415</v>
      </c>
      <c r="F63" s="22"/>
      <c r="G63" s="22"/>
      <c r="H63" s="22"/>
      <c r="I63" s="22"/>
      <c r="L63" t="s">
        <v>723</v>
      </c>
      <c r="M63" t="s">
        <v>454</v>
      </c>
      <c r="N63" t="s">
        <v>430</v>
      </c>
      <c r="O63" t="s">
        <v>418</v>
      </c>
      <c r="P63" t="s">
        <v>724</v>
      </c>
      <c r="Q63" t="s">
        <v>725</v>
      </c>
      <c r="R63" t="s">
        <v>726</v>
      </c>
      <c r="S63" t="s">
        <v>727</v>
      </c>
      <c r="T63" t="s">
        <v>374</v>
      </c>
      <c r="U63" t="s">
        <v>24</v>
      </c>
      <c r="V63" t="s">
        <v>415</v>
      </c>
      <c r="W63" t="s">
        <v>423</v>
      </c>
      <c r="X63" t="b">
        <v>0</v>
      </c>
      <c r="AD63" t="s">
        <v>424</v>
      </c>
    </row>
    <row r="64" spans="1:30" x14ac:dyDescent="0.2">
      <c r="A64" t="s">
        <v>415</v>
      </c>
      <c r="F64" s="22"/>
      <c r="G64" s="22"/>
      <c r="H64" s="22"/>
      <c r="I64" s="22"/>
      <c r="L64" t="s">
        <v>728</v>
      </c>
      <c r="M64" t="s">
        <v>112</v>
      </c>
      <c r="N64" t="s">
        <v>664</v>
      </c>
      <c r="O64" t="s">
        <v>418</v>
      </c>
      <c r="P64" t="s">
        <v>729</v>
      </c>
      <c r="Q64" t="s">
        <v>730</v>
      </c>
      <c r="R64" t="s">
        <v>731</v>
      </c>
      <c r="S64" t="s">
        <v>732</v>
      </c>
      <c r="T64" t="s">
        <v>113</v>
      </c>
      <c r="U64" t="s">
        <v>19</v>
      </c>
      <c r="V64" t="s">
        <v>415</v>
      </c>
      <c r="W64" t="s">
        <v>423</v>
      </c>
      <c r="X64" t="b">
        <v>0</v>
      </c>
      <c r="AD64" t="s">
        <v>424</v>
      </c>
    </row>
    <row r="65" spans="1:30" x14ac:dyDescent="0.2">
      <c r="A65" t="s">
        <v>415</v>
      </c>
      <c r="F65" s="22"/>
      <c r="G65" s="22"/>
      <c r="H65" s="22"/>
      <c r="I65" s="22"/>
      <c r="L65" t="s">
        <v>733</v>
      </c>
      <c r="M65" t="s">
        <v>124</v>
      </c>
      <c r="N65" t="s">
        <v>532</v>
      </c>
      <c r="O65" t="s">
        <v>418</v>
      </c>
      <c r="P65" t="s">
        <v>494</v>
      </c>
      <c r="Q65" t="s">
        <v>734</v>
      </c>
      <c r="R65" t="s">
        <v>735</v>
      </c>
      <c r="S65" t="s">
        <v>736</v>
      </c>
      <c r="T65" t="s">
        <v>101</v>
      </c>
      <c r="U65" t="s">
        <v>26</v>
      </c>
      <c r="V65" t="s">
        <v>415</v>
      </c>
      <c r="W65" t="s">
        <v>423</v>
      </c>
      <c r="X65" t="b">
        <v>0</v>
      </c>
      <c r="AD65" t="s">
        <v>424</v>
      </c>
    </row>
    <row r="66" spans="1:30" x14ac:dyDescent="0.2">
      <c r="A66" t="s">
        <v>415</v>
      </c>
      <c r="F66" s="22"/>
      <c r="G66" s="22"/>
      <c r="H66" s="22"/>
      <c r="I66" s="22"/>
      <c r="L66" t="s">
        <v>737</v>
      </c>
      <c r="M66" t="s">
        <v>738</v>
      </c>
      <c r="N66" t="s">
        <v>436</v>
      </c>
      <c r="O66" t="s">
        <v>418</v>
      </c>
      <c r="P66" t="s">
        <v>739</v>
      </c>
      <c r="Q66" t="s">
        <v>740</v>
      </c>
      <c r="R66" t="s">
        <v>741</v>
      </c>
      <c r="S66" t="s">
        <v>742</v>
      </c>
      <c r="T66" t="s">
        <v>283</v>
      </c>
      <c r="U66" t="s">
        <v>10</v>
      </c>
      <c r="V66" t="s">
        <v>415</v>
      </c>
      <c r="W66" t="s">
        <v>423</v>
      </c>
      <c r="X66" t="b">
        <v>0</v>
      </c>
      <c r="AD66" t="s">
        <v>424</v>
      </c>
    </row>
    <row r="67" spans="1:30" x14ac:dyDescent="0.2">
      <c r="A67" t="s">
        <v>415</v>
      </c>
      <c r="F67" s="22"/>
      <c r="G67" s="22"/>
      <c r="H67" s="22"/>
      <c r="I67" s="22"/>
      <c r="L67" t="s">
        <v>743</v>
      </c>
      <c r="M67" t="s">
        <v>225</v>
      </c>
      <c r="N67" t="s">
        <v>654</v>
      </c>
      <c r="O67" t="s">
        <v>418</v>
      </c>
      <c r="P67" t="s">
        <v>744</v>
      </c>
      <c r="Q67" t="s">
        <v>745</v>
      </c>
      <c r="R67" t="s">
        <v>746</v>
      </c>
      <c r="S67" t="s">
        <v>747</v>
      </c>
      <c r="T67" t="s">
        <v>324</v>
      </c>
      <c r="U67" t="s">
        <v>22</v>
      </c>
      <c r="V67" t="s">
        <v>415</v>
      </c>
      <c r="W67" t="s">
        <v>423</v>
      </c>
      <c r="X67" t="b">
        <v>0</v>
      </c>
      <c r="AD67" t="s">
        <v>424</v>
      </c>
    </row>
    <row r="68" spans="1:30" x14ac:dyDescent="0.2">
      <c r="A68" t="s">
        <v>415</v>
      </c>
      <c r="F68" s="22"/>
      <c r="G68" s="22"/>
      <c r="H68" s="22"/>
      <c r="I68" s="22"/>
      <c r="L68" t="s">
        <v>748</v>
      </c>
      <c r="M68" t="s">
        <v>205</v>
      </c>
      <c r="N68" t="s">
        <v>749</v>
      </c>
      <c r="O68" t="s">
        <v>418</v>
      </c>
      <c r="P68" t="s">
        <v>750</v>
      </c>
      <c r="Q68" t="s">
        <v>751</v>
      </c>
      <c r="R68" t="s">
        <v>752</v>
      </c>
      <c r="S68" t="s">
        <v>753</v>
      </c>
      <c r="T68" t="s">
        <v>256</v>
      </c>
      <c r="U68" t="s">
        <v>24</v>
      </c>
      <c r="V68" t="s">
        <v>415</v>
      </c>
      <c r="W68" t="s">
        <v>423</v>
      </c>
      <c r="X68" t="b">
        <v>0</v>
      </c>
      <c r="AD68" t="s">
        <v>424</v>
      </c>
    </row>
    <row r="69" spans="1:30" x14ac:dyDescent="0.2">
      <c r="A69" t="s">
        <v>415</v>
      </c>
      <c r="F69" s="22"/>
      <c r="G69" s="22"/>
      <c r="H69" s="22"/>
      <c r="I69" s="22"/>
      <c r="L69" t="s">
        <v>754</v>
      </c>
      <c r="M69" t="s">
        <v>134</v>
      </c>
      <c r="N69" t="s">
        <v>755</v>
      </c>
      <c r="O69" t="s">
        <v>418</v>
      </c>
      <c r="P69" t="s">
        <v>756</v>
      </c>
      <c r="Q69" t="s">
        <v>757</v>
      </c>
      <c r="R69" t="s">
        <v>583</v>
      </c>
      <c r="S69" t="s">
        <v>758</v>
      </c>
      <c r="T69" t="s">
        <v>21</v>
      </c>
      <c r="U69" t="s">
        <v>10</v>
      </c>
      <c r="V69" t="s">
        <v>415</v>
      </c>
      <c r="W69" t="s">
        <v>423</v>
      </c>
      <c r="X69" t="b">
        <v>0</v>
      </c>
      <c r="AD69" t="s">
        <v>424</v>
      </c>
    </row>
    <row r="70" spans="1:30" x14ac:dyDescent="0.2">
      <c r="A70" t="s">
        <v>415</v>
      </c>
      <c r="F70" s="22"/>
      <c r="G70" s="22"/>
      <c r="H70" s="22"/>
      <c r="I70" s="22"/>
      <c r="L70" t="s">
        <v>759</v>
      </c>
      <c r="M70" t="s">
        <v>249</v>
      </c>
      <c r="N70" t="s">
        <v>448</v>
      </c>
      <c r="O70" t="s">
        <v>418</v>
      </c>
      <c r="P70" t="s">
        <v>477</v>
      </c>
      <c r="Q70" t="s">
        <v>760</v>
      </c>
      <c r="R70" t="s">
        <v>546</v>
      </c>
      <c r="S70" t="s">
        <v>761</v>
      </c>
      <c r="T70" t="s">
        <v>173</v>
      </c>
      <c r="U70" t="s">
        <v>26</v>
      </c>
      <c r="V70" t="s">
        <v>415</v>
      </c>
      <c r="W70" t="s">
        <v>423</v>
      </c>
      <c r="X70" t="b">
        <v>0</v>
      </c>
      <c r="AD70" t="s">
        <v>424</v>
      </c>
    </row>
    <row r="71" spans="1:30" x14ac:dyDescent="0.2">
      <c r="A71" t="s">
        <v>415</v>
      </c>
      <c r="F71" s="22"/>
      <c r="G71" s="22"/>
      <c r="H71" s="22"/>
      <c r="I71" s="22"/>
      <c r="L71" t="s">
        <v>762</v>
      </c>
      <c r="M71" t="s">
        <v>315</v>
      </c>
      <c r="N71" t="s">
        <v>448</v>
      </c>
      <c r="O71" t="s">
        <v>418</v>
      </c>
      <c r="P71" t="s">
        <v>451</v>
      </c>
      <c r="Q71" t="s">
        <v>763</v>
      </c>
      <c r="R71" t="s">
        <v>494</v>
      </c>
      <c r="S71" t="s">
        <v>764</v>
      </c>
      <c r="T71" t="s">
        <v>35</v>
      </c>
      <c r="U71" t="s">
        <v>26</v>
      </c>
      <c r="V71" t="s">
        <v>415</v>
      </c>
      <c r="W71" t="s">
        <v>423</v>
      </c>
      <c r="X71" t="b">
        <v>0</v>
      </c>
      <c r="AD71" t="s">
        <v>424</v>
      </c>
    </row>
    <row r="72" spans="1:30" x14ac:dyDescent="0.2">
      <c r="A72" t="s">
        <v>415</v>
      </c>
      <c r="F72" s="22"/>
      <c r="G72" s="22"/>
      <c r="H72" s="22"/>
      <c r="I72" s="22"/>
      <c r="L72" t="s">
        <v>765</v>
      </c>
      <c r="M72" t="s">
        <v>122</v>
      </c>
      <c r="N72" t="s">
        <v>766</v>
      </c>
      <c r="O72" t="s">
        <v>418</v>
      </c>
      <c r="P72" t="s">
        <v>546</v>
      </c>
      <c r="Q72" t="s">
        <v>767</v>
      </c>
      <c r="R72" t="s">
        <v>451</v>
      </c>
      <c r="S72" t="s">
        <v>768</v>
      </c>
      <c r="T72" t="s">
        <v>769</v>
      </c>
      <c r="U72" t="s">
        <v>26</v>
      </c>
      <c r="V72" t="s">
        <v>415</v>
      </c>
      <c r="W72" t="s">
        <v>423</v>
      </c>
      <c r="X72" t="b">
        <v>0</v>
      </c>
      <c r="AD72" t="s">
        <v>424</v>
      </c>
    </row>
    <row r="73" spans="1:30" x14ac:dyDescent="0.2">
      <c r="A73" t="s">
        <v>415</v>
      </c>
      <c r="F73" s="22"/>
      <c r="G73" s="22"/>
      <c r="H73" s="22"/>
      <c r="I73" s="22"/>
      <c r="L73" t="s">
        <v>770</v>
      </c>
      <c r="M73" t="s">
        <v>139</v>
      </c>
      <c r="N73" t="s">
        <v>642</v>
      </c>
      <c r="O73" t="s">
        <v>418</v>
      </c>
      <c r="P73" t="s">
        <v>771</v>
      </c>
      <c r="Q73" t="s">
        <v>772</v>
      </c>
      <c r="R73" t="s">
        <v>773</v>
      </c>
      <c r="S73" t="s">
        <v>774</v>
      </c>
      <c r="T73" t="s">
        <v>173</v>
      </c>
      <c r="U73" t="s">
        <v>22</v>
      </c>
      <c r="V73" t="s">
        <v>415</v>
      </c>
      <c r="W73" t="s">
        <v>423</v>
      </c>
      <c r="X73" t="b">
        <v>0</v>
      </c>
      <c r="AD73" t="s">
        <v>424</v>
      </c>
    </row>
    <row r="74" spans="1:30" x14ac:dyDescent="0.2">
      <c r="A74" t="s">
        <v>415</v>
      </c>
      <c r="F74" s="22"/>
      <c r="G74" s="22"/>
      <c r="H74" s="22"/>
      <c r="I74" s="22"/>
      <c r="L74" t="s">
        <v>775</v>
      </c>
      <c r="M74" t="s">
        <v>183</v>
      </c>
      <c r="N74" t="s">
        <v>776</v>
      </c>
      <c r="O74" t="s">
        <v>418</v>
      </c>
      <c r="P74" t="s">
        <v>715</v>
      </c>
      <c r="Q74" t="s">
        <v>777</v>
      </c>
      <c r="R74" t="s">
        <v>778</v>
      </c>
      <c r="S74" t="s">
        <v>779</v>
      </c>
      <c r="T74" t="s">
        <v>319</v>
      </c>
      <c r="U74" t="s">
        <v>19</v>
      </c>
      <c r="V74" t="s">
        <v>415</v>
      </c>
      <c r="W74" t="s">
        <v>423</v>
      </c>
      <c r="X74" t="b">
        <v>0</v>
      </c>
      <c r="AD74" t="s">
        <v>424</v>
      </c>
    </row>
    <row r="75" spans="1:30" x14ac:dyDescent="0.2">
      <c r="A75" t="s">
        <v>415</v>
      </c>
      <c r="F75" s="22"/>
      <c r="G75" s="22"/>
      <c r="H75" s="22"/>
      <c r="I75" s="22"/>
      <c r="L75" t="s">
        <v>780</v>
      </c>
      <c r="M75" t="s">
        <v>602</v>
      </c>
      <c r="N75" t="s">
        <v>766</v>
      </c>
      <c r="O75" t="s">
        <v>418</v>
      </c>
      <c r="P75" t="s">
        <v>494</v>
      </c>
      <c r="Q75" t="s">
        <v>781</v>
      </c>
      <c r="R75" t="s">
        <v>782</v>
      </c>
      <c r="S75" t="s">
        <v>783</v>
      </c>
      <c r="T75" t="s">
        <v>784</v>
      </c>
      <c r="U75" t="s">
        <v>26</v>
      </c>
      <c r="V75" t="s">
        <v>415</v>
      </c>
      <c r="W75" t="s">
        <v>423</v>
      </c>
      <c r="X75" t="b">
        <v>0</v>
      </c>
      <c r="AD75" t="s">
        <v>424</v>
      </c>
    </row>
    <row r="76" spans="1:30" x14ac:dyDescent="0.2">
      <c r="A76" t="s">
        <v>415</v>
      </c>
      <c r="F76" s="22"/>
      <c r="G76" s="22"/>
      <c r="H76" s="22"/>
      <c r="I76" s="22"/>
      <c r="L76" t="s">
        <v>785</v>
      </c>
      <c r="M76" t="s">
        <v>170</v>
      </c>
      <c r="N76" t="s">
        <v>516</v>
      </c>
      <c r="O76" t="s">
        <v>418</v>
      </c>
      <c r="P76" t="s">
        <v>519</v>
      </c>
      <c r="Q76" t="s">
        <v>786</v>
      </c>
      <c r="R76" t="s">
        <v>468</v>
      </c>
      <c r="S76" t="s">
        <v>787</v>
      </c>
      <c r="T76" t="s">
        <v>35</v>
      </c>
      <c r="U76" t="s">
        <v>29</v>
      </c>
      <c r="V76" t="s">
        <v>415</v>
      </c>
      <c r="W76" t="s">
        <v>423</v>
      </c>
      <c r="X76" t="b">
        <v>0</v>
      </c>
      <c r="AD76" t="s">
        <v>424</v>
      </c>
    </row>
    <row r="77" spans="1:30" x14ac:dyDescent="0.2">
      <c r="A77" t="s">
        <v>415</v>
      </c>
      <c r="F77" s="22"/>
      <c r="G77" s="22"/>
      <c r="H77" s="22"/>
      <c r="I77" s="22"/>
      <c r="L77" t="s">
        <v>788</v>
      </c>
      <c r="M77" t="s">
        <v>131</v>
      </c>
      <c r="N77" t="s">
        <v>766</v>
      </c>
      <c r="O77" t="s">
        <v>418</v>
      </c>
      <c r="P77" t="s">
        <v>690</v>
      </c>
      <c r="Q77" t="s">
        <v>789</v>
      </c>
      <c r="R77" t="s">
        <v>534</v>
      </c>
      <c r="S77" t="s">
        <v>790</v>
      </c>
      <c r="T77" t="s">
        <v>263</v>
      </c>
      <c r="U77" t="s">
        <v>26</v>
      </c>
      <c r="V77" t="s">
        <v>415</v>
      </c>
      <c r="W77" t="s">
        <v>423</v>
      </c>
      <c r="X77" t="b">
        <v>0</v>
      </c>
      <c r="AD77" t="s">
        <v>424</v>
      </c>
    </row>
    <row r="78" spans="1:30" x14ac:dyDescent="0.2">
      <c r="A78" t="s">
        <v>415</v>
      </c>
      <c r="F78" s="22"/>
      <c r="G78" s="22"/>
      <c r="H78" s="22"/>
      <c r="I78" s="22"/>
      <c r="L78" t="s">
        <v>791</v>
      </c>
      <c r="M78" t="s">
        <v>193</v>
      </c>
      <c r="N78" t="s">
        <v>792</v>
      </c>
      <c r="O78" t="s">
        <v>418</v>
      </c>
      <c r="P78" t="s">
        <v>709</v>
      </c>
      <c r="Q78" t="s">
        <v>793</v>
      </c>
      <c r="R78" t="s">
        <v>794</v>
      </c>
      <c r="S78" t="s">
        <v>795</v>
      </c>
      <c r="T78" t="s">
        <v>392</v>
      </c>
      <c r="U78" t="s">
        <v>19</v>
      </c>
      <c r="V78" t="s">
        <v>415</v>
      </c>
      <c r="W78" t="s">
        <v>423</v>
      </c>
      <c r="X78" t="b">
        <v>0</v>
      </c>
      <c r="AD78" t="s">
        <v>424</v>
      </c>
    </row>
    <row r="79" spans="1:30" x14ac:dyDescent="0.2">
      <c r="A79" t="s">
        <v>415</v>
      </c>
      <c r="F79" s="22"/>
      <c r="G79" s="22"/>
      <c r="H79" s="22"/>
      <c r="I79" s="22"/>
      <c r="L79" t="s">
        <v>796</v>
      </c>
      <c r="M79" t="s">
        <v>183</v>
      </c>
      <c r="N79" t="s">
        <v>593</v>
      </c>
      <c r="O79" t="s">
        <v>418</v>
      </c>
      <c r="P79" t="s">
        <v>797</v>
      </c>
      <c r="Q79" t="s">
        <v>798</v>
      </c>
      <c r="R79" t="s">
        <v>799</v>
      </c>
      <c r="S79" t="s">
        <v>800</v>
      </c>
      <c r="T79" t="s">
        <v>119</v>
      </c>
      <c r="U79" t="s">
        <v>10</v>
      </c>
      <c r="V79" t="s">
        <v>415</v>
      </c>
      <c r="W79" t="s">
        <v>423</v>
      </c>
      <c r="X79" t="b">
        <v>0</v>
      </c>
      <c r="AD79" t="s">
        <v>424</v>
      </c>
    </row>
    <row r="80" spans="1:30" x14ac:dyDescent="0.2">
      <c r="A80" t="s">
        <v>415</v>
      </c>
      <c r="F80" s="22"/>
      <c r="G80" s="22"/>
      <c r="H80" s="22"/>
      <c r="I80" s="22"/>
      <c r="L80" t="s">
        <v>801</v>
      </c>
      <c r="M80" t="s">
        <v>802</v>
      </c>
      <c r="N80" t="s">
        <v>749</v>
      </c>
      <c r="O80" t="s">
        <v>418</v>
      </c>
      <c r="P80" t="s">
        <v>803</v>
      </c>
      <c r="Q80" t="s">
        <v>804</v>
      </c>
      <c r="R80" t="s">
        <v>805</v>
      </c>
      <c r="S80" t="s">
        <v>806</v>
      </c>
      <c r="T80" t="s">
        <v>324</v>
      </c>
      <c r="U80" t="s">
        <v>24</v>
      </c>
      <c r="V80" t="s">
        <v>415</v>
      </c>
      <c r="W80" t="s">
        <v>423</v>
      </c>
      <c r="X80" t="b">
        <v>0</v>
      </c>
      <c r="AD80" t="s">
        <v>424</v>
      </c>
    </row>
    <row r="81" spans="1:30" x14ac:dyDescent="0.2">
      <c r="A81" t="s">
        <v>415</v>
      </c>
      <c r="F81" s="22"/>
      <c r="G81" s="22"/>
      <c r="H81" s="22"/>
      <c r="I81" s="22"/>
      <c r="L81" t="s">
        <v>807</v>
      </c>
      <c r="M81" t="s">
        <v>808</v>
      </c>
      <c r="N81" t="s">
        <v>809</v>
      </c>
      <c r="O81" t="s">
        <v>418</v>
      </c>
      <c r="P81" t="s">
        <v>773</v>
      </c>
      <c r="Q81" t="s">
        <v>810</v>
      </c>
      <c r="R81" t="s">
        <v>811</v>
      </c>
      <c r="S81" t="s">
        <v>812</v>
      </c>
      <c r="T81" t="s">
        <v>31</v>
      </c>
      <c r="U81" t="s">
        <v>19</v>
      </c>
      <c r="V81" t="s">
        <v>415</v>
      </c>
      <c r="W81" t="s">
        <v>423</v>
      </c>
      <c r="X81" t="b">
        <v>0</v>
      </c>
      <c r="AD81" t="s">
        <v>424</v>
      </c>
    </row>
    <row r="82" spans="1:30" x14ac:dyDescent="0.2">
      <c r="A82" t="s">
        <v>415</v>
      </c>
      <c r="F82" s="22"/>
      <c r="G82" s="22"/>
      <c r="H82" s="22"/>
      <c r="I82" s="22"/>
      <c r="L82" t="s">
        <v>813</v>
      </c>
      <c r="M82" t="s">
        <v>124</v>
      </c>
      <c r="N82" t="s">
        <v>619</v>
      </c>
      <c r="O82" t="s">
        <v>418</v>
      </c>
      <c r="P82" t="s">
        <v>814</v>
      </c>
      <c r="Q82" t="s">
        <v>815</v>
      </c>
      <c r="R82" t="s">
        <v>466</v>
      </c>
      <c r="S82" t="s">
        <v>816</v>
      </c>
      <c r="T82" t="s">
        <v>397</v>
      </c>
      <c r="U82" t="s">
        <v>16</v>
      </c>
      <c r="V82" t="s">
        <v>415</v>
      </c>
      <c r="W82" t="s">
        <v>423</v>
      </c>
      <c r="X82" t="b">
        <v>0</v>
      </c>
      <c r="AD82" t="s">
        <v>424</v>
      </c>
    </row>
    <row r="83" spans="1:30" x14ac:dyDescent="0.2">
      <c r="A83" t="s">
        <v>415</v>
      </c>
      <c r="F83" s="22"/>
      <c r="G83" s="22"/>
      <c r="H83" s="22"/>
      <c r="I83" s="22"/>
      <c r="L83" t="s">
        <v>817</v>
      </c>
      <c r="M83" t="s">
        <v>134</v>
      </c>
      <c r="N83" t="s">
        <v>654</v>
      </c>
      <c r="O83" t="s">
        <v>418</v>
      </c>
      <c r="P83" t="s">
        <v>818</v>
      </c>
      <c r="Q83" t="s">
        <v>819</v>
      </c>
      <c r="R83" t="s">
        <v>715</v>
      </c>
      <c r="S83" t="s">
        <v>820</v>
      </c>
      <c r="T83" t="s">
        <v>333</v>
      </c>
      <c r="U83" t="s">
        <v>22</v>
      </c>
      <c r="V83" t="s">
        <v>415</v>
      </c>
      <c r="W83" t="s">
        <v>423</v>
      </c>
      <c r="X83" t="b">
        <v>0</v>
      </c>
      <c r="AD83" t="s">
        <v>424</v>
      </c>
    </row>
    <row r="84" spans="1:30" x14ac:dyDescent="0.2">
      <c r="A84" t="s">
        <v>415</v>
      </c>
      <c r="F84" s="22"/>
      <c r="G84" s="22"/>
      <c r="H84" s="22"/>
      <c r="I84" s="22"/>
      <c r="L84" t="s">
        <v>821</v>
      </c>
      <c r="M84" t="s">
        <v>78</v>
      </c>
      <c r="N84" t="s">
        <v>822</v>
      </c>
      <c r="O84" t="s">
        <v>418</v>
      </c>
      <c r="P84" t="s">
        <v>583</v>
      </c>
      <c r="Q84" t="s">
        <v>823</v>
      </c>
      <c r="R84" t="s">
        <v>585</v>
      </c>
      <c r="S84" t="s">
        <v>824</v>
      </c>
      <c r="T84" t="s">
        <v>117</v>
      </c>
      <c r="U84" t="s">
        <v>10</v>
      </c>
      <c r="V84" t="s">
        <v>415</v>
      </c>
      <c r="W84" t="s">
        <v>423</v>
      </c>
      <c r="X84" t="b">
        <v>0</v>
      </c>
      <c r="AD84" t="s">
        <v>424</v>
      </c>
    </row>
    <row r="85" spans="1:30" x14ac:dyDescent="0.2">
      <c r="A85" t="s">
        <v>415</v>
      </c>
      <c r="F85" s="22"/>
      <c r="G85" s="22"/>
      <c r="H85" s="22"/>
      <c r="I85" s="22"/>
      <c r="L85" t="s">
        <v>825</v>
      </c>
      <c r="M85" t="s">
        <v>96</v>
      </c>
      <c r="N85" t="s">
        <v>826</v>
      </c>
      <c r="O85" t="s">
        <v>418</v>
      </c>
      <c r="P85" t="s">
        <v>477</v>
      </c>
      <c r="Q85" t="s">
        <v>827</v>
      </c>
      <c r="R85" t="s">
        <v>494</v>
      </c>
      <c r="S85" t="s">
        <v>828</v>
      </c>
      <c r="T85" t="s">
        <v>355</v>
      </c>
      <c r="U85" t="s">
        <v>26</v>
      </c>
      <c r="V85" t="s">
        <v>415</v>
      </c>
      <c r="W85" t="s">
        <v>423</v>
      </c>
      <c r="X85" t="b">
        <v>0</v>
      </c>
      <c r="AD85" t="s">
        <v>424</v>
      </c>
    </row>
    <row r="86" spans="1:30" x14ac:dyDescent="0.2">
      <c r="A86" t="s">
        <v>415</v>
      </c>
      <c r="F86" s="22"/>
      <c r="G86" s="22"/>
      <c r="H86" s="22"/>
      <c r="I86" s="22"/>
      <c r="L86" t="s">
        <v>829</v>
      </c>
      <c r="M86" t="s">
        <v>216</v>
      </c>
      <c r="N86" t="s">
        <v>776</v>
      </c>
      <c r="O86" t="s">
        <v>418</v>
      </c>
      <c r="P86" t="s">
        <v>830</v>
      </c>
      <c r="Q86" t="s">
        <v>831</v>
      </c>
      <c r="R86" t="s">
        <v>832</v>
      </c>
      <c r="S86" t="s">
        <v>833</v>
      </c>
      <c r="T86" t="s">
        <v>229</v>
      </c>
      <c r="U86" t="s">
        <v>19</v>
      </c>
      <c r="V86" t="s">
        <v>415</v>
      </c>
      <c r="W86" t="s">
        <v>423</v>
      </c>
      <c r="X86" t="b">
        <v>0</v>
      </c>
      <c r="AD86" t="s">
        <v>424</v>
      </c>
    </row>
    <row r="87" spans="1:30" x14ac:dyDescent="0.2">
      <c r="A87" t="s">
        <v>415</v>
      </c>
      <c r="F87" s="22"/>
      <c r="G87" s="22"/>
      <c r="H87" s="22"/>
      <c r="I87" s="22"/>
      <c r="L87" t="s">
        <v>834</v>
      </c>
      <c r="M87" t="s">
        <v>208</v>
      </c>
      <c r="N87" t="s">
        <v>476</v>
      </c>
      <c r="O87" t="s">
        <v>418</v>
      </c>
      <c r="P87" t="s">
        <v>451</v>
      </c>
      <c r="Q87" t="s">
        <v>835</v>
      </c>
      <c r="R87" t="s">
        <v>836</v>
      </c>
      <c r="S87" t="s">
        <v>837</v>
      </c>
      <c r="T87" t="s">
        <v>397</v>
      </c>
      <c r="U87" t="s">
        <v>26</v>
      </c>
      <c r="V87" t="s">
        <v>415</v>
      </c>
      <c r="W87" t="s">
        <v>423</v>
      </c>
      <c r="X87" t="b">
        <v>0</v>
      </c>
      <c r="AD87" t="s">
        <v>424</v>
      </c>
    </row>
    <row r="88" spans="1:30" x14ac:dyDescent="0.2">
      <c r="A88" t="s">
        <v>415</v>
      </c>
      <c r="F88" s="22"/>
      <c r="G88" s="22"/>
      <c r="H88" s="22"/>
      <c r="I88" s="22"/>
      <c r="L88" t="s">
        <v>838</v>
      </c>
      <c r="M88" t="s">
        <v>96</v>
      </c>
      <c r="N88" t="s">
        <v>839</v>
      </c>
      <c r="O88" t="s">
        <v>418</v>
      </c>
      <c r="P88" t="s">
        <v>726</v>
      </c>
      <c r="Q88" t="s">
        <v>840</v>
      </c>
      <c r="R88" t="s">
        <v>841</v>
      </c>
      <c r="S88" t="s">
        <v>842</v>
      </c>
      <c r="T88" t="s">
        <v>353</v>
      </c>
      <c r="U88" t="s">
        <v>19</v>
      </c>
      <c r="V88" t="s">
        <v>415</v>
      </c>
      <c r="W88" t="s">
        <v>423</v>
      </c>
      <c r="X88" t="b">
        <v>0</v>
      </c>
      <c r="AD88" t="s">
        <v>424</v>
      </c>
    </row>
    <row r="89" spans="1:30" x14ac:dyDescent="0.2">
      <c r="A89" t="s">
        <v>415</v>
      </c>
      <c r="F89" s="22"/>
      <c r="G89" s="22"/>
      <c r="H89" s="22"/>
      <c r="I89" s="22"/>
      <c r="L89" t="s">
        <v>843</v>
      </c>
      <c r="M89" t="s">
        <v>216</v>
      </c>
      <c r="N89" t="s">
        <v>844</v>
      </c>
      <c r="O89" t="s">
        <v>418</v>
      </c>
      <c r="P89" t="s">
        <v>845</v>
      </c>
      <c r="Q89" t="s">
        <v>846</v>
      </c>
      <c r="R89" t="s">
        <v>847</v>
      </c>
      <c r="S89" t="s">
        <v>848</v>
      </c>
      <c r="T89" t="s">
        <v>217</v>
      </c>
      <c r="U89" t="s">
        <v>22</v>
      </c>
      <c r="V89" t="s">
        <v>415</v>
      </c>
      <c r="W89" t="s">
        <v>423</v>
      </c>
      <c r="X89" t="b">
        <v>0</v>
      </c>
      <c r="AD89" t="s">
        <v>424</v>
      </c>
    </row>
    <row r="90" spans="1:30" x14ac:dyDescent="0.2">
      <c r="A90" t="s">
        <v>415</v>
      </c>
      <c r="F90" s="22"/>
      <c r="G90" s="22"/>
      <c r="H90" s="22"/>
      <c r="I90" s="22"/>
      <c r="L90" t="s">
        <v>849</v>
      </c>
      <c r="M90" t="s">
        <v>94</v>
      </c>
      <c r="N90" t="s">
        <v>442</v>
      </c>
      <c r="O90" t="s">
        <v>418</v>
      </c>
      <c r="P90" t="s">
        <v>850</v>
      </c>
      <c r="Q90" t="s">
        <v>851</v>
      </c>
      <c r="R90" t="s">
        <v>735</v>
      </c>
      <c r="S90" t="s">
        <v>852</v>
      </c>
      <c r="T90" t="s">
        <v>117</v>
      </c>
      <c r="U90" t="s">
        <v>22</v>
      </c>
      <c r="V90" t="s">
        <v>415</v>
      </c>
      <c r="W90" t="s">
        <v>423</v>
      </c>
      <c r="X90" t="b">
        <v>0</v>
      </c>
      <c r="AD90" t="s">
        <v>424</v>
      </c>
    </row>
    <row r="91" spans="1:30" x14ac:dyDescent="0.2">
      <c r="A91" t="s">
        <v>415</v>
      </c>
      <c r="F91" s="22"/>
      <c r="G91" s="22"/>
      <c r="H91" s="22"/>
      <c r="I91" s="22"/>
      <c r="L91" t="s">
        <v>853</v>
      </c>
      <c r="M91" t="s">
        <v>854</v>
      </c>
      <c r="N91" t="s">
        <v>430</v>
      </c>
      <c r="O91" t="s">
        <v>418</v>
      </c>
      <c r="P91" t="s">
        <v>626</v>
      </c>
      <c r="Q91" t="s">
        <v>855</v>
      </c>
      <c r="R91" t="s">
        <v>726</v>
      </c>
      <c r="S91" t="s">
        <v>856</v>
      </c>
      <c r="T91" t="s">
        <v>409</v>
      </c>
      <c r="U91" t="s">
        <v>24</v>
      </c>
      <c r="V91" t="s">
        <v>415</v>
      </c>
      <c r="W91" t="s">
        <v>423</v>
      </c>
      <c r="X91" t="b">
        <v>0</v>
      </c>
      <c r="AD91" t="s">
        <v>424</v>
      </c>
    </row>
    <row r="92" spans="1:30" x14ac:dyDescent="0.2">
      <c r="A92" t="s">
        <v>415</v>
      </c>
      <c r="F92" s="22"/>
      <c r="G92" s="22"/>
      <c r="H92" s="22"/>
      <c r="I92" s="22"/>
      <c r="L92" t="s">
        <v>857</v>
      </c>
      <c r="M92" t="s">
        <v>168</v>
      </c>
      <c r="N92" t="s">
        <v>481</v>
      </c>
      <c r="O92" t="s">
        <v>418</v>
      </c>
      <c r="P92" t="s">
        <v>583</v>
      </c>
      <c r="Q92" t="s">
        <v>858</v>
      </c>
      <c r="R92" t="s">
        <v>799</v>
      </c>
      <c r="S92" t="s">
        <v>859</v>
      </c>
      <c r="T92" t="s">
        <v>271</v>
      </c>
      <c r="U92" t="s">
        <v>10</v>
      </c>
      <c r="V92" t="s">
        <v>415</v>
      </c>
      <c r="W92" t="s">
        <v>423</v>
      </c>
      <c r="X92" t="b">
        <v>0</v>
      </c>
      <c r="AD92" t="s">
        <v>424</v>
      </c>
    </row>
    <row r="93" spans="1:30" x14ac:dyDescent="0.2">
      <c r="A93" t="s">
        <v>415</v>
      </c>
      <c r="F93" s="22"/>
      <c r="G93" s="22"/>
      <c r="H93" s="22"/>
      <c r="I93" s="22"/>
      <c r="L93" t="s">
        <v>860</v>
      </c>
      <c r="M93" t="s">
        <v>118</v>
      </c>
      <c r="N93" t="s">
        <v>436</v>
      </c>
      <c r="O93" t="s">
        <v>418</v>
      </c>
      <c r="P93" t="s">
        <v>739</v>
      </c>
      <c r="Q93" t="s">
        <v>861</v>
      </c>
      <c r="R93" t="s">
        <v>862</v>
      </c>
      <c r="S93" t="s">
        <v>863</v>
      </c>
      <c r="T93" t="s">
        <v>397</v>
      </c>
      <c r="U93" t="s">
        <v>10</v>
      </c>
      <c r="V93" t="s">
        <v>415</v>
      </c>
      <c r="W93" t="s">
        <v>423</v>
      </c>
      <c r="X93" t="b">
        <v>0</v>
      </c>
      <c r="AD93" t="s">
        <v>424</v>
      </c>
    </row>
    <row r="94" spans="1:30" x14ac:dyDescent="0.2">
      <c r="A94" t="s">
        <v>415</v>
      </c>
      <c r="F94" s="22"/>
      <c r="G94" s="22"/>
      <c r="H94" s="22"/>
      <c r="I94" s="22"/>
      <c r="L94" t="s">
        <v>864</v>
      </c>
      <c r="M94" t="s">
        <v>146</v>
      </c>
      <c r="N94" t="s">
        <v>496</v>
      </c>
      <c r="O94" t="s">
        <v>418</v>
      </c>
      <c r="P94" t="s">
        <v>739</v>
      </c>
      <c r="Q94" t="s">
        <v>865</v>
      </c>
      <c r="R94" t="s">
        <v>439</v>
      </c>
      <c r="S94" t="s">
        <v>866</v>
      </c>
      <c r="T94" t="s">
        <v>119</v>
      </c>
      <c r="U94" t="s">
        <v>10</v>
      </c>
      <c r="V94" t="s">
        <v>415</v>
      </c>
      <c r="W94" t="s">
        <v>423</v>
      </c>
      <c r="X94" t="b">
        <v>0</v>
      </c>
      <c r="AD94" t="s">
        <v>424</v>
      </c>
    </row>
    <row r="95" spans="1:30" x14ac:dyDescent="0.2">
      <c r="A95" t="s">
        <v>415</v>
      </c>
      <c r="F95" s="22"/>
      <c r="G95" s="22"/>
      <c r="H95" s="22"/>
      <c r="I95" s="22"/>
      <c r="L95" t="s">
        <v>867</v>
      </c>
      <c r="M95" t="s">
        <v>198</v>
      </c>
      <c r="N95" t="s">
        <v>487</v>
      </c>
      <c r="O95" t="s">
        <v>418</v>
      </c>
      <c r="P95" t="s">
        <v>522</v>
      </c>
      <c r="Q95" t="s">
        <v>868</v>
      </c>
      <c r="R95" t="s">
        <v>869</v>
      </c>
      <c r="S95" t="s">
        <v>870</v>
      </c>
      <c r="T95" t="s">
        <v>240</v>
      </c>
      <c r="U95" t="s">
        <v>29</v>
      </c>
      <c r="V95" t="s">
        <v>415</v>
      </c>
      <c r="W95" t="s">
        <v>423</v>
      </c>
      <c r="X95" t="b">
        <v>0</v>
      </c>
      <c r="AD95" t="s">
        <v>424</v>
      </c>
    </row>
    <row r="96" spans="1:30" x14ac:dyDescent="0.2">
      <c r="A96" t="s">
        <v>415</v>
      </c>
      <c r="F96" s="22"/>
      <c r="G96" s="22"/>
      <c r="H96" s="22"/>
      <c r="I96" s="22"/>
      <c r="L96" t="s">
        <v>871</v>
      </c>
      <c r="M96" t="s">
        <v>202</v>
      </c>
      <c r="N96" t="s">
        <v>872</v>
      </c>
      <c r="O96" t="s">
        <v>418</v>
      </c>
      <c r="P96" t="s">
        <v>818</v>
      </c>
      <c r="Q96" t="s">
        <v>873</v>
      </c>
      <c r="R96" t="s">
        <v>628</v>
      </c>
      <c r="S96" t="s">
        <v>874</v>
      </c>
      <c r="T96" t="s">
        <v>242</v>
      </c>
      <c r="U96" t="s">
        <v>24</v>
      </c>
      <c r="V96" t="s">
        <v>415</v>
      </c>
      <c r="W96" t="s">
        <v>423</v>
      </c>
      <c r="X96" t="b">
        <v>0</v>
      </c>
      <c r="AD96" t="s">
        <v>424</v>
      </c>
    </row>
    <row r="97" spans="1:30" x14ac:dyDescent="0.2">
      <c r="A97" t="s">
        <v>415</v>
      </c>
      <c r="F97" s="22"/>
      <c r="G97" s="22"/>
      <c r="H97" s="22"/>
      <c r="I97" s="22"/>
      <c r="L97" t="s">
        <v>875</v>
      </c>
      <c r="M97" t="s">
        <v>90</v>
      </c>
      <c r="N97" t="s">
        <v>481</v>
      </c>
      <c r="O97" t="s">
        <v>418</v>
      </c>
      <c r="P97" t="s">
        <v>739</v>
      </c>
      <c r="Q97" t="s">
        <v>876</v>
      </c>
      <c r="R97" t="s">
        <v>877</v>
      </c>
      <c r="S97" t="s">
        <v>878</v>
      </c>
      <c r="T97" t="s">
        <v>349</v>
      </c>
      <c r="U97" t="s">
        <v>10</v>
      </c>
      <c r="V97" t="s">
        <v>415</v>
      </c>
      <c r="W97" t="s">
        <v>423</v>
      </c>
      <c r="X97" t="b">
        <v>0</v>
      </c>
      <c r="AD97" t="s">
        <v>424</v>
      </c>
    </row>
    <row r="98" spans="1:30" x14ac:dyDescent="0.2">
      <c r="A98" t="s">
        <v>415</v>
      </c>
      <c r="F98" s="22"/>
      <c r="G98" s="22"/>
      <c r="H98" s="22"/>
      <c r="I98" s="22"/>
      <c r="L98" t="s">
        <v>879</v>
      </c>
      <c r="M98" t="s">
        <v>94</v>
      </c>
      <c r="N98" t="s">
        <v>448</v>
      </c>
      <c r="O98" t="s">
        <v>418</v>
      </c>
      <c r="P98" t="s">
        <v>477</v>
      </c>
      <c r="Q98" t="s">
        <v>880</v>
      </c>
      <c r="R98" t="s">
        <v>460</v>
      </c>
      <c r="S98" t="s">
        <v>881</v>
      </c>
      <c r="T98" t="s">
        <v>206</v>
      </c>
      <c r="U98" t="s">
        <v>26</v>
      </c>
      <c r="V98" t="s">
        <v>415</v>
      </c>
      <c r="W98" t="s">
        <v>423</v>
      </c>
      <c r="X98" t="b">
        <v>0</v>
      </c>
      <c r="AD98" t="s">
        <v>424</v>
      </c>
    </row>
    <row r="99" spans="1:30" x14ac:dyDescent="0.2">
      <c r="A99" t="s">
        <v>415</v>
      </c>
      <c r="F99" s="22"/>
      <c r="G99" s="22"/>
      <c r="H99" s="22"/>
      <c r="I99" s="22"/>
      <c r="L99" t="s">
        <v>882</v>
      </c>
      <c r="M99" t="s">
        <v>122</v>
      </c>
      <c r="N99" t="s">
        <v>883</v>
      </c>
      <c r="O99" t="s">
        <v>418</v>
      </c>
      <c r="P99" t="s">
        <v>884</v>
      </c>
      <c r="Q99" t="s">
        <v>885</v>
      </c>
      <c r="R99" t="s">
        <v>886</v>
      </c>
      <c r="S99" t="s">
        <v>887</v>
      </c>
      <c r="T99" t="s">
        <v>141</v>
      </c>
      <c r="U99" t="s">
        <v>19</v>
      </c>
      <c r="V99" t="s">
        <v>415</v>
      </c>
      <c r="W99" t="s">
        <v>423</v>
      </c>
      <c r="X99" t="b">
        <v>0</v>
      </c>
      <c r="AD99" t="s">
        <v>424</v>
      </c>
    </row>
    <row r="100" spans="1:30" x14ac:dyDescent="0.2">
      <c r="A100" t="s">
        <v>415</v>
      </c>
      <c r="F100" s="22"/>
      <c r="G100" s="22"/>
      <c r="H100" s="22"/>
      <c r="I100" s="22"/>
      <c r="L100" t="s">
        <v>888</v>
      </c>
      <c r="M100" t="s">
        <v>204</v>
      </c>
      <c r="N100" t="s">
        <v>889</v>
      </c>
      <c r="O100" t="s">
        <v>418</v>
      </c>
      <c r="P100" t="s">
        <v>522</v>
      </c>
      <c r="Q100" t="s">
        <v>890</v>
      </c>
      <c r="R100" t="s">
        <v>468</v>
      </c>
      <c r="S100" t="s">
        <v>891</v>
      </c>
      <c r="T100" t="s">
        <v>281</v>
      </c>
      <c r="U100" t="s">
        <v>29</v>
      </c>
      <c r="V100" t="s">
        <v>415</v>
      </c>
      <c r="W100" t="s">
        <v>423</v>
      </c>
      <c r="X100" t="b">
        <v>0</v>
      </c>
      <c r="AD100" t="s">
        <v>424</v>
      </c>
    </row>
    <row r="101" spans="1:30" x14ac:dyDescent="0.2">
      <c r="A101" t="s">
        <v>415</v>
      </c>
      <c r="F101" s="22"/>
      <c r="G101" s="22"/>
      <c r="H101" s="22"/>
      <c r="I101" s="22"/>
      <c r="L101" t="s">
        <v>892</v>
      </c>
      <c r="M101" t="s">
        <v>464</v>
      </c>
      <c r="N101" t="s">
        <v>893</v>
      </c>
      <c r="O101" t="s">
        <v>418</v>
      </c>
      <c r="P101" t="s">
        <v>894</v>
      </c>
      <c r="Q101" t="s">
        <v>895</v>
      </c>
      <c r="R101" t="s">
        <v>896</v>
      </c>
      <c r="S101" t="s">
        <v>897</v>
      </c>
      <c r="T101" t="s">
        <v>354</v>
      </c>
      <c r="U101" t="s">
        <v>16</v>
      </c>
      <c r="V101" t="s">
        <v>415</v>
      </c>
      <c r="W101" t="s">
        <v>423</v>
      </c>
      <c r="X101" t="b">
        <v>0</v>
      </c>
      <c r="AD101" t="s">
        <v>424</v>
      </c>
    </row>
    <row r="102" spans="1:30" x14ac:dyDescent="0.2">
      <c r="A102" t="s">
        <v>415</v>
      </c>
      <c r="F102" s="22"/>
      <c r="G102" s="22"/>
      <c r="H102" s="22"/>
      <c r="I102" s="22"/>
      <c r="L102" t="s">
        <v>898</v>
      </c>
      <c r="M102" t="s">
        <v>204</v>
      </c>
      <c r="N102" t="s">
        <v>889</v>
      </c>
      <c r="O102" t="s">
        <v>418</v>
      </c>
      <c r="P102" t="s">
        <v>899</v>
      </c>
      <c r="Q102" t="s">
        <v>900</v>
      </c>
      <c r="R102" t="s">
        <v>490</v>
      </c>
      <c r="S102" t="s">
        <v>901</v>
      </c>
      <c r="T102" t="s">
        <v>231</v>
      </c>
      <c r="U102" t="s">
        <v>29</v>
      </c>
      <c r="V102" t="s">
        <v>415</v>
      </c>
      <c r="W102" t="s">
        <v>423</v>
      </c>
      <c r="X102" t="b">
        <v>0</v>
      </c>
      <c r="AD102" t="s">
        <v>424</v>
      </c>
    </row>
    <row r="103" spans="1:30" x14ac:dyDescent="0.2">
      <c r="A103" t="s">
        <v>415</v>
      </c>
      <c r="F103" s="22"/>
      <c r="G103" s="22"/>
      <c r="H103" s="22"/>
      <c r="I103" s="22"/>
      <c r="L103" t="s">
        <v>902</v>
      </c>
      <c r="M103" t="s">
        <v>189</v>
      </c>
      <c r="N103" t="s">
        <v>619</v>
      </c>
      <c r="O103" t="s">
        <v>418</v>
      </c>
      <c r="P103" t="s">
        <v>903</v>
      </c>
      <c r="Q103" t="s">
        <v>904</v>
      </c>
      <c r="R103" t="s">
        <v>905</v>
      </c>
      <c r="S103" t="s">
        <v>906</v>
      </c>
      <c r="T103" t="s">
        <v>236</v>
      </c>
      <c r="U103" t="s">
        <v>16</v>
      </c>
      <c r="V103" t="s">
        <v>415</v>
      </c>
      <c r="W103" t="s">
        <v>423</v>
      </c>
      <c r="X103" t="b">
        <v>0</v>
      </c>
      <c r="AD103" t="s">
        <v>424</v>
      </c>
    </row>
    <row r="104" spans="1:30" x14ac:dyDescent="0.2">
      <c r="A104" t="s">
        <v>415</v>
      </c>
      <c r="F104" s="22"/>
      <c r="G104" s="22"/>
      <c r="H104" s="22"/>
      <c r="I104" s="22"/>
      <c r="L104" t="s">
        <v>907</v>
      </c>
      <c r="M104" t="s">
        <v>126</v>
      </c>
      <c r="N104" t="s">
        <v>625</v>
      </c>
      <c r="O104" t="s">
        <v>418</v>
      </c>
      <c r="P104" t="s">
        <v>803</v>
      </c>
      <c r="Q104" t="s">
        <v>908</v>
      </c>
      <c r="R104" t="s">
        <v>628</v>
      </c>
      <c r="S104" t="s">
        <v>909</v>
      </c>
      <c r="T104" t="s">
        <v>149</v>
      </c>
      <c r="U104" t="s">
        <v>24</v>
      </c>
      <c r="V104" t="s">
        <v>415</v>
      </c>
      <c r="W104" t="s">
        <v>423</v>
      </c>
      <c r="X104" t="b">
        <v>0</v>
      </c>
      <c r="AD104" t="s">
        <v>424</v>
      </c>
    </row>
    <row r="105" spans="1:30" x14ac:dyDescent="0.2">
      <c r="A105" t="s">
        <v>415</v>
      </c>
      <c r="F105" s="22"/>
      <c r="G105" s="22"/>
      <c r="H105" s="22"/>
      <c r="I105" s="22"/>
      <c r="L105" t="s">
        <v>910</v>
      </c>
      <c r="M105" t="s">
        <v>279</v>
      </c>
      <c r="N105" t="s">
        <v>911</v>
      </c>
      <c r="O105" t="s">
        <v>418</v>
      </c>
      <c r="P105" t="s">
        <v>756</v>
      </c>
      <c r="Q105" t="s">
        <v>912</v>
      </c>
      <c r="R105" t="s">
        <v>437</v>
      </c>
      <c r="S105" t="s">
        <v>913</v>
      </c>
      <c r="T105" t="s">
        <v>259</v>
      </c>
      <c r="U105" t="s">
        <v>10</v>
      </c>
      <c r="V105" t="s">
        <v>415</v>
      </c>
      <c r="W105" t="s">
        <v>423</v>
      </c>
      <c r="X105" t="b">
        <v>0</v>
      </c>
      <c r="AD105" t="s">
        <v>424</v>
      </c>
    </row>
    <row r="106" spans="1:30" x14ac:dyDescent="0.2">
      <c r="A106" t="s">
        <v>415</v>
      </c>
      <c r="F106" s="22"/>
      <c r="G106" s="22"/>
      <c r="H106" s="22"/>
      <c r="I106" s="22"/>
      <c r="L106" t="s">
        <v>914</v>
      </c>
      <c r="M106" t="s">
        <v>174</v>
      </c>
      <c r="N106" t="s">
        <v>476</v>
      </c>
      <c r="O106" t="s">
        <v>418</v>
      </c>
      <c r="P106" t="s">
        <v>449</v>
      </c>
      <c r="Q106" t="s">
        <v>915</v>
      </c>
      <c r="R106" t="s">
        <v>494</v>
      </c>
      <c r="S106" t="s">
        <v>916</v>
      </c>
      <c r="T106" t="s">
        <v>311</v>
      </c>
      <c r="U106" t="s">
        <v>26</v>
      </c>
      <c r="V106" t="s">
        <v>415</v>
      </c>
      <c r="W106" t="s">
        <v>423</v>
      </c>
      <c r="X106" t="b">
        <v>0</v>
      </c>
      <c r="AD106" t="s">
        <v>424</v>
      </c>
    </row>
    <row r="107" spans="1:30" x14ac:dyDescent="0.2">
      <c r="A107" t="s">
        <v>415</v>
      </c>
      <c r="F107" s="22"/>
      <c r="G107" s="22"/>
      <c r="H107" s="22"/>
      <c r="I107" s="22"/>
      <c r="L107" t="s">
        <v>917</v>
      </c>
      <c r="M107" t="s">
        <v>918</v>
      </c>
      <c r="N107" t="s">
        <v>919</v>
      </c>
      <c r="O107" t="s">
        <v>418</v>
      </c>
      <c r="P107" t="s">
        <v>488</v>
      </c>
      <c r="Q107" t="s">
        <v>920</v>
      </c>
      <c r="R107" t="s">
        <v>814</v>
      </c>
      <c r="S107" t="s">
        <v>921</v>
      </c>
      <c r="T107" t="s">
        <v>366</v>
      </c>
      <c r="U107" t="s">
        <v>29</v>
      </c>
      <c r="V107" t="s">
        <v>415</v>
      </c>
      <c r="W107" t="s">
        <v>423</v>
      </c>
      <c r="X107" t="b">
        <v>0</v>
      </c>
      <c r="AD107" t="s">
        <v>424</v>
      </c>
    </row>
    <row r="108" spans="1:30" x14ac:dyDescent="0.2">
      <c r="A108" t="s">
        <v>415</v>
      </c>
      <c r="F108" s="22"/>
      <c r="G108" s="22"/>
      <c r="H108" s="22"/>
      <c r="I108" s="22"/>
      <c r="L108" t="s">
        <v>922</v>
      </c>
      <c r="M108" t="s">
        <v>112</v>
      </c>
      <c r="N108" t="s">
        <v>792</v>
      </c>
      <c r="O108" t="s">
        <v>418</v>
      </c>
      <c r="P108" t="s">
        <v>633</v>
      </c>
      <c r="Q108" t="s">
        <v>923</v>
      </c>
      <c r="R108" t="s">
        <v>797</v>
      </c>
      <c r="S108" t="s">
        <v>924</v>
      </c>
      <c r="T108" t="s">
        <v>925</v>
      </c>
      <c r="U108" t="s">
        <v>19</v>
      </c>
      <c r="V108" t="s">
        <v>415</v>
      </c>
      <c r="W108" t="s">
        <v>423</v>
      </c>
      <c r="X108" t="b">
        <v>0</v>
      </c>
      <c r="AD108" t="s">
        <v>424</v>
      </c>
    </row>
    <row r="109" spans="1:30" x14ac:dyDescent="0.2">
      <c r="A109" t="s">
        <v>415</v>
      </c>
      <c r="F109" s="22"/>
      <c r="G109" s="22"/>
      <c r="H109" s="22"/>
      <c r="I109" s="22"/>
      <c r="L109" t="s">
        <v>926</v>
      </c>
      <c r="M109" t="s">
        <v>854</v>
      </c>
      <c r="N109" t="s">
        <v>416</v>
      </c>
      <c r="O109" t="s">
        <v>418</v>
      </c>
      <c r="P109" t="s">
        <v>927</v>
      </c>
      <c r="Q109" t="s">
        <v>928</v>
      </c>
      <c r="R109" t="s">
        <v>929</v>
      </c>
      <c r="S109" t="s">
        <v>930</v>
      </c>
      <c r="T109" t="s">
        <v>352</v>
      </c>
      <c r="U109" t="s">
        <v>16</v>
      </c>
      <c r="V109" t="s">
        <v>415</v>
      </c>
      <c r="W109" t="s">
        <v>423</v>
      </c>
      <c r="X109" t="b">
        <v>0</v>
      </c>
      <c r="AD109" t="s">
        <v>424</v>
      </c>
    </row>
    <row r="110" spans="1:30" x14ac:dyDescent="0.2">
      <c r="A110" t="s">
        <v>415</v>
      </c>
      <c r="F110" s="22"/>
      <c r="G110" s="22"/>
      <c r="H110" s="22"/>
      <c r="I110" s="22"/>
      <c r="L110" t="s">
        <v>931</v>
      </c>
      <c r="M110" t="s">
        <v>106</v>
      </c>
      <c r="N110" t="s">
        <v>619</v>
      </c>
      <c r="O110" t="s">
        <v>418</v>
      </c>
      <c r="P110" t="s">
        <v>932</v>
      </c>
      <c r="Q110" t="s">
        <v>933</v>
      </c>
      <c r="R110" t="s">
        <v>746</v>
      </c>
      <c r="S110" t="s">
        <v>934</v>
      </c>
      <c r="T110" t="s">
        <v>325</v>
      </c>
      <c r="U110" t="s">
        <v>16</v>
      </c>
      <c r="V110" t="s">
        <v>415</v>
      </c>
      <c r="W110" t="s">
        <v>423</v>
      </c>
      <c r="X110" t="b">
        <v>0</v>
      </c>
      <c r="AD110" t="s">
        <v>424</v>
      </c>
    </row>
    <row r="111" spans="1:30" x14ac:dyDescent="0.2">
      <c r="A111" t="s">
        <v>415</v>
      </c>
      <c r="F111" s="22"/>
      <c r="G111" s="22"/>
      <c r="H111" s="22"/>
      <c r="I111" s="22"/>
      <c r="L111" t="s">
        <v>935</v>
      </c>
      <c r="M111" t="s">
        <v>918</v>
      </c>
      <c r="N111" t="s">
        <v>826</v>
      </c>
      <c r="O111" t="s">
        <v>418</v>
      </c>
      <c r="P111" t="s">
        <v>421</v>
      </c>
      <c r="Q111" t="s">
        <v>936</v>
      </c>
      <c r="R111" t="s">
        <v>782</v>
      </c>
      <c r="S111" t="s">
        <v>937</v>
      </c>
      <c r="T111" t="s">
        <v>380</v>
      </c>
      <c r="U111" t="s">
        <v>26</v>
      </c>
      <c r="V111" t="s">
        <v>415</v>
      </c>
      <c r="W111" t="s">
        <v>423</v>
      </c>
      <c r="X111" t="b">
        <v>0</v>
      </c>
      <c r="AD111" t="s">
        <v>424</v>
      </c>
    </row>
    <row r="112" spans="1:30" x14ac:dyDescent="0.2">
      <c r="A112" t="s">
        <v>415</v>
      </c>
      <c r="F112" s="22"/>
      <c r="G112" s="22"/>
      <c r="H112" s="22"/>
      <c r="I112" s="22"/>
      <c r="L112" t="s">
        <v>938</v>
      </c>
      <c r="M112" t="s">
        <v>102</v>
      </c>
      <c r="N112" t="s">
        <v>939</v>
      </c>
      <c r="O112" t="s">
        <v>418</v>
      </c>
      <c r="P112" t="s">
        <v>940</v>
      </c>
      <c r="Q112" t="s">
        <v>941</v>
      </c>
      <c r="R112" t="s">
        <v>942</v>
      </c>
      <c r="S112" t="s">
        <v>943</v>
      </c>
      <c r="T112" t="s">
        <v>103</v>
      </c>
      <c r="U112" t="s">
        <v>19</v>
      </c>
      <c r="V112" t="s">
        <v>415</v>
      </c>
      <c r="W112" t="s">
        <v>423</v>
      </c>
      <c r="X112" t="b">
        <v>0</v>
      </c>
      <c r="AD112" t="s">
        <v>424</v>
      </c>
    </row>
    <row r="113" spans="1:30" x14ac:dyDescent="0.2">
      <c r="A113" t="s">
        <v>415</v>
      </c>
      <c r="F113" s="22"/>
      <c r="G113" s="22"/>
      <c r="H113" s="22"/>
      <c r="I113" s="22"/>
      <c r="L113" t="s">
        <v>944</v>
      </c>
      <c r="M113" t="s">
        <v>205</v>
      </c>
      <c r="N113" t="s">
        <v>431</v>
      </c>
      <c r="O113" t="s">
        <v>418</v>
      </c>
      <c r="P113" t="s">
        <v>945</v>
      </c>
      <c r="Q113" t="s">
        <v>946</v>
      </c>
      <c r="R113" t="s">
        <v>947</v>
      </c>
      <c r="S113" t="s">
        <v>948</v>
      </c>
      <c r="T113" t="s">
        <v>300</v>
      </c>
      <c r="U113" t="s">
        <v>22</v>
      </c>
      <c r="V113" t="s">
        <v>415</v>
      </c>
      <c r="W113" t="s">
        <v>423</v>
      </c>
      <c r="X113" t="b">
        <v>0</v>
      </c>
      <c r="AD113" t="s">
        <v>424</v>
      </c>
    </row>
    <row r="114" spans="1:30" x14ac:dyDescent="0.2">
      <c r="A114" t="s">
        <v>415</v>
      </c>
      <c r="F114" s="22"/>
      <c r="G114" s="22"/>
      <c r="H114" s="22"/>
      <c r="I114" s="22"/>
      <c r="L114" t="s">
        <v>949</v>
      </c>
      <c r="M114" t="s">
        <v>143</v>
      </c>
      <c r="N114" t="s">
        <v>625</v>
      </c>
      <c r="O114" t="s">
        <v>418</v>
      </c>
      <c r="P114" t="s">
        <v>626</v>
      </c>
      <c r="Q114" t="s">
        <v>950</v>
      </c>
      <c r="R114" t="s">
        <v>778</v>
      </c>
      <c r="S114" t="s">
        <v>951</v>
      </c>
      <c r="T114" t="s">
        <v>307</v>
      </c>
      <c r="U114" t="s">
        <v>24</v>
      </c>
      <c r="V114" t="s">
        <v>415</v>
      </c>
      <c r="W114" t="s">
        <v>423</v>
      </c>
      <c r="X114" t="b">
        <v>0</v>
      </c>
      <c r="AD114" t="s">
        <v>424</v>
      </c>
    </row>
    <row r="115" spans="1:30" x14ac:dyDescent="0.2">
      <c r="A115" t="s">
        <v>415</v>
      </c>
      <c r="F115" s="22"/>
      <c r="G115" s="22"/>
      <c r="H115" s="22"/>
      <c r="I115" s="22"/>
      <c r="L115" t="s">
        <v>952</v>
      </c>
      <c r="M115" t="s">
        <v>137</v>
      </c>
      <c r="N115" t="s">
        <v>431</v>
      </c>
      <c r="O115" t="s">
        <v>418</v>
      </c>
      <c r="P115" t="s">
        <v>953</v>
      </c>
      <c r="Q115" t="s">
        <v>954</v>
      </c>
      <c r="R115" t="s">
        <v>955</v>
      </c>
      <c r="S115" t="s">
        <v>956</v>
      </c>
      <c r="T115" t="s">
        <v>227</v>
      </c>
      <c r="U115" t="s">
        <v>22</v>
      </c>
      <c r="V115" t="s">
        <v>415</v>
      </c>
      <c r="W115" t="s">
        <v>423</v>
      </c>
      <c r="X115" t="b">
        <v>0</v>
      </c>
      <c r="AD115" t="s">
        <v>424</v>
      </c>
    </row>
    <row r="116" spans="1:30" x14ac:dyDescent="0.2">
      <c r="A116" t="s">
        <v>415</v>
      </c>
      <c r="F116" s="22"/>
      <c r="G116" s="22"/>
      <c r="H116" s="22"/>
      <c r="I116" s="22"/>
      <c r="L116" t="s">
        <v>957</v>
      </c>
      <c r="M116" t="s">
        <v>134</v>
      </c>
      <c r="N116" t="s">
        <v>889</v>
      </c>
      <c r="O116" t="s">
        <v>418</v>
      </c>
      <c r="P116" t="s">
        <v>517</v>
      </c>
      <c r="Q116" t="s">
        <v>958</v>
      </c>
      <c r="R116" t="s">
        <v>488</v>
      </c>
      <c r="S116" t="s">
        <v>959</v>
      </c>
      <c r="T116" t="s">
        <v>960</v>
      </c>
      <c r="U116" t="s">
        <v>29</v>
      </c>
      <c r="V116" t="s">
        <v>415</v>
      </c>
      <c r="W116" t="s">
        <v>423</v>
      </c>
      <c r="X116" t="b">
        <v>0</v>
      </c>
      <c r="AD116" t="s">
        <v>424</v>
      </c>
    </row>
    <row r="117" spans="1:30" x14ac:dyDescent="0.2">
      <c r="A117" t="s">
        <v>415</v>
      </c>
      <c r="F117" s="22"/>
      <c r="G117" s="22"/>
      <c r="H117" s="22"/>
      <c r="I117" s="22"/>
      <c r="L117" t="s">
        <v>961</v>
      </c>
      <c r="M117" t="s">
        <v>269</v>
      </c>
      <c r="N117" t="s">
        <v>826</v>
      </c>
      <c r="O117" t="s">
        <v>418</v>
      </c>
      <c r="P117" t="s">
        <v>460</v>
      </c>
      <c r="Q117" t="s">
        <v>962</v>
      </c>
      <c r="R117" t="s">
        <v>709</v>
      </c>
      <c r="S117" t="s">
        <v>963</v>
      </c>
      <c r="T117" t="s">
        <v>358</v>
      </c>
      <c r="U117" t="s">
        <v>26</v>
      </c>
      <c r="V117" t="s">
        <v>415</v>
      </c>
      <c r="W117" t="s">
        <v>423</v>
      </c>
      <c r="X117" t="b">
        <v>0</v>
      </c>
      <c r="AD117" t="s">
        <v>424</v>
      </c>
    </row>
    <row r="118" spans="1:30" x14ac:dyDescent="0.2">
      <c r="A118" t="s">
        <v>415</v>
      </c>
      <c r="F118" s="22"/>
      <c r="G118" s="22"/>
      <c r="H118" s="22"/>
      <c r="I118" s="22"/>
      <c r="L118" t="s">
        <v>964</v>
      </c>
      <c r="M118" t="s">
        <v>279</v>
      </c>
      <c r="N118" t="s">
        <v>822</v>
      </c>
      <c r="O118" t="s">
        <v>418</v>
      </c>
      <c r="P118" t="s">
        <v>583</v>
      </c>
      <c r="Q118" t="s">
        <v>965</v>
      </c>
      <c r="R118" t="s">
        <v>966</v>
      </c>
      <c r="S118" t="s">
        <v>967</v>
      </c>
      <c r="T118" t="s">
        <v>75</v>
      </c>
      <c r="U118" t="s">
        <v>10</v>
      </c>
      <c r="V118" t="s">
        <v>415</v>
      </c>
      <c r="W118" t="s">
        <v>423</v>
      </c>
      <c r="X118" t="b">
        <v>0</v>
      </c>
      <c r="AD118" t="s">
        <v>424</v>
      </c>
    </row>
    <row r="119" spans="1:30" x14ac:dyDescent="0.2">
      <c r="A119" t="s">
        <v>415</v>
      </c>
      <c r="F119" s="22"/>
      <c r="G119" s="22"/>
      <c r="H119" s="22"/>
      <c r="I119" s="22"/>
      <c r="L119" t="s">
        <v>968</v>
      </c>
      <c r="M119" t="s">
        <v>189</v>
      </c>
      <c r="N119" t="s">
        <v>883</v>
      </c>
      <c r="O119" t="s">
        <v>418</v>
      </c>
      <c r="P119" t="s">
        <v>969</v>
      </c>
      <c r="Q119" t="s">
        <v>970</v>
      </c>
      <c r="R119" t="s">
        <v>971</v>
      </c>
      <c r="S119" t="s">
        <v>972</v>
      </c>
      <c r="T119" t="s">
        <v>271</v>
      </c>
      <c r="U119" t="s">
        <v>19</v>
      </c>
      <c r="V119" t="s">
        <v>415</v>
      </c>
      <c r="W119" t="s">
        <v>423</v>
      </c>
      <c r="X119" t="b">
        <v>0</v>
      </c>
      <c r="AD119" t="s">
        <v>424</v>
      </c>
    </row>
    <row r="120" spans="1:30" x14ac:dyDescent="0.2">
      <c r="A120" t="s">
        <v>415</v>
      </c>
      <c r="F120" s="22"/>
      <c r="G120" s="22"/>
      <c r="H120" s="22"/>
      <c r="I120" s="22"/>
      <c r="L120" t="s">
        <v>973</v>
      </c>
      <c r="M120" t="s">
        <v>92</v>
      </c>
      <c r="N120" t="s">
        <v>549</v>
      </c>
      <c r="O120" t="s">
        <v>418</v>
      </c>
      <c r="P120" t="s">
        <v>974</v>
      </c>
      <c r="Q120" t="s">
        <v>975</v>
      </c>
      <c r="R120" t="s">
        <v>976</v>
      </c>
      <c r="S120" t="s">
        <v>977</v>
      </c>
      <c r="T120" t="s">
        <v>27</v>
      </c>
      <c r="U120" t="s">
        <v>22</v>
      </c>
      <c r="V120" t="s">
        <v>415</v>
      </c>
      <c r="W120" t="s">
        <v>423</v>
      </c>
      <c r="X120" t="b">
        <v>0</v>
      </c>
      <c r="AD120" t="s">
        <v>424</v>
      </c>
    </row>
    <row r="121" spans="1:30" x14ac:dyDescent="0.2">
      <c r="A121" t="s">
        <v>415</v>
      </c>
      <c r="F121" s="22"/>
      <c r="G121" s="22"/>
      <c r="H121" s="22"/>
      <c r="I121" s="22"/>
      <c r="L121" t="s">
        <v>978</v>
      </c>
      <c r="M121" t="s">
        <v>100</v>
      </c>
      <c r="N121" t="s">
        <v>939</v>
      </c>
      <c r="O121" t="s">
        <v>418</v>
      </c>
      <c r="P121" t="s">
        <v>719</v>
      </c>
      <c r="Q121" t="s">
        <v>979</v>
      </c>
      <c r="R121" t="s">
        <v>980</v>
      </c>
      <c r="S121" t="s">
        <v>981</v>
      </c>
      <c r="T121" t="s">
        <v>101</v>
      </c>
      <c r="U121" t="s">
        <v>19</v>
      </c>
      <c r="V121" t="s">
        <v>415</v>
      </c>
      <c r="W121" t="s">
        <v>423</v>
      </c>
      <c r="X121" t="b">
        <v>0</v>
      </c>
      <c r="AD121" t="s">
        <v>424</v>
      </c>
    </row>
    <row r="122" spans="1:30" x14ac:dyDescent="0.2">
      <c r="A122" t="s">
        <v>415</v>
      </c>
      <c r="F122" s="22"/>
      <c r="G122" s="22"/>
      <c r="H122" s="22"/>
      <c r="I122" s="22"/>
      <c r="L122" t="s">
        <v>982</v>
      </c>
      <c r="M122" t="s">
        <v>164</v>
      </c>
      <c r="N122" t="s">
        <v>481</v>
      </c>
      <c r="O122" t="s">
        <v>418</v>
      </c>
      <c r="P122" t="s">
        <v>482</v>
      </c>
      <c r="Q122" t="s">
        <v>983</v>
      </c>
      <c r="R122" t="s">
        <v>437</v>
      </c>
      <c r="S122" t="s">
        <v>984</v>
      </c>
      <c r="T122" t="s">
        <v>158</v>
      </c>
      <c r="U122" t="s">
        <v>10</v>
      </c>
      <c r="V122" t="s">
        <v>415</v>
      </c>
      <c r="W122" t="s">
        <v>423</v>
      </c>
      <c r="X122" t="b">
        <v>0</v>
      </c>
      <c r="AD122" t="s">
        <v>424</v>
      </c>
    </row>
    <row r="123" spans="1:30" x14ac:dyDescent="0.2">
      <c r="A123" t="s">
        <v>415</v>
      </c>
      <c r="F123" s="22"/>
      <c r="G123" s="22"/>
      <c r="H123" s="22"/>
      <c r="I123" s="22"/>
      <c r="L123" t="s">
        <v>985</v>
      </c>
      <c r="M123" t="s">
        <v>184</v>
      </c>
      <c r="N123" t="s">
        <v>883</v>
      </c>
      <c r="O123" t="s">
        <v>418</v>
      </c>
      <c r="P123" t="s">
        <v>986</v>
      </c>
      <c r="Q123" t="s">
        <v>987</v>
      </c>
      <c r="R123" t="s">
        <v>988</v>
      </c>
      <c r="S123" t="s">
        <v>989</v>
      </c>
      <c r="T123" t="s">
        <v>270</v>
      </c>
      <c r="U123" t="s">
        <v>19</v>
      </c>
      <c r="V123" t="s">
        <v>415</v>
      </c>
      <c r="W123" t="s">
        <v>423</v>
      </c>
      <c r="X123" t="b">
        <v>0</v>
      </c>
      <c r="AD123" t="s">
        <v>424</v>
      </c>
    </row>
    <row r="124" spans="1:30" x14ac:dyDescent="0.2">
      <c r="A124" t="s">
        <v>415</v>
      </c>
      <c r="F124" s="22"/>
      <c r="G124" s="22"/>
      <c r="H124" s="22"/>
      <c r="I124" s="22"/>
      <c r="L124" t="s">
        <v>990</v>
      </c>
      <c r="M124" t="s">
        <v>802</v>
      </c>
      <c r="N124" t="s">
        <v>441</v>
      </c>
      <c r="O124" t="s">
        <v>418</v>
      </c>
      <c r="P124" t="s">
        <v>505</v>
      </c>
      <c r="Q124" t="s">
        <v>991</v>
      </c>
      <c r="R124" t="s">
        <v>421</v>
      </c>
      <c r="S124" t="s">
        <v>992</v>
      </c>
      <c r="T124" t="s">
        <v>993</v>
      </c>
      <c r="U124" t="s">
        <v>26</v>
      </c>
      <c r="V124" t="s">
        <v>415</v>
      </c>
      <c r="W124" t="s">
        <v>423</v>
      </c>
      <c r="X124" t="b">
        <v>0</v>
      </c>
      <c r="AD124" t="s">
        <v>424</v>
      </c>
    </row>
    <row r="125" spans="1:30" x14ac:dyDescent="0.2">
      <c r="A125" t="s">
        <v>415</v>
      </c>
      <c r="F125" s="22"/>
      <c r="G125" s="22"/>
      <c r="H125" s="22"/>
      <c r="I125" s="22"/>
      <c r="L125" t="s">
        <v>994</v>
      </c>
      <c r="M125" t="s">
        <v>106</v>
      </c>
      <c r="N125" t="s">
        <v>614</v>
      </c>
      <c r="O125" t="s">
        <v>418</v>
      </c>
      <c r="P125" t="s">
        <v>522</v>
      </c>
      <c r="Q125" t="s">
        <v>995</v>
      </c>
      <c r="R125" t="s">
        <v>996</v>
      </c>
      <c r="S125" t="s">
        <v>997</v>
      </c>
      <c r="T125" t="s">
        <v>27</v>
      </c>
      <c r="U125" t="s">
        <v>29</v>
      </c>
      <c r="V125" t="s">
        <v>415</v>
      </c>
      <c r="W125" t="s">
        <v>423</v>
      </c>
      <c r="X125" t="b">
        <v>0</v>
      </c>
      <c r="AD125" t="s">
        <v>424</v>
      </c>
    </row>
    <row r="126" spans="1:30" x14ac:dyDescent="0.2">
      <c r="A126" t="s">
        <v>415</v>
      </c>
      <c r="F126" s="22"/>
      <c r="G126" s="22"/>
      <c r="H126" s="22"/>
      <c r="I126" s="22"/>
      <c r="L126" t="s">
        <v>998</v>
      </c>
      <c r="M126" t="s">
        <v>239</v>
      </c>
      <c r="N126" t="s">
        <v>487</v>
      </c>
      <c r="O126" t="s">
        <v>418</v>
      </c>
      <c r="P126" t="s">
        <v>519</v>
      </c>
      <c r="Q126" t="s">
        <v>999</v>
      </c>
      <c r="R126" t="s">
        <v>1000</v>
      </c>
      <c r="S126" t="s">
        <v>1001</v>
      </c>
      <c r="T126" t="s">
        <v>212</v>
      </c>
      <c r="U126" t="s">
        <v>29</v>
      </c>
      <c r="V126" t="s">
        <v>415</v>
      </c>
      <c r="W126" t="s">
        <v>423</v>
      </c>
      <c r="X126" t="b">
        <v>0</v>
      </c>
      <c r="AD126" t="s">
        <v>424</v>
      </c>
    </row>
    <row r="127" spans="1:30" x14ac:dyDescent="0.2">
      <c r="A127" t="s">
        <v>415</v>
      </c>
      <c r="F127" s="22"/>
      <c r="G127" s="22"/>
      <c r="H127" s="22"/>
      <c r="I127" s="22"/>
      <c r="L127" t="s">
        <v>1002</v>
      </c>
      <c r="M127" t="s">
        <v>241</v>
      </c>
      <c r="N127" t="s">
        <v>1003</v>
      </c>
      <c r="O127" t="s">
        <v>418</v>
      </c>
      <c r="P127" t="s">
        <v>832</v>
      </c>
      <c r="Q127" t="s">
        <v>1004</v>
      </c>
      <c r="R127" t="s">
        <v>1005</v>
      </c>
      <c r="S127" t="s">
        <v>1006</v>
      </c>
      <c r="T127" t="s">
        <v>327</v>
      </c>
      <c r="U127" t="s">
        <v>19</v>
      </c>
      <c r="V127" t="s">
        <v>415</v>
      </c>
      <c r="W127" t="s">
        <v>423</v>
      </c>
      <c r="X127" t="b">
        <v>0</v>
      </c>
      <c r="AD127" t="s">
        <v>424</v>
      </c>
    </row>
    <row r="128" spans="1:30" x14ac:dyDescent="0.2">
      <c r="A128" t="s">
        <v>415</v>
      </c>
      <c r="F128" s="22"/>
      <c r="G128" s="22"/>
      <c r="H128" s="22"/>
      <c r="I128" s="22"/>
      <c r="L128" t="s">
        <v>1007</v>
      </c>
      <c r="M128" t="s">
        <v>200</v>
      </c>
      <c r="N128" t="s">
        <v>425</v>
      </c>
      <c r="O128" t="s">
        <v>418</v>
      </c>
      <c r="P128" t="s">
        <v>488</v>
      </c>
      <c r="Q128" t="s">
        <v>1008</v>
      </c>
      <c r="R128" t="s">
        <v>680</v>
      </c>
      <c r="S128" t="s">
        <v>1009</v>
      </c>
      <c r="T128" t="s">
        <v>406</v>
      </c>
      <c r="U128" t="s">
        <v>29</v>
      </c>
      <c r="V128" t="s">
        <v>415</v>
      </c>
      <c r="W128" t="s">
        <v>423</v>
      </c>
      <c r="X128" t="b">
        <v>0</v>
      </c>
      <c r="AD128" t="s">
        <v>424</v>
      </c>
    </row>
    <row r="129" spans="1:30" x14ac:dyDescent="0.2">
      <c r="A129" t="s">
        <v>415</v>
      </c>
      <c r="F129" s="22"/>
      <c r="G129" s="22"/>
      <c r="H129" s="22"/>
      <c r="I129" s="22"/>
      <c r="L129" t="s">
        <v>1010</v>
      </c>
      <c r="M129" t="s">
        <v>272</v>
      </c>
      <c r="N129" t="s">
        <v>1011</v>
      </c>
      <c r="O129" t="s">
        <v>418</v>
      </c>
      <c r="P129" t="s">
        <v>1012</v>
      </c>
      <c r="Q129" t="s">
        <v>1013</v>
      </c>
      <c r="R129" t="s">
        <v>1014</v>
      </c>
      <c r="S129" t="s">
        <v>1015</v>
      </c>
      <c r="T129" t="s">
        <v>130</v>
      </c>
      <c r="U129" t="s">
        <v>16</v>
      </c>
      <c r="V129" t="s">
        <v>415</v>
      </c>
      <c r="W129" t="s">
        <v>423</v>
      </c>
      <c r="X129" t="b">
        <v>0</v>
      </c>
      <c r="AD129" t="s">
        <v>424</v>
      </c>
    </row>
    <row r="130" spans="1:30" x14ac:dyDescent="0.2">
      <c r="A130" t="s">
        <v>415</v>
      </c>
      <c r="F130" s="22"/>
      <c r="G130" s="22"/>
      <c r="H130" s="22"/>
      <c r="I130" s="22"/>
      <c r="L130" t="s">
        <v>1016</v>
      </c>
      <c r="M130" t="s">
        <v>94</v>
      </c>
      <c r="N130" t="s">
        <v>631</v>
      </c>
      <c r="O130" t="s">
        <v>418</v>
      </c>
      <c r="P130" t="s">
        <v>484</v>
      </c>
      <c r="Q130" t="s">
        <v>1017</v>
      </c>
      <c r="R130" t="s">
        <v>799</v>
      </c>
      <c r="S130" t="s">
        <v>1018</v>
      </c>
      <c r="T130" t="s">
        <v>286</v>
      </c>
      <c r="U130" t="s">
        <v>10</v>
      </c>
      <c r="V130" t="s">
        <v>415</v>
      </c>
      <c r="W130" t="s">
        <v>423</v>
      </c>
      <c r="X130" t="b">
        <v>0</v>
      </c>
      <c r="AD130" t="s">
        <v>424</v>
      </c>
    </row>
    <row r="131" spans="1:30" x14ac:dyDescent="0.2">
      <c r="A131" t="s">
        <v>415</v>
      </c>
      <c r="F131" s="22"/>
      <c r="G131" s="22"/>
      <c r="H131" s="22"/>
      <c r="I131" s="22"/>
      <c r="L131" t="s">
        <v>1019</v>
      </c>
      <c r="M131" t="s">
        <v>129</v>
      </c>
      <c r="N131" t="s">
        <v>614</v>
      </c>
      <c r="O131" t="s">
        <v>418</v>
      </c>
      <c r="P131" t="s">
        <v>517</v>
      </c>
      <c r="Q131" t="s">
        <v>1020</v>
      </c>
      <c r="R131" t="s">
        <v>693</v>
      </c>
      <c r="S131" t="s">
        <v>1021</v>
      </c>
      <c r="T131" t="s">
        <v>250</v>
      </c>
      <c r="U131" t="s">
        <v>29</v>
      </c>
      <c r="V131" t="s">
        <v>415</v>
      </c>
      <c r="W131" t="s">
        <v>423</v>
      </c>
      <c r="X131" t="b">
        <v>0</v>
      </c>
      <c r="AD131" t="s">
        <v>424</v>
      </c>
    </row>
    <row r="132" spans="1:30" x14ac:dyDescent="0.2">
      <c r="A132" t="s">
        <v>415</v>
      </c>
      <c r="F132" s="22"/>
      <c r="G132" s="22"/>
      <c r="H132" s="22"/>
      <c r="I132" s="22"/>
      <c r="L132" t="s">
        <v>1022</v>
      </c>
      <c r="M132" t="s">
        <v>90</v>
      </c>
      <c r="N132" t="s">
        <v>476</v>
      </c>
      <c r="O132" t="s">
        <v>418</v>
      </c>
      <c r="P132" t="s">
        <v>690</v>
      </c>
      <c r="Q132" t="s">
        <v>1023</v>
      </c>
      <c r="R132" t="s">
        <v>534</v>
      </c>
      <c r="S132" t="s">
        <v>1024</v>
      </c>
      <c r="T132" t="s">
        <v>1025</v>
      </c>
      <c r="U132" t="s">
        <v>26</v>
      </c>
      <c r="V132" t="s">
        <v>415</v>
      </c>
      <c r="W132" t="s">
        <v>423</v>
      </c>
      <c r="X132" t="b">
        <v>0</v>
      </c>
      <c r="AD132" t="s">
        <v>424</v>
      </c>
    </row>
    <row r="133" spans="1:30" x14ac:dyDescent="0.2">
      <c r="A133" t="s">
        <v>415</v>
      </c>
      <c r="F133" s="22"/>
      <c r="G133" s="22"/>
      <c r="H133" s="22"/>
      <c r="I133" s="22"/>
      <c r="L133" t="s">
        <v>1026</v>
      </c>
      <c r="M133" t="s">
        <v>202</v>
      </c>
      <c r="N133" t="s">
        <v>568</v>
      </c>
      <c r="O133" t="s">
        <v>418</v>
      </c>
      <c r="P133" t="s">
        <v>750</v>
      </c>
      <c r="Q133" t="s">
        <v>1027</v>
      </c>
      <c r="R133" t="s">
        <v>1028</v>
      </c>
      <c r="S133" t="s">
        <v>1029</v>
      </c>
      <c r="T133" t="s">
        <v>302</v>
      </c>
      <c r="U133" t="s">
        <v>24</v>
      </c>
      <c r="V133" t="s">
        <v>415</v>
      </c>
      <c r="W133" t="s">
        <v>423</v>
      </c>
      <c r="X133" t="b">
        <v>0</v>
      </c>
      <c r="AD133" t="s">
        <v>424</v>
      </c>
    </row>
    <row r="134" spans="1:30" x14ac:dyDescent="0.2">
      <c r="A134" t="s">
        <v>415</v>
      </c>
      <c r="F134" s="22"/>
      <c r="G134" s="22"/>
      <c r="H134" s="22"/>
      <c r="I134" s="22"/>
      <c r="L134" t="s">
        <v>1030</v>
      </c>
      <c r="M134" t="s">
        <v>122</v>
      </c>
      <c r="N134" t="s">
        <v>425</v>
      </c>
      <c r="O134" t="s">
        <v>418</v>
      </c>
      <c r="P134" t="s">
        <v>488</v>
      </c>
      <c r="Q134" t="s">
        <v>1031</v>
      </c>
      <c r="R134" t="s">
        <v>869</v>
      </c>
      <c r="S134" t="s">
        <v>1032</v>
      </c>
      <c r="T134" t="s">
        <v>382</v>
      </c>
      <c r="U134" t="s">
        <v>29</v>
      </c>
      <c r="V134" t="s">
        <v>415</v>
      </c>
      <c r="W134" t="s">
        <v>423</v>
      </c>
      <c r="X134" t="b">
        <v>0</v>
      </c>
      <c r="AD134" t="s">
        <v>424</v>
      </c>
    </row>
    <row r="135" spans="1:30" x14ac:dyDescent="0.2">
      <c r="A135" t="s">
        <v>415</v>
      </c>
      <c r="F135" s="22"/>
      <c r="G135" s="22"/>
      <c r="H135" s="22"/>
      <c r="I135" s="22"/>
      <c r="L135" t="s">
        <v>1033</v>
      </c>
      <c r="M135" t="s">
        <v>243</v>
      </c>
      <c r="N135" t="s">
        <v>911</v>
      </c>
      <c r="O135" t="s">
        <v>418</v>
      </c>
      <c r="P135" t="s">
        <v>509</v>
      </c>
      <c r="Q135" t="s">
        <v>1034</v>
      </c>
      <c r="R135" t="s">
        <v>741</v>
      </c>
      <c r="S135" t="s">
        <v>1035</v>
      </c>
      <c r="T135" t="s">
        <v>394</v>
      </c>
      <c r="U135" t="s">
        <v>10</v>
      </c>
      <c r="V135" t="s">
        <v>415</v>
      </c>
      <c r="W135" t="s">
        <v>423</v>
      </c>
      <c r="X135" t="b">
        <v>0</v>
      </c>
      <c r="AD135" t="s">
        <v>424</v>
      </c>
    </row>
    <row r="136" spans="1:30" x14ac:dyDescent="0.2">
      <c r="A136" t="s">
        <v>415</v>
      </c>
      <c r="F136" s="22"/>
      <c r="G136" s="22"/>
      <c r="H136" s="22"/>
      <c r="I136" s="22"/>
      <c r="L136" t="s">
        <v>1036</v>
      </c>
      <c r="M136" t="s">
        <v>166</v>
      </c>
      <c r="N136" t="s">
        <v>1003</v>
      </c>
      <c r="O136" t="s">
        <v>418</v>
      </c>
      <c r="P136" t="s">
        <v>947</v>
      </c>
      <c r="Q136" t="s">
        <v>1037</v>
      </c>
      <c r="R136" t="s">
        <v>1038</v>
      </c>
      <c r="S136" t="s">
        <v>1039</v>
      </c>
      <c r="T136" t="s">
        <v>28</v>
      </c>
      <c r="U136" t="s">
        <v>19</v>
      </c>
      <c r="V136" t="s">
        <v>415</v>
      </c>
      <c r="W136" t="s">
        <v>423</v>
      </c>
      <c r="X136" t="b">
        <v>0</v>
      </c>
      <c r="AD136" t="s">
        <v>424</v>
      </c>
    </row>
    <row r="137" spans="1:30" x14ac:dyDescent="0.2">
      <c r="A137" t="s">
        <v>415</v>
      </c>
      <c r="F137" s="22"/>
      <c r="G137" s="22"/>
      <c r="H137" s="22"/>
      <c r="I137" s="22"/>
      <c r="L137" t="s">
        <v>1040</v>
      </c>
      <c r="M137" t="s">
        <v>602</v>
      </c>
      <c r="N137" t="s">
        <v>430</v>
      </c>
      <c r="O137" t="s">
        <v>418</v>
      </c>
      <c r="P137" t="s">
        <v>569</v>
      </c>
      <c r="Q137" t="s">
        <v>1041</v>
      </c>
      <c r="R137" t="s">
        <v>726</v>
      </c>
      <c r="S137" t="s">
        <v>1042</v>
      </c>
      <c r="T137" t="s">
        <v>199</v>
      </c>
      <c r="U137" t="s">
        <v>24</v>
      </c>
      <c r="V137" t="s">
        <v>415</v>
      </c>
      <c r="W137" t="s">
        <v>423</v>
      </c>
      <c r="X137" t="b">
        <v>0</v>
      </c>
      <c r="AD137" t="s">
        <v>424</v>
      </c>
    </row>
    <row r="138" spans="1:30" x14ac:dyDescent="0.2">
      <c r="A138" t="s">
        <v>415</v>
      </c>
      <c r="F138" s="22"/>
      <c r="G138" s="22"/>
      <c r="H138" s="22"/>
      <c r="I138" s="22"/>
      <c r="L138" t="s">
        <v>1043</v>
      </c>
      <c r="M138" t="s">
        <v>198</v>
      </c>
      <c r="N138" t="s">
        <v>1044</v>
      </c>
      <c r="O138" t="s">
        <v>418</v>
      </c>
      <c r="P138" t="s">
        <v>715</v>
      </c>
      <c r="Q138" t="s">
        <v>1045</v>
      </c>
      <c r="R138" t="s">
        <v>752</v>
      </c>
      <c r="S138" t="s">
        <v>1046</v>
      </c>
      <c r="T138" t="s">
        <v>342</v>
      </c>
      <c r="U138" t="s">
        <v>24</v>
      </c>
      <c r="V138" t="s">
        <v>415</v>
      </c>
      <c r="W138" t="s">
        <v>423</v>
      </c>
      <c r="X138" t="b">
        <v>0</v>
      </c>
      <c r="AD138" t="s">
        <v>424</v>
      </c>
    </row>
    <row r="139" spans="1:30" x14ac:dyDescent="0.2">
      <c r="A139" t="s">
        <v>415</v>
      </c>
      <c r="F139" s="22"/>
      <c r="G139" s="22"/>
      <c r="H139" s="22"/>
      <c r="I139" s="22"/>
      <c r="L139" t="s">
        <v>1047</v>
      </c>
      <c r="M139" t="s">
        <v>166</v>
      </c>
      <c r="N139" t="s">
        <v>480</v>
      </c>
      <c r="O139" t="s">
        <v>418</v>
      </c>
      <c r="P139" t="s">
        <v>583</v>
      </c>
      <c r="Q139" t="s">
        <v>1048</v>
      </c>
      <c r="R139" t="s">
        <v>741</v>
      </c>
      <c r="S139" t="s">
        <v>1049</v>
      </c>
      <c r="T139" t="s">
        <v>294</v>
      </c>
      <c r="U139" t="s">
        <v>10</v>
      </c>
      <c r="V139" t="s">
        <v>415</v>
      </c>
      <c r="W139" t="s">
        <v>423</v>
      </c>
      <c r="X139" t="b">
        <v>0</v>
      </c>
      <c r="AD139" t="s">
        <v>424</v>
      </c>
    </row>
    <row r="140" spans="1:30" x14ac:dyDescent="0.2">
      <c r="A140" t="s">
        <v>415</v>
      </c>
      <c r="F140" s="22"/>
      <c r="G140" s="22"/>
      <c r="H140" s="22"/>
      <c r="I140" s="22"/>
      <c r="L140" t="s">
        <v>1050</v>
      </c>
      <c r="M140" t="s">
        <v>168</v>
      </c>
      <c r="N140" t="s">
        <v>1011</v>
      </c>
      <c r="O140" t="s">
        <v>418</v>
      </c>
      <c r="P140" t="s">
        <v>1051</v>
      </c>
      <c r="Q140" t="s">
        <v>1052</v>
      </c>
      <c r="R140" t="s">
        <v>455</v>
      </c>
      <c r="S140" t="s">
        <v>1053</v>
      </c>
      <c r="T140" t="s">
        <v>345</v>
      </c>
      <c r="U140" t="s">
        <v>16</v>
      </c>
      <c r="V140" t="s">
        <v>415</v>
      </c>
      <c r="W140" t="s">
        <v>423</v>
      </c>
      <c r="X140" t="b">
        <v>0</v>
      </c>
      <c r="AD140" t="s">
        <v>424</v>
      </c>
    </row>
    <row r="141" spans="1:30" x14ac:dyDescent="0.2">
      <c r="A141" t="s">
        <v>415</v>
      </c>
      <c r="F141" s="22"/>
      <c r="G141" s="22"/>
      <c r="H141" s="22"/>
      <c r="I141" s="22"/>
      <c r="L141" t="s">
        <v>1054</v>
      </c>
      <c r="M141" t="s">
        <v>166</v>
      </c>
      <c r="N141" t="s">
        <v>608</v>
      </c>
      <c r="O141" t="s">
        <v>418</v>
      </c>
      <c r="P141" t="s">
        <v>1055</v>
      </c>
      <c r="Q141" t="s">
        <v>1056</v>
      </c>
      <c r="R141" t="s">
        <v>1057</v>
      </c>
      <c r="S141" t="s">
        <v>1058</v>
      </c>
      <c r="T141" t="s">
        <v>265</v>
      </c>
      <c r="U141" t="s">
        <v>19</v>
      </c>
      <c r="V141" t="s">
        <v>415</v>
      </c>
      <c r="W141" t="s">
        <v>423</v>
      </c>
      <c r="X141" t="b">
        <v>0</v>
      </c>
      <c r="AD141" t="s">
        <v>424</v>
      </c>
    </row>
    <row r="142" spans="1:30" x14ac:dyDescent="0.2">
      <c r="A142" t="s">
        <v>415</v>
      </c>
      <c r="F142" s="22"/>
      <c r="G142" s="22"/>
      <c r="H142" s="22"/>
      <c r="I142" s="22"/>
      <c r="L142" t="s">
        <v>1059</v>
      </c>
      <c r="M142" t="s">
        <v>152</v>
      </c>
      <c r="N142" t="s">
        <v>919</v>
      </c>
      <c r="O142" t="s">
        <v>418</v>
      </c>
      <c r="P142" t="s">
        <v>466</v>
      </c>
      <c r="Q142" t="s">
        <v>1060</v>
      </c>
      <c r="R142" t="s">
        <v>490</v>
      </c>
      <c r="S142" t="s">
        <v>1061</v>
      </c>
      <c r="T142" t="s">
        <v>367</v>
      </c>
      <c r="U142" t="s">
        <v>29</v>
      </c>
      <c r="V142" t="s">
        <v>415</v>
      </c>
      <c r="W142" t="s">
        <v>423</v>
      </c>
      <c r="X142" t="b">
        <v>0</v>
      </c>
      <c r="AD142" t="s">
        <v>424</v>
      </c>
    </row>
    <row r="143" spans="1:30" x14ac:dyDescent="0.2">
      <c r="A143" t="s">
        <v>415</v>
      </c>
      <c r="F143" s="22"/>
      <c r="G143" s="22"/>
      <c r="H143" s="22"/>
      <c r="I143" s="22"/>
      <c r="L143" t="s">
        <v>1062</v>
      </c>
      <c r="M143" t="s">
        <v>177</v>
      </c>
      <c r="N143" t="s">
        <v>822</v>
      </c>
      <c r="O143" t="s">
        <v>418</v>
      </c>
      <c r="P143" t="s">
        <v>484</v>
      </c>
      <c r="Q143" t="s">
        <v>1063</v>
      </c>
      <c r="R143" t="s">
        <v>799</v>
      </c>
      <c r="S143" t="s">
        <v>1064</v>
      </c>
      <c r="T143" t="s">
        <v>165</v>
      </c>
      <c r="U143" t="s">
        <v>10</v>
      </c>
      <c r="V143" t="s">
        <v>415</v>
      </c>
      <c r="W143" t="s">
        <v>423</v>
      </c>
      <c r="X143" t="b">
        <v>0</v>
      </c>
      <c r="AD143" t="s">
        <v>424</v>
      </c>
    </row>
    <row r="144" spans="1:30" x14ac:dyDescent="0.2">
      <c r="A144" t="s">
        <v>415</v>
      </c>
      <c r="F144" s="22"/>
      <c r="G144" s="22"/>
      <c r="H144" s="22"/>
      <c r="I144" s="22"/>
      <c r="L144" t="s">
        <v>1065</v>
      </c>
      <c r="M144" t="s">
        <v>174</v>
      </c>
      <c r="N144" t="s">
        <v>588</v>
      </c>
      <c r="O144" t="s">
        <v>418</v>
      </c>
      <c r="P144" t="s">
        <v>466</v>
      </c>
      <c r="Q144" t="s">
        <v>1066</v>
      </c>
      <c r="R144" t="s">
        <v>468</v>
      </c>
      <c r="S144" t="s">
        <v>1067</v>
      </c>
      <c r="T144" t="s">
        <v>312</v>
      </c>
      <c r="U144" t="s">
        <v>29</v>
      </c>
      <c r="V144" t="s">
        <v>415</v>
      </c>
      <c r="W144" t="s">
        <v>423</v>
      </c>
      <c r="X144" t="b">
        <v>0</v>
      </c>
      <c r="AD144" t="s">
        <v>424</v>
      </c>
    </row>
    <row r="145" spans="1:30" x14ac:dyDescent="0.2">
      <c r="A145" t="s">
        <v>415</v>
      </c>
      <c r="F145" s="22"/>
      <c r="G145" s="22"/>
      <c r="H145" s="22"/>
      <c r="I145" s="22"/>
      <c r="L145" t="s">
        <v>1068</v>
      </c>
      <c r="M145" t="s">
        <v>1069</v>
      </c>
      <c r="N145" t="s">
        <v>1044</v>
      </c>
      <c r="O145" t="s">
        <v>418</v>
      </c>
      <c r="P145" t="s">
        <v>750</v>
      </c>
      <c r="Q145" t="s">
        <v>1070</v>
      </c>
      <c r="R145" t="s">
        <v>1071</v>
      </c>
      <c r="S145" t="s">
        <v>1072</v>
      </c>
      <c r="T145" t="s">
        <v>377</v>
      </c>
      <c r="U145" t="s">
        <v>24</v>
      </c>
      <c r="V145" t="s">
        <v>415</v>
      </c>
      <c r="W145" t="s">
        <v>423</v>
      </c>
      <c r="X145" t="b">
        <v>0</v>
      </c>
      <c r="AD145" t="s">
        <v>424</v>
      </c>
    </row>
    <row r="146" spans="1:30" x14ac:dyDescent="0.2">
      <c r="A146" t="s">
        <v>415</v>
      </c>
      <c r="F146" s="22"/>
      <c r="G146" s="22"/>
      <c r="H146" s="22"/>
      <c r="I146" s="22"/>
      <c r="L146" t="s">
        <v>1073</v>
      </c>
      <c r="M146" t="s">
        <v>99</v>
      </c>
      <c r="N146" t="s">
        <v>844</v>
      </c>
      <c r="O146" t="s">
        <v>418</v>
      </c>
      <c r="P146" t="s">
        <v>1074</v>
      </c>
      <c r="Q146" t="s">
        <v>1075</v>
      </c>
      <c r="R146" t="s">
        <v>1076</v>
      </c>
      <c r="S146" t="s">
        <v>1077</v>
      </c>
      <c r="T146" t="s">
        <v>128</v>
      </c>
      <c r="U146" t="s">
        <v>22</v>
      </c>
      <c r="V146" t="s">
        <v>415</v>
      </c>
      <c r="W146" t="s">
        <v>423</v>
      </c>
      <c r="X146" t="b">
        <v>0</v>
      </c>
      <c r="AD146" t="s">
        <v>424</v>
      </c>
    </row>
    <row r="147" spans="1:30" x14ac:dyDescent="0.2">
      <c r="A147" t="s">
        <v>415</v>
      </c>
      <c r="F147" s="22"/>
      <c r="G147" s="22"/>
      <c r="H147" s="22"/>
      <c r="I147" s="22"/>
      <c r="L147" t="s">
        <v>1078</v>
      </c>
      <c r="M147" t="s">
        <v>126</v>
      </c>
      <c r="N147" t="s">
        <v>436</v>
      </c>
      <c r="O147" t="s">
        <v>418</v>
      </c>
      <c r="P147" t="s">
        <v>797</v>
      </c>
      <c r="Q147" t="s">
        <v>1079</v>
      </c>
      <c r="R147" t="s">
        <v>437</v>
      </c>
      <c r="S147" t="s">
        <v>1080</v>
      </c>
      <c r="T147" t="s">
        <v>369</v>
      </c>
      <c r="U147" t="s">
        <v>10</v>
      </c>
      <c r="V147" t="s">
        <v>415</v>
      </c>
      <c r="W147" t="s">
        <v>423</v>
      </c>
      <c r="X147" t="b">
        <v>0</v>
      </c>
      <c r="AD147" t="s">
        <v>424</v>
      </c>
    </row>
    <row r="148" spans="1:30" x14ac:dyDescent="0.2">
      <c r="A148" t="s">
        <v>415</v>
      </c>
      <c r="F148" s="22"/>
      <c r="G148" s="22"/>
      <c r="H148" s="22"/>
      <c r="I148" s="22"/>
      <c r="L148" t="s">
        <v>1081</v>
      </c>
      <c r="M148" t="s">
        <v>170</v>
      </c>
      <c r="N148" t="s">
        <v>465</v>
      </c>
      <c r="O148" t="s">
        <v>418</v>
      </c>
      <c r="P148" t="s">
        <v>693</v>
      </c>
      <c r="Q148" t="s">
        <v>1082</v>
      </c>
      <c r="R148" t="s">
        <v>522</v>
      </c>
      <c r="S148" t="s">
        <v>1083</v>
      </c>
      <c r="T148" t="s">
        <v>1084</v>
      </c>
      <c r="U148" t="s">
        <v>29</v>
      </c>
      <c r="V148" t="s">
        <v>415</v>
      </c>
      <c r="W148" t="s">
        <v>423</v>
      </c>
      <c r="X148" t="b">
        <v>0</v>
      </c>
      <c r="AD148" t="s">
        <v>424</v>
      </c>
    </row>
    <row r="149" spans="1:30" x14ac:dyDescent="0.2">
      <c r="A149" t="s">
        <v>415</v>
      </c>
      <c r="F149" s="22"/>
      <c r="G149" s="22"/>
      <c r="H149" s="22"/>
      <c r="I149" s="22"/>
      <c r="L149" t="s">
        <v>1085</v>
      </c>
      <c r="M149" t="s">
        <v>241</v>
      </c>
      <c r="N149" t="s">
        <v>1086</v>
      </c>
      <c r="O149" t="s">
        <v>418</v>
      </c>
      <c r="P149" t="s">
        <v>421</v>
      </c>
      <c r="Q149" t="s">
        <v>1087</v>
      </c>
      <c r="R149" t="s">
        <v>850</v>
      </c>
      <c r="S149" t="s">
        <v>1088</v>
      </c>
      <c r="T149" t="s">
        <v>386</v>
      </c>
      <c r="U149" t="s">
        <v>26</v>
      </c>
      <c r="V149" t="s">
        <v>415</v>
      </c>
      <c r="W149" t="s">
        <v>423</v>
      </c>
      <c r="X149" t="b">
        <v>0</v>
      </c>
      <c r="AD149" t="s">
        <v>424</v>
      </c>
    </row>
    <row r="150" spans="1:30" x14ac:dyDescent="0.2">
      <c r="A150" t="s">
        <v>415</v>
      </c>
      <c r="F150" s="22"/>
      <c r="G150" s="22"/>
      <c r="H150" s="22"/>
      <c r="I150" s="22"/>
      <c r="L150" t="s">
        <v>1089</v>
      </c>
      <c r="M150" t="s">
        <v>177</v>
      </c>
      <c r="N150" t="s">
        <v>766</v>
      </c>
      <c r="O150" t="s">
        <v>418</v>
      </c>
      <c r="P150" t="s">
        <v>460</v>
      </c>
      <c r="Q150" t="s">
        <v>1090</v>
      </c>
      <c r="R150" t="s">
        <v>709</v>
      </c>
      <c r="S150" t="s">
        <v>1091</v>
      </c>
      <c r="T150" t="s">
        <v>360</v>
      </c>
      <c r="U150" t="s">
        <v>26</v>
      </c>
      <c r="V150" t="s">
        <v>415</v>
      </c>
      <c r="W150" t="s">
        <v>423</v>
      </c>
      <c r="X150" t="b">
        <v>0</v>
      </c>
      <c r="AD150" t="s">
        <v>424</v>
      </c>
    </row>
    <row r="151" spans="1:30" x14ac:dyDescent="0.2">
      <c r="A151" t="s">
        <v>415</v>
      </c>
      <c r="F151" s="22"/>
      <c r="G151" s="22"/>
      <c r="H151" s="22"/>
      <c r="I151" s="22"/>
      <c r="L151" t="s">
        <v>1092</v>
      </c>
      <c r="M151" t="s">
        <v>224</v>
      </c>
      <c r="N151" t="s">
        <v>1093</v>
      </c>
      <c r="O151" t="s">
        <v>418</v>
      </c>
      <c r="P151" t="s">
        <v>466</v>
      </c>
      <c r="Q151" t="s">
        <v>1094</v>
      </c>
      <c r="R151" t="s">
        <v>869</v>
      </c>
      <c r="S151" t="s">
        <v>1095</v>
      </c>
      <c r="T151" t="s">
        <v>274</v>
      </c>
      <c r="U151" t="s">
        <v>29</v>
      </c>
      <c r="V151" t="s">
        <v>415</v>
      </c>
      <c r="W151" t="s">
        <v>423</v>
      </c>
      <c r="X151" t="b">
        <v>0</v>
      </c>
      <c r="AD151" t="s">
        <v>424</v>
      </c>
    </row>
    <row r="152" spans="1:30" x14ac:dyDescent="0.2">
      <c r="A152" t="s">
        <v>415</v>
      </c>
      <c r="F152" s="22"/>
      <c r="G152" s="22"/>
      <c r="H152" s="22"/>
      <c r="I152" s="22"/>
      <c r="L152" t="s">
        <v>1096</v>
      </c>
      <c r="M152" t="s">
        <v>260</v>
      </c>
      <c r="N152" t="s">
        <v>648</v>
      </c>
      <c r="O152" t="s">
        <v>418</v>
      </c>
      <c r="P152" t="s">
        <v>830</v>
      </c>
      <c r="Q152" t="s">
        <v>1097</v>
      </c>
      <c r="R152" t="s">
        <v>1005</v>
      </c>
      <c r="S152" t="s">
        <v>1098</v>
      </c>
      <c r="T152" t="s">
        <v>261</v>
      </c>
      <c r="U152" t="s">
        <v>19</v>
      </c>
      <c r="V152" t="s">
        <v>415</v>
      </c>
      <c r="W152" t="s">
        <v>423</v>
      </c>
      <c r="X152" t="b">
        <v>0</v>
      </c>
      <c r="AD152" t="s">
        <v>424</v>
      </c>
    </row>
    <row r="153" spans="1:30" x14ac:dyDescent="0.2">
      <c r="A153" t="s">
        <v>415</v>
      </c>
      <c r="F153" s="22"/>
      <c r="G153" s="22"/>
      <c r="H153" s="22"/>
      <c r="I153" s="22"/>
      <c r="L153" t="s">
        <v>1099</v>
      </c>
      <c r="M153" t="s">
        <v>193</v>
      </c>
      <c r="N153" t="s">
        <v>1044</v>
      </c>
      <c r="O153" t="s">
        <v>418</v>
      </c>
      <c r="P153" t="s">
        <v>1071</v>
      </c>
      <c r="Q153" t="s">
        <v>1100</v>
      </c>
      <c r="R153" t="s">
        <v>626</v>
      </c>
      <c r="S153" t="s">
        <v>1101</v>
      </c>
      <c r="T153" t="s">
        <v>240</v>
      </c>
      <c r="U153" t="s">
        <v>24</v>
      </c>
      <c r="V153" t="s">
        <v>415</v>
      </c>
      <c r="W153" t="s">
        <v>423</v>
      </c>
      <c r="X153" t="b">
        <v>0</v>
      </c>
      <c r="AD153" t="s">
        <v>424</v>
      </c>
    </row>
    <row r="154" spans="1:30" x14ac:dyDescent="0.2">
      <c r="A154" t="s">
        <v>415</v>
      </c>
      <c r="F154" s="22"/>
      <c r="G154" s="22"/>
      <c r="H154" s="22"/>
      <c r="I154" s="22"/>
      <c r="L154" t="s">
        <v>1102</v>
      </c>
      <c r="M154" t="s">
        <v>179</v>
      </c>
      <c r="N154" t="s">
        <v>463</v>
      </c>
      <c r="O154" t="s">
        <v>418</v>
      </c>
      <c r="P154" t="s">
        <v>803</v>
      </c>
      <c r="Q154" t="s">
        <v>1103</v>
      </c>
      <c r="R154" t="s">
        <v>726</v>
      </c>
      <c r="S154" t="s">
        <v>1104</v>
      </c>
      <c r="T154" t="s">
        <v>341</v>
      </c>
      <c r="U154" t="s">
        <v>24</v>
      </c>
      <c r="V154" t="s">
        <v>415</v>
      </c>
      <c r="W154" t="s">
        <v>423</v>
      </c>
      <c r="X154" t="b">
        <v>0</v>
      </c>
      <c r="AD154" t="s">
        <v>424</v>
      </c>
    </row>
    <row r="155" spans="1:30" x14ac:dyDescent="0.2">
      <c r="A155" t="s">
        <v>415</v>
      </c>
      <c r="F155" s="22"/>
      <c r="G155" s="22"/>
      <c r="H155" s="22"/>
      <c r="I155" s="22"/>
      <c r="L155" t="s">
        <v>1105</v>
      </c>
      <c r="M155" t="s">
        <v>78</v>
      </c>
      <c r="N155" t="s">
        <v>447</v>
      </c>
      <c r="O155" t="s">
        <v>418</v>
      </c>
      <c r="P155" t="s">
        <v>971</v>
      </c>
      <c r="Q155" t="s">
        <v>1106</v>
      </c>
      <c r="R155" t="s">
        <v>1107</v>
      </c>
      <c r="S155" t="s">
        <v>1108</v>
      </c>
      <c r="T155" t="s">
        <v>97</v>
      </c>
      <c r="U155" t="s">
        <v>16</v>
      </c>
      <c r="V155" t="s">
        <v>415</v>
      </c>
      <c r="W155" t="s">
        <v>423</v>
      </c>
      <c r="X155" t="b">
        <v>0</v>
      </c>
      <c r="AD155" t="s">
        <v>424</v>
      </c>
    </row>
    <row r="156" spans="1:30" x14ac:dyDescent="0.2">
      <c r="A156" t="s">
        <v>415</v>
      </c>
      <c r="F156" s="22"/>
      <c r="G156" s="22"/>
      <c r="H156" s="22"/>
      <c r="I156" s="22"/>
      <c r="L156" t="s">
        <v>1109</v>
      </c>
      <c r="M156" t="s">
        <v>1110</v>
      </c>
      <c r="N156" t="s">
        <v>648</v>
      </c>
      <c r="O156" t="s">
        <v>418</v>
      </c>
      <c r="P156" t="s">
        <v>1111</v>
      </c>
      <c r="Q156" t="s">
        <v>1112</v>
      </c>
      <c r="R156" t="s">
        <v>693</v>
      </c>
      <c r="S156" t="s">
        <v>1113</v>
      </c>
      <c r="T156" t="s">
        <v>203</v>
      </c>
      <c r="U156" t="s">
        <v>19</v>
      </c>
      <c r="V156" t="s">
        <v>415</v>
      </c>
      <c r="W156" t="s">
        <v>423</v>
      </c>
      <c r="X156" t="b">
        <v>0</v>
      </c>
      <c r="AD156" t="s">
        <v>424</v>
      </c>
    </row>
    <row r="157" spans="1:30" x14ac:dyDescent="0.2">
      <c r="A157" t="s">
        <v>415</v>
      </c>
      <c r="F157" s="22"/>
      <c r="G157" s="22"/>
      <c r="H157" s="22"/>
      <c r="I157" s="22"/>
      <c r="L157" t="s">
        <v>1114</v>
      </c>
      <c r="M157" t="s">
        <v>245</v>
      </c>
      <c r="N157" t="s">
        <v>544</v>
      </c>
      <c r="O157" t="s">
        <v>418</v>
      </c>
      <c r="P157" t="s">
        <v>477</v>
      </c>
      <c r="Q157" t="s">
        <v>1115</v>
      </c>
      <c r="R157" t="s">
        <v>421</v>
      </c>
      <c r="S157" t="s">
        <v>1116</v>
      </c>
      <c r="T157" t="s">
        <v>285</v>
      </c>
      <c r="U157" t="s">
        <v>26</v>
      </c>
      <c r="V157" t="s">
        <v>415</v>
      </c>
      <c r="W157" t="s">
        <v>423</v>
      </c>
      <c r="X157" t="b">
        <v>0</v>
      </c>
      <c r="AD157" t="s">
        <v>424</v>
      </c>
    </row>
    <row r="158" spans="1:30" x14ac:dyDescent="0.2">
      <c r="A158" t="s">
        <v>415</v>
      </c>
      <c r="F158" s="22"/>
      <c r="G158" s="22"/>
      <c r="H158" s="22"/>
      <c r="I158" s="22"/>
      <c r="L158" t="s">
        <v>1117</v>
      </c>
      <c r="M158" t="s">
        <v>1110</v>
      </c>
      <c r="N158" t="s">
        <v>776</v>
      </c>
      <c r="O158" t="s">
        <v>418</v>
      </c>
      <c r="P158" t="s">
        <v>850</v>
      </c>
      <c r="Q158" t="s">
        <v>1118</v>
      </c>
      <c r="R158" t="s">
        <v>1119</v>
      </c>
      <c r="S158" t="s">
        <v>1120</v>
      </c>
      <c r="T158" t="s">
        <v>1121</v>
      </c>
      <c r="U158" t="s">
        <v>19</v>
      </c>
      <c r="V158" t="s">
        <v>415</v>
      </c>
      <c r="W158" t="s">
        <v>423</v>
      </c>
      <c r="X158" t="b">
        <v>0</v>
      </c>
      <c r="AD158" t="s">
        <v>424</v>
      </c>
    </row>
    <row r="159" spans="1:30" x14ac:dyDescent="0.2">
      <c r="A159" t="s">
        <v>415</v>
      </c>
      <c r="F159" s="22"/>
      <c r="G159" s="22"/>
      <c r="H159" s="22"/>
      <c r="I159" s="22"/>
      <c r="L159" t="s">
        <v>1122</v>
      </c>
      <c r="M159" t="s">
        <v>255</v>
      </c>
      <c r="N159" t="s">
        <v>872</v>
      </c>
      <c r="O159" t="s">
        <v>418</v>
      </c>
      <c r="P159" t="s">
        <v>724</v>
      </c>
      <c r="Q159" t="s">
        <v>1123</v>
      </c>
      <c r="R159" t="s">
        <v>569</v>
      </c>
      <c r="S159" t="s">
        <v>1124</v>
      </c>
      <c r="T159" t="s">
        <v>340</v>
      </c>
      <c r="U159" t="s">
        <v>24</v>
      </c>
      <c r="V159" t="s">
        <v>415</v>
      </c>
      <c r="W159" t="s">
        <v>423</v>
      </c>
      <c r="X159" t="b">
        <v>0</v>
      </c>
      <c r="AD159" t="s">
        <v>424</v>
      </c>
    </row>
    <row r="160" spans="1:30" x14ac:dyDescent="0.2">
      <c r="A160" t="s">
        <v>415</v>
      </c>
      <c r="F160" s="22"/>
      <c r="G160" s="22"/>
      <c r="H160" s="22"/>
      <c r="I160" s="22"/>
      <c r="L160" t="s">
        <v>1125</v>
      </c>
      <c r="M160" t="s">
        <v>215</v>
      </c>
      <c r="N160" t="s">
        <v>430</v>
      </c>
      <c r="O160" t="s">
        <v>418</v>
      </c>
      <c r="P160" t="s">
        <v>803</v>
      </c>
      <c r="Q160" t="s">
        <v>1126</v>
      </c>
      <c r="R160" t="s">
        <v>1071</v>
      </c>
      <c r="S160" t="s">
        <v>1127</v>
      </c>
      <c r="T160" t="s">
        <v>27</v>
      </c>
      <c r="U160" t="s">
        <v>24</v>
      </c>
      <c r="V160" t="s">
        <v>415</v>
      </c>
      <c r="W160" t="s">
        <v>423</v>
      </c>
      <c r="X160" t="b">
        <v>0</v>
      </c>
      <c r="AD160" t="s">
        <v>424</v>
      </c>
    </row>
    <row r="161" spans="1:30" x14ac:dyDescent="0.2">
      <c r="A161" t="s">
        <v>415</v>
      </c>
      <c r="F161" s="22"/>
      <c r="G161" s="22"/>
      <c r="H161" s="22"/>
      <c r="I161" s="22"/>
      <c r="L161" t="s">
        <v>1128</v>
      </c>
      <c r="M161" t="s">
        <v>108</v>
      </c>
      <c r="N161" t="s">
        <v>749</v>
      </c>
      <c r="O161" t="s">
        <v>418</v>
      </c>
      <c r="P161" t="s">
        <v>1071</v>
      </c>
      <c r="Q161" t="s">
        <v>1129</v>
      </c>
      <c r="R161" t="s">
        <v>1028</v>
      </c>
      <c r="S161" t="s">
        <v>1130</v>
      </c>
      <c r="T161" t="s">
        <v>214</v>
      </c>
      <c r="U161" t="s">
        <v>24</v>
      </c>
      <c r="V161" t="s">
        <v>415</v>
      </c>
      <c r="W161" t="s">
        <v>423</v>
      </c>
      <c r="X161" t="b">
        <v>0</v>
      </c>
      <c r="AD161" t="s">
        <v>424</v>
      </c>
    </row>
    <row r="162" spans="1:30" x14ac:dyDescent="0.2">
      <c r="A162" t="s">
        <v>415</v>
      </c>
      <c r="F162" s="22"/>
      <c r="G162" s="22"/>
      <c r="H162" s="22"/>
      <c r="I162" s="22"/>
      <c r="L162" t="s">
        <v>1131</v>
      </c>
      <c r="M162" t="s">
        <v>238</v>
      </c>
      <c r="N162" t="s">
        <v>480</v>
      </c>
      <c r="O162" t="s">
        <v>418</v>
      </c>
      <c r="P162" t="s">
        <v>583</v>
      </c>
      <c r="Q162" t="s">
        <v>1132</v>
      </c>
      <c r="R162" t="s">
        <v>966</v>
      </c>
      <c r="S162" t="s">
        <v>1133</v>
      </c>
      <c r="T162" t="s">
        <v>408</v>
      </c>
      <c r="U162" t="s">
        <v>10</v>
      </c>
      <c r="V162" t="s">
        <v>415</v>
      </c>
      <c r="W162" t="s">
        <v>423</v>
      </c>
      <c r="X162" t="b">
        <v>0</v>
      </c>
      <c r="AD162" t="s">
        <v>424</v>
      </c>
    </row>
    <row r="163" spans="1:30" x14ac:dyDescent="0.2">
      <c r="A163" t="s">
        <v>415</v>
      </c>
      <c r="F163" s="22"/>
      <c r="G163" s="22"/>
      <c r="H163" s="22"/>
      <c r="I163" s="22"/>
      <c r="L163" t="s">
        <v>1134</v>
      </c>
      <c r="M163" t="s">
        <v>96</v>
      </c>
      <c r="N163" t="s">
        <v>939</v>
      </c>
      <c r="O163" t="s">
        <v>418</v>
      </c>
      <c r="P163" t="s">
        <v>1135</v>
      </c>
      <c r="Q163" t="s">
        <v>1136</v>
      </c>
      <c r="R163" t="s">
        <v>905</v>
      </c>
      <c r="S163" t="s">
        <v>1137</v>
      </c>
      <c r="T163" t="s">
        <v>97</v>
      </c>
      <c r="U163" t="s">
        <v>19</v>
      </c>
      <c r="V163" t="s">
        <v>415</v>
      </c>
      <c r="W163" t="s">
        <v>423</v>
      </c>
      <c r="X163" t="b">
        <v>0</v>
      </c>
      <c r="AD163" t="s">
        <v>424</v>
      </c>
    </row>
    <row r="164" spans="1:30" x14ac:dyDescent="0.2">
      <c r="A164" t="s">
        <v>415</v>
      </c>
      <c r="F164" s="22"/>
      <c r="G164" s="22"/>
      <c r="H164" s="22"/>
      <c r="I164" s="22"/>
      <c r="L164" t="s">
        <v>1138</v>
      </c>
      <c r="M164" t="s">
        <v>260</v>
      </c>
      <c r="N164" t="s">
        <v>1139</v>
      </c>
      <c r="O164" t="s">
        <v>418</v>
      </c>
      <c r="P164" t="s">
        <v>1140</v>
      </c>
      <c r="Q164" t="s">
        <v>1141</v>
      </c>
      <c r="R164" t="s">
        <v>1142</v>
      </c>
      <c r="S164" t="s">
        <v>1143</v>
      </c>
      <c r="T164" t="s">
        <v>28</v>
      </c>
      <c r="U164" t="s">
        <v>16</v>
      </c>
      <c r="V164" t="s">
        <v>415</v>
      </c>
      <c r="W164" t="s">
        <v>423</v>
      </c>
      <c r="X164" t="b">
        <v>0</v>
      </c>
      <c r="AD164" t="s">
        <v>424</v>
      </c>
    </row>
    <row r="165" spans="1:30" x14ac:dyDescent="0.2">
      <c r="A165" t="s">
        <v>415</v>
      </c>
      <c r="F165" s="22"/>
      <c r="G165" s="22"/>
      <c r="H165" s="22"/>
      <c r="I165" s="22"/>
      <c r="L165" t="s">
        <v>1144</v>
      </c>
      <c r="M165" t="s">
        <v>181</v>
      </c>
      <c r="N165" t="s">
        <v>417</v>
      </c>
      <c r="O165" t="s">
        <v>418</v>
      </c>
      <c r="P165" t="s">
        <v>1145</v>
      </c>
      <c r="Q165" t="s">
        <v>1146</v>
      </c>
      <c r="R165" t="s">
        <v>498</v>
      </c>
      <c r="S165" t="s">
        <v>1147</v>
      </c>
      <c r="T165" t="s">
        <v>1148</v>
      </c>
      <c r="U165" t="s">
        <v>19</v>
      </c>
      <c r="V165" t="s">
        <v>415</v>
      </c>
      <c r="W165" t="s">
        <v>423</v>
      </c>
      <c r="X165" t="b">
        <v>0</v>
      </c>
      <c r="AD165" t="s">
        <v>424</v>
      </c>
    </row>
    <row r="166" spans="1:30" x14ac:dyDescent="0.2">
      <c r="A166" t="s">
        <v>415</v>
      </c>
      <c r="F166" s="22"/>
      <c r="G166" s="22"/>
      <c r="H166" s="22"/>
      <c r="I166" s="22"/>
      <c r="L166" t="s">
        <v>1149</v>
      </c>
      <c r="M166" t="s">
        <v>179</v>
      </c>
      <c r="N166" t="s">
        <v>619</v>
      </c>
      <c r="O166" t="s">
        <v>418</v>
      </c>
      <c r="P166" t="s">
        <v>1150</v>
      </c>
      <c r="Q166" t="s">
        <v>1151</v>
      </c>
      <c r="R166" t="s">
        <v>1152</v>
      </c>
      <c r="S166" t="s">
        <v>1153</v>
      </c>
      <c r="T166" t="s">
        <v>319</v>
      </c>
      <c r="U166" t="s">
        <v>16</v>
      </c>
      <c r="V166" t="s">
        <v>415</v>
      </c>
      <c r="W166" t="s">
        <v>423</v>
      </c>
      <c r="X166" t="b">
        <v>0</v>
      </c>
      <c r="AD166" t="s">
        <v>424</v>
      </c>
    </row>
    <row r="167" spans="1:30" x14ac:dyDescent="0.2">
      <c r="A167" t="s">
        <v>415</v>
      </c>
      <c r="F167" s="22"/>
      <c r="G167" s="22"/>
      <c r="H167" s="22"/>
      <c r="I167" s="22"/>
      <c r="L167" t="s">
        <v>1154</v>
      </c>
      <c r="M167" t="s">
        <v>114</v>
      </c>
      <c r="N167" t="s">
        <v>425</v>
      </c>
      <c r="O167" t="s">
        <v>418</v>
      </c>
      <c r="P167" t="s">
        <v>899</v>
      </c>
      <c r="Q167" t="s">
        <v>1155</v>
      </c>
      <c r="R167" t="s">
        <v>869</v>
      </c>
      <c r="S167" t="s">
        <v>1156</v>
      </c>
      <c r="T167" t="s">
        <v>1157</v>
      </c>
      <c r="U167" t="s">
        <v>29</v>
      </c>
      <c r="V167" t="s">
        <v>415</v>
      </c>
      <c r="W167" t="s">
        <v>423</v>
      </c>
      <c r="X167" t="b">
        <v>0</v>
      </c>
      <c r="AD167" t="s">
        <v>424</v>
      </c>
    </row>
    <row r="168" spans="1:30" x14ac:dyDescent="0.2">
      <c r="A168" t="s">
        <v>415</v>
      </c>
      <c r="F168" s="22"/>
      <c r="G168" s="22"/>
      <c r="H168" s="22"/>
      <c r="I168" s="22"/>
      <c r="L168" t="s">
        <v>1158</v>
      </c>
      <c r="M168" t="s">
        <v>112</v>
      </c>
      <c r="N168" t="s">
        <v>826</v>
      </c>
      <c r="O168" t="s">
        <v>418</v>
      </c>
      <c r="P168" t="s">
        <v>460</v>
      </c>
      <c r="Q168" t="s">
        <v>1159</v>
      </c>
      <c r="R168" t="s">
        <v>709</v>
      </c>
      <c r="S168" t="s">
        <v>1160</v>
      </c>
      <c r="T168" t="s">
        <v>1161</v>
      </c>
      <c r="U168" t="s">
        <v>26</v>
      </c>
      <c r="V168" t="s">
        <v>415</v>
      </c>
      <c r="W168" t="s">
        <v>423</v>
      </c>
      <c r="X168" t="b">
        <v>0</v>
      </c>
      <c r="AD168" t="s">
        <v>424</v>
      </c>
    </row>
    <row r="169" spans="1:30" x14ac:dyDescent="0.2">
      <c r="A169" t="s">
        <v>415</v>
      </c>
      <c r="F169" s="22"/>
      <c r="G169" s="22"/>
      <c r="H169" s="22"/>
      <c r="I169" s="22"/>
      <c r="L169" t="s">
        <v>1162</v>
      </c>
      <c r="M169" t="s">
        <v>152</v>
      </c>
      <c r="N169" t="s">
        <v>792</v>
      </c>
      <c r="O169" t="s">
        <v>418</v>
      </c>
      <c r="P169" t="s">
        <v>1163</v>
      </c>
      <c r="Q169" t="s">
        <v>1164</v>
      </c>
      <c r="R169" t="s">
        <v>841</v>
      </c>
      <c r="S169" t="s">
        <v>1165</v>
      </c>
      <c r="T169" t="s">
        <v>296</v>
      </c>
      <c r="U169" t="s">
        <v>19</v>
      </c>
      <c r="V169" t="s">
        <v>415</v>
      </c>
      <c r="W169" t="s">
        <v>423</v>
      </c>
      <c r="X169" t="b">
        <v>0</v>
      </c>
      <c r="AD169" t="s">
        <v>424</v>
      </c>
    </row>
    <row r="170" spans="1:30" x14ac:dyDescent="0.2">
      <c r="A170" t="s">
        <v>415</v>
      </c>
      <c r="F170" s="22"/>
      <c r="G170" s="22"/>
      <c r="H170" s="22"/>
      <c r="I170" s="22"/>
      <c r="L170" t="s">
        <v>1166</v>
      </c>
      <c r="M170" t="s">
        <v>164</v>
      </c>
      <c r="N170" t="s">
        <v>496</v>
      </c>
      <c r="O170" t="s">
        <v>418</v>
      </c>
      <c r="P170" t="s">
        <v>797</v>
      </c>
      <c r="Q170" t="s">
        <v>1167</v>
      </c>
      <c r="R170" t="s">
        <v>969</v>
      </c>
      <c r="S170" t="s">
        <v>1168</v>
      </c>
      <c r="T170" t="s">
        <v>23</v>
      </c>
      <c r="U170" t="s">
        <v>10</v>
      </c>
      <c r="V170" t="s">
        <v>415</v>
      </c>
      <c r="W170" t="s">
        <v>423</v>
      </c>
      <c r="X170" t="b">
        <v>0</v>
      </c>
      <c r="AD170" t="s">
        <v>424</v>
      </c>
    </row>
    <row r="171" spans="1:30" x14ac:dyDescent="0.2">
      <c r="A171" t="s">
        <v>415</v>
      </c>
      <c r="F171" s="22"/>
      <c r="G171" s="22"/>
      <c r="H171" s="22"/>
      <c r="I171" s="22"/>
      <c r="L171" t="s">
        <v>1169</v>
      </c>
      <c r="M171" t="s">
        <v>269</v>
      </c>
      <c r="N171" t="s">
        <v>642</v>
      </c>
      <c r="O171" t="s">
        <v>418</v>
      </c>
      <c r="P171" t="s">
        <v>1170</v>
      </c>
      <c r="Q171" t="s">
        <v>1171</v>
      </c>
      <c r="R171" t="s">
        <v>1172</v>
      </c>
      <c r="S171" t="s">
        <v>1173</v>
      </c>
      <c r="T171" t="s">
        <v>27</v>
      </c>
      <c r="U171" t="s">
        <v>22</v>
      </c>
      <c r="V171" t="s">
        <v>415</v>
      </c>
      <c r="W171" t="s">
        <v>423</v>
      </c>
      <c r="X171" t="b">
        <v>0</v>
      </c>
      <c r="AD171" t="s">
        <v>424</v>
      </c>
    </row>
    <row r="172" spans="1:30" x14ac:dyDescent="0.2">
      <c r="A172" t="s">
        <v>415</v>
      </c>
      <c r="F172" s="22"/>
      <c r="G172" s="22"/>
      <c r="H172" s="22"/>
      <c r="I172" s="22"/>
      <c r="L172" t="s">
        <v>1174</v>
      </c>
      <c r="M172" t="s">
        <v>94</v>
      </c>
      <c r="N172" t="s">
        <v>664</v>
      </c>
      <c r="O172" t="s">
        <v>418</v>
      </c>
      <c r="P172" t="s">
        <v>1175</v>
      </c>
      <c r="Q172" t="s">
        <v>1176</v>
      </c>
      <c r="R172" t="s">
        <v>1177</v>
      </c>
      <c r="S172" t="s">
        <v>1178</v>
      </c>
      <c r="T172" t="s">
        <v>95</v>
      </c>
      <c r="U172" t="s">
        <v>19</v>
      </c>
      <c r="V172" t="s">
        <v>415</v>
      </c>
      <c r="W172" t="s">
        <v>423</v>
      </c>
      <c r="X172" t="b">
        <v>0</v>
      </c>
      <c r="AD172" t="s">
        <v>424</v>
      </c>
    </row>
    <row r="173" spans="1:30" x14ac:dyDescent="0.2">
      <c r="A173" t="s">
        <v>415</v>
      </c>
      <c r="F173" s="22"/>
      <c r="G173" s="22"/>
      <c r="H173" s="22"/>
      <c r="I173" s="22"/>
      <c r="L173" t="s">
        <v>1179</v>
      </c>
      <c r="M173" t="s">
        <v>1110</v>
      </c>
      <c r="N173" t="s">
        <v>684</v>
      </c>
      <c r="O173" t="s">
        <v>418</v>
      </c>
      <c r="P173" t="s">
        <v>451</v>
      </c>
      <c r="Q173" t="s">
        <v>1180</v>
      </c>
      <c r="R173" t="s">
        <v>782</v>
      </c>
      <c r="S173" t="s">
        <v>1181</v>
      </c>
      <c r="T173" t="s">
        <v>277</v>
      </c>
      <c r="U173" t="s">
        <v>26</v>
      </c>
      <c r="V173" t="s">
        <v>415</v>
      </c>
      <c r="W173" t="s">
        <v>423</v>
      </c>
      <c r="X173" t="b">
        <v>0</v>
      </c>
      <c r="AD173" t="s">
        <v>424</v>
      </c>
    </row>
    <row r="174" spans="1:30" x14ac:dyDescent="0.2">
      <c r="A174" t="s">
        <v>415</v>
      </c>
      <c r="F174" s="22"/>
      <c r="G174" s="22"/>
      <c r="H174" s="22"/>
      <c r="I174" s="22"/>
      <c r="L174" t="s">
        <v>1182</v>
      </c>
      <c r="M174" t="s">
        <v>262</v>
      </c>
      <c r="N174" t="s">
        <v>549</v>
      </c>
      <c r="O174" t="s">
        <v>418</v>
      </c>
      <c r="P174" t="s">
        <v>1183</v>
      </c>
      <c r="Q174" t="s">
        <v>1184</v>
      </c>
      <c r="R174" t="s">
        <v>1185</v>
      </c>
      <c r="S174" t="s">
        <v>1186</v>
      </c>
      <c r="T174" t="s">
        <v>121</v>
      </c>
      <c r="U174" t="s">
        <v>22</v>
      </c>
      <c r="V174" t="s">
        <v>415</v>
      </c>
      <c r="W174" t="s">
        <v>423</v>
      </c>
      <c r="X174" t="b">
        <v>0</v>
      </c>
      <c r="AD174" t="s">
        <v>424</v>
      </c>
    </row>
    <row r="175" spans="1:30" x14ac:dyDescent="0.2">
      <c r="A175" t="s">
        <v>415</v>
      </c>
      <c r="F175" s="22"/>
      <c r="G175" s="22"/>
      <c r="H175" s="22"/>
      <c r="I175" s="22"/>
      <c r="L175" t="s">
        <v>1187</v>
      </c>
      <c r="M175" t="s">
        <v>148</v>
      </c>
      <c r="N175" t="s">
        <v>480</v>
      </c>
      <c r="O175" t="s">
        <v>418</v>
      </c>
      <c r="P175" t="s">
        <v>756</v>
      </c>
      <c r="Q175" t="s">
        <v>1188</v>
      </c>
      <c r="R175" t="s">
        <v>741</v>
      </c>
      <c r="S175" t="s">
        <v>1189</v>
      </c>
      <c r="T175" t="s">
        <v>305</v>
      </c>
      <c r="U175" t="s">
        <v>10</v>
      </c>
      <c r="V175" t="s">
        <v>415</v>
      </c>
      <c r="W175" t="s">
        <v>423</v>
      </c>
      <c r="X175" t="b">
        <v>0</v>
      </c>
      <c r="AD175" t="s">
        <v>424</v>
      </c>
    </row>
    <row r="176" spans="1:30" x14ac:dyDescent="0.2">
      <c r="A176" t="s">
        <v>415</v>
      </c>
      <c r="F176" s="22"/>
      <c r="G176" s="22"/>
      <c r="H176" s="22"/>
      <c r="I176" s="22"/>
      <c r="L176" t="s">
        <v>1190</v>
      </c>
      <c r="M176" t="s">
        <v>168</v>
      </c>
      <c r="N176" t="s">
        <v>480</v>
      </c>
      <c r="O176" t="s">
        <v>418</v>
      </c>
      <c r="P176" t="s">
        <v>862</v>
      </c>
      <c r="Q176" t="s">
        <v>1191</v>
      </c>
      <c r="R176" t="s">
        <v>437</v>
      </c>
      <c r="S176" t="s">
        <v>1192</v>
      </c>
      <c r="T176" t="s">
        <v>368</v>
      </c>
      <c r="U176" t="s">
        <v>10</v>
      </c>
      <c r="V176" t="s">
        <v>415</v>
      </c>
      <c r="W176" t="s">
        <v>423</v>
      </c>
      <c r="X176" t="b">
        <v>0</v>
      </c>
      <c r="AD176" t="s">
        <v>424</v>
      </c>
    </row>
    <row r="177" spans="1:30" x14ac:dyDescent="0.2">
      <c r="A177" t="s">
        <v>415</v>
      </c>
      <c r="F177" s="22"/>
      <c r="G177" s="22"/>
      <c r="H177" s="22"/>
      <c r="I177" s="22"/>
      <c r="L177" t="s">
        <v>1193</v>
      </c>
      <c r="M177" t="s">
        <v>738</v>
      </c>
      <c r="N177" t="s">
        <v>648</v>
      </c>
      <c r="O177" t="s">
        <v>418</v>
      </c>
      <c r="P177" t="s">
        <v>636</v>
      </c>
      <c r="Q177" t="s">
        <v>1194</v>
      </c>
      <c r="R177" t="s">
        <v>1195</v>
      </c>
      <c r="S177" t="s">
        <v>1196</v>
      </c>
      <c r="T177" t="s">
        <v>400</v>
      </c>
      <c r="U177" t="s">
        <v>19</v>
      </c>
      <c r="V177" t="s">
        <v>415</v>
      </c>
      <c r="W177" t="s">
        <v>423</v>
      </c>
      <c r="X177" t="b">
        <v>0</v>
      </c>
      <c r="AD177" t="s">
        <v>424</v>
      </c>
    </row>
    <row r="178" spans="1:30" x14ac:dyDescent="0.2">
      <c r="A178" t="s">
        <v>415</v>
      </c>
      <c r="F178" s="22"/>
      <c r="G178" s="22"/>
      <c r="H178" s="22"/>
      <c r="I178" s="22"/>
      <c r="L178" t="s">
        <v>1197</v>
      </c>
      <c r="M178" t="s">
        <v>854</v>
      </c>
      <c r="N178" t="s">
        <v>425</v>
      </c>
      <c r="O178" t="s">
        <v>418</v>
      </c>
      <c r="P178" t="s">
        <v>466</v>
      </c>
      <c r="Q178" t="s">
        <v>1198</v>
      </c>
      <c r="R178" t="s">
        <v>522</v>
      </c>
      <c r="S178" t="s">
        <v>1199</v>
      </c>
      <c r="T178" t="s">
        <v>237</v>
      </c>
      <c r="U178" t="s">
        <v>29</v>
      </c>
      <c r="V178" t="s">
        <v>415</v>
      </c>
      <c r="W178" t="s">
        <v>423</v>
      </c>
      <c r="X178" t="b">
        <v>0</v>
      </c>
      <c r="AD178" t="s">
        <v>424</v>
      </c>
    </row>
    <row r="179" spans="1:30" x14ac:dyDescent="0.2">
      <c r="A179" t="s">
        <v>415</v>
      </c>
      <c r="F179" s="22"/>
      <c r="G179" s="22"/>
      <c r="H179" s="22"/>
      <c r="I179" s="22"/>
      <c r="L179" t="s">
        <v>1200</v>
      </c>
      <c r="M179" t="s">
        <v>219</v>
      </c>
      <c r="N179" t="s">
        <v>688</v>
      </c>
      <c r="O179" t="s">
        <v>418</v>
      </c>
      <c r="P179" t="s">
        <v>505</v>
      </c>
      <c r="Q179" t="s">
        <v>1201</v>
      </c>
      <c r="R179" t="s">
        <v>494</v>
      </c>
      <c r="S179" t="s">
        <v>1202</v>
      </c>
      <c r="T179" t="s">
        <v>220</v>
      </c>
      <c r="U179" t="s">
        <v>26</v>
      </c>
      <c r="V179" t="s">
        <v>415</v>
      </c>
      <c r="W179" t="s">
        <v>423</v>
      </c>
      <c r="X179" t="b">
        <v>0</v>
      </c>
      <c r="AD179" t="s">
        <v>424</v>
      </c>
    </row>
    <row r="180" spans="1:30" x14ac:dyDescent="0.2">
      <c r="A180" t="s">
        <v>415</v>
      </c>
      <c r="F180" s="22"/>
      <c r="G180" s="22"/>
      <c r="H180" s="22"/>
      <c r="I180" s="22"/>
      <c r="L180" t="s">
        <v>1203</v>
      </c>
      <c r="M180" t="s">
        <v>162</v>
      </c>
      <c r="N180" t="s">
        <v>608</v>
      </c>
      <c r="O180" t="s">
        <v>418</v>
      </c>
      <c r="P180" t="s">
        <v>1204</v>
      </c>
      <c r="Q180" t="s">
        <v>1205</v>
      </c>
      <c r="R180" t="s">
        <v>1206</v>
      </c>
      <c r="S180" t="s">
        <v>1207</v>
      </c>
      <c r="T180" t="s">
        <v>257</v>
      </c>
      <c r="U180" t="s">
        <v>19</v>
      </c>
      <c r="V180" t="s">
        <v>415</v>
      </c>
      <c r="W180" t="s">
        <v>423</v>
      </c>
      <c r="X180" t="b">
        <v>0</v>
      </c>
      <c r="AD180" t="s">
        <v>424</v>
      </c>
    </row>
    <row r="181" spans="1:30" x14ac:dyDescent="0.2">
      <c r="A181" t="s">
        <v>415</v>
      </c>
      <c r="F181" s="22"/>
      <c r="G181" s="22"/>
      <c r="H181" s="22"/>
      <c r="I181" s="22"/>
      <c r="L181" t="s">
        <v>1208</v>
      </c>
      <c r="M181" t="s">
        <v>738</v>
      </c>
      <c r="N181" t="s">
        <v>872</v>
      </c>
      <c r="O181" t="s">
        <v>418</v>
      </c>
      <c r="P181" t="s">
        <v>750</v>
      </c>
      <c r="Q181" t="s">
        <v>1209</v>
      </c>
      <c r="R181" t="s">
        <v>1028</v>
      </c>
      <c r="S181" t="s">
        <v>1210</v>
      </c>
      <c r="T181" t="s">
        <v>169</v>
      </c>
      <c r="U181" t="s">
        <v>24</v>
      </c>
      <c r="V181" t="s">
        <v>415</v>
      </c>
      <c r="W181" t="s">
        <v>423</v>
      </c>
      <c r="X181" t="b">
        <v>0</v>
      </c>
      <c r="AD181" t="s">
        <v>424</v>
      </c>
    </row>
    <row r="182" spans="1:30" x14ac:dyDescent="0.2">
      <c r="A182" t="s">
        <v>415</v>
      </c>
      <c r="F182" s="22"/>
      <c r="G182" s="22"/>
      <c r="H182" s="22"/>
      <c r="I182" s="22"/>
      <c r="L182" t="s">
        <v>1211</v>
      </c>
      <c r="M182" t="s">
        <v>269</v>
      </c>
      <c r="N182" t="s">
        <v>549</v>
      </c>
      <c r="O182" t="s">
        <v>418</v>
      </c>
      <c r="P182" t="s">
        <v>811</v>
      </c>
      <c r="Q182" t="s">
        <v>1212</v>
      </c>
      <c r="R182" t="s">
        <v>603</v>
      </c>
      <c r="S182" t="s">
        <v>1213</v>
      </c>
      <c r="T182" t="s">
        <v>294</v>
      </c>
      <c r="U182" t="s">
        <v>22</v>
      </c>
      <c r="V182" t="s">
        <v>415</v>
      </c>
      <c r="W182" t="s">
        <v>423</v>
      </c>
      <c r="X182" t="b">
        <v>0</v>
      </c>
      <c r="AD182" t="s">
        <v>424</v>
      </c>
    </row>
    <row r="183" spans="1:30" x14ac:dyDescent="0.2">
      <c r="A183" t="s">
        <v>415</v>
      </c>
      <c r="F183" s="22"/>
      <c r="G183" s="22"/>
      <c r="H183" s="22"/>
      <c r="I183" s="22"/>
      <c r="L183" t="s">
        <v>1214</v>
      </c>
      <c r="M183" t="s">
        <v>87</v>
      </c>
      <c r="N183" t="s">
        <v>459</v>
      </c>
      <c r="O183" t="s">
        <v>418</v>
      </c>
      <c r="P183" t="s">
        <v>546</v>
      </c>
      <c r="Q183" t="s">
        <v>1215</v>
      </c>
      <c r="R183" t="s">
        <v>455</v>
      </c>
      <c r="S183" t="s">
        <v>1216</v>
      </c>
      <c r="T183" t="s">
        <v>293</v>
      </c>
      <c r="U183" t="s">
        <v>26</v>
      </c>
      <c r="V183" t="s">
        <v>415</v>
      </c>
      <c r="W183" t="s">
        <v>423</v>
      </c>
      <c r="X183" t="b">
        <v>0</v>
      </c>
      <c r="AD183" t="s">
        <v>424</v>
      </c>
    </row>
    <row r="184" spans="1:30" x14ac:dyDescent="0.2">
      <c r="A184" t="s">
        <v>415</v>
      </c>
      <c r="F184" s="22"/>
      <c r="G184" s="22"/>
      <c r="H184" s="22"/>
      <c r="I184" s="22"/>
      <c r="L184" t="s">
        <v>1217</v>
      </c>
      <c r="M184" t="s">
        <v>100</v>
      </c>
      <c r="N184" t="s">
        <v>1139</v>
      </c>
      <c r="O184" t="s">
        <v>418</v>
      </c>
      <c r="P184" t="s">
        <v>1218</v>
      </c>
      <c r="Q184" t="s">
        <v>1219</v>
      </c>
      <c r="R184" t="s">
        <v>1220</v>
      </c>
      <c r="S184" t="s">
        <v>1221</v>
      </c>
      <c r="T184" t="s">
        <v>218</v>
      </c>
      <c r="U184" t="s">
        <v>16</v>
      </c>
      <c r="V184" t="s">
        <v>415</v>
      </c>
      <c r="W184" t="s">
        <v>423</v>
      </c>
      <c r="X184" t="b">
        <v>0</v>
      </c>
      <c r="AD184" t="s">
        <v>424</v>
      </c>
    </row>
    <row r="185" spans="1:30" x14ac:dyDescent="0.2">
      <c r="A185" t="s">
        <v>415</v>
      </c>
      <c r="F185" s="22"/>
      <c r="G185" s="22"/>
      <c r="H185" s="22"/>
      <c r="I185" s="22"/>
      <c r="L185" t="s">
        <v>1222</v>
      </c>
      <c r="M185" t="s">
        <v>166</v>
      </c>
      <c r="N185" t="s">
        <v>911</v>
      </c>
      <c r="O185" t="s">
        <v>418</v>
      </c>
      <c r="P185" t="s">
        <v>509</v>
      </c>
      <c r="Q185" t="s">
        <v>1223</v>
      </c>
      <c r="R185" t="s">
        <v>583</v>
      </c>
      <c r="S185" t="s">
        <v>1224</v>
      </c>
      <c r="T185" t="s">
        <v>317</v>
      </c>
      <c r="U185" t="s">
        <v>10</v>
      </c>
      <c r="V185" t="s">
        <v>415</v>
      </c>
      <c r="W185" t="s">
        <v>423</v>
      </c>
      <c r="X185" t="b">
        <v>0</v>
      </c>
      <c r="AD185" t="s">
        <v>424</v>
      </c>
    </row>
    <row r="186" spans="1:30" x14ac:dyDescent="0.2">
      <c r="A186" t="s">
        <v>415</v>
      </c>
      <c r="F186" s="22"/>
      <c r="G186" s="22"/>
      <c r="H186" s="22"/>
      <c r="I186" s="22"/>
      <c r="L186" t="s">
        <v>1225</v>
      </c>
      <c r="M186" t="s">
        <v>808</v>
      </c>
      <c r="N186" t="s">
        <v>476</v>
      </c>
      <c r="O186" t="s">
        <v>418</v>
      </c>
      <c r="P186" t="s">
        <v>477</v>
      </c>
      <c r="Q186" t="s">
        <v>1226</v>
      </c>
      <c r="R186" t="s">
        <v>546</v>
      </c>
      <c r="S186" t="s">
        <v>1227</v>
      </c>
      <c r="T186" t="s">
        <v>1228</v>
      </c>
      <c r="U186" t="s">
        <v>26</v>
      </c>
      <c r="V186" t="s">
        <v>415</v>
      </c>
      <c r="W186" t="s">
        <v>423</v>
      </c>
      <c r="X186" t="b">
        <v>0</v>
      </c>
      <c r="AD186" t="s">
        <v>424</v>
      </c>
    </row>
    <row r="187" spans="1:30" x14ac:dyDescent="0.2">
      <c r="A187" t="s">
        <v>415</v>
      </c>
      <c r="F187" s="22"/>
      <c r="G187" s="22"/>
      <c r="H187" s="22"/>
      <c r="I187" s="22"/>
      <c r="L187" t="s">
        <v>1229</v>
      </c>
      <c r="M187" t="s">
        <v>235</v>
      </c>
      <c r="N187" t="s">
        <v>487</v>
      </c>
      <c r="O187" t="s">
        <v>418</v>
      </c>
      <c r="P187" t="s">
        <v>693</v>
      </c>
      <c r="Q187" t="s">
        <v>1230</v>
      </c>
      <c r="R187" t="s">
        <v>468</v>
      </c>
      <c r="S187" t="s">
        <v>1231</v>
      </c>
      <c r="T187" t="s">
        <v>236</v>
      </c>
      <c r="U187" t="s">
        <v>29</v>
      </c>
      <c r="V187" t="s">
        <v>415</v>
      </c>
      <c r="W187" t="s">
        <v>423</v>
      </c>
      <c r="X187" t="b">
        <v>0</v>
      </c>
      <c r="AD187" t="s">
        <v>424</v>
      </c>
    </row>
    <row r="188" spans="1:30" x14ac:dyDescent="0.2">
      <c r="A188" t="s">
        <v>415</v>
      </c>
      <c r="F188" s="22"/>
      <c r="G188" s="22"/>
      <c r="H188" s="22"/>
      <c r="I188" s="22"/>
      <c r="L188" t="s">
        <v>1232</v>
      </c>
      <c r="M188" t="s">
        <v>162</v>
      </c>
      <c r="N188" t="s">
        <v>883</v>
      </c>
      <c r="O188" t="s">
        <v>418</v>
      </c>
      <c r="P188" t="s">
        <v>942</v>
      </c>
      <c r="Q188" t="s">
        <v>1233</v>
      </c>
      <c r="R188" t="s">
        <v>1234</v>
      </c>
      <c r="S188" t="s">
        <v>1235</v>
      </c>
      <c r="T188" t="s">
        <v>254</v>
      </c>
      <c r="U188" t="s">
        <v>19</v>
      </c>
      <c r="V188" t="s">
        <v>415</v>
      </c>
      <c r="W188" t="s">
        <v>423</v>
      </c>
      <c r="X188" t="b">
        <v>0</v>
      </c>
      <c r="AD188" t="s">
        <v>424</v>
      </c>
    </row>
    <row r="189" spans="1:30" x14ac:dyDescent="0.2">
      <c r="A189" t="s">
        <v>415</v>
      </c>
      <c r="F189" s="22"/>
      <c r="G189" s="22"/>
      <c r="H189" s="22"/>
      <c r="I189" s="22"/>
      <c r="L189" t="s">
        <v>1236</v>
      </c>
      <c r="M189" t="s">
        <v>738</v>
      </c>
      <c r="N189" t="s">
        <v>453</v>
      </c>
      <c r="O189" t="s">
        <v>418</v>
      </c>
      <c r="P189" t="s">
        <v>675</v>
      </c>
      <c r="Q189" t="s">
        <v>1237</v>
      </c>
      <c r="R189" t="s">
        <v>1238</v>
      </c>
      <c r="S189" t="s">
        <v>1239</v>
      </c>
      <c r="T189" t="s">
        <v>324</v>
      </c>
      <c r="U189" t="s">
        <v>22</v>
      </c>
      <c r="V189" t="s">
        <v>415</v>
      </c>
      <c r="W189" t="s">
        <v>423</v>
      </c>
      <c r="X189" t="b">
        <v>0</v>
      </c>
      <c r="AD189" t="s">
        <v>424</v>
      </c>
    </row>
    <row r="190" spans="1:30" x14ac:dyDescent="0.2">
      <c r="A190" t="s">
        <v>415</v>
      </c>
      <c r="F190" s="22"/>
      <c r="G190" s="22"/>
      <c r="H190" s="22"/>
      <c r="I190" s="22"/>
      <c r="L190" t="s">
        <v>1240</v>
      </c>
      <c r="M190" t="s">
        <v>74</v>
      </c>
      <c r="N190" t="s">
        <v>549</v>
      </c>
      <c r="O190" t="s">
        <v>418</v>
      </c>
      <c r="P190" t="s">
        <v>1218</v>
      </c>
      <c r="Q190" t="s">
        <v>1241</v>
      </c>
      <c r="R190" t="s">
        <v>1242</v>
      </c>
      <c r="S190" t="s">
        <v>1243</v>
      </c>
      <c r="T190" t="s">
        <v>293</v>
      </c>
      <c r="U190" t="s">
        <v>22</v>
      </c>
      <c r="V190" t="s">
        <v>415</v>
      </c>
      <c r="W190" t="s">
        <v>423</v>
      </c>
      <c r="X190" t="b">
        <v>0</v>
      </c>
      <c r="AD190" t="s">
        <v>424</v>
      </c>
    </row>
    <row r="191" spans="1:30" x14ac:dyDescent="0.2">
      <c r="A191" t="s">
        <v>415</v>
      </c>
      <c r="F191" s="22"/>
      <c r="G191" s="22"/>
      <c r="H191" s="22"/>
      <c r="I191" s="22"/>
      <c r="L191" t="s">
        <v>1244</v>
      </c>
      <c r="M191" t="s">
        <v>78</v>
      </c>
      <c r="N191" t="s">
        <v>431</v>
      </c>
      <c r="O191" t="s">
        <v>418</v>
      </c>
      <c r="P191" t="s">
        <v>1245</v>
      </c>
      <c r="Q191" t="s">
        <v>1246</v>
      </c>
      <c r="R191" t="s">
        <v>1247</v>
      </c>
      <c r="S191" t="s">
        <v>1248</v>
      </c>
      <c r="T191" t="s">
        <v>265</v>
      </c>
      <c r="U191" t="s">
        <v>22</v>
      </c>
      <c r="V191" t="s">
        <v>415</v>
      </c>
      <c r="W191" t="s">
        <v>423</v>
      </c>
      <c r="X191" t="b">
        <v>0</v>
      </c>
      <c r="AD191" t="s">
        <v>424</v>
      </c>
    </row>
    <row r="192" spans="1:30" x14ac:dyDescent="0.2">
      <c r="A192" t="s">
        <v>415</v>
      </c>
      <c r="F192" s="22"/>
      <c r="G192" s="22"/>
      <c r="H192" s="22"/>
      <c r="I192" s="22"/>
      <c r="L192" t="s">
        <v>1249</v>
      </c>
      <c r="M192" t="s">
        <v>262</v>
      </c>
      <c r="N192" t="s">
        <v>476</v>
      </c>
      <c r="O192" t="s">
        <v>418</v>
      </c>
      <c r="P192" t="s">
        <v>421</v>
      </c>
      <c r="Q192" t="s">
        <v>1250</v>
      </c>
      <c r="R192" t="s">
        <v>575</v>
      </c>
      <c r="S192" t="s">
        <v>1251</v>
      </c>
      <c r="T192" t="s">
        <v>187</v>
      </c>
      <c r="U192" t="s">
        <v>26</v>
      </c>
      <c r="V192" t="s">
        <v>415</v>
      </c>
      <c r="W192" t="s">
        <v>423</v>
      </c>
      <c r="X192" t="b">
        <v>0</v>
      </c>
      <c r="AD192" t="s">
        <v>424</v>
      </c>
    </row>
    <row r="193" spans="1:30" x14ac:dyDescent="0.2">
      <c r="A193" t="s">
        <v>415</v>
      </c>
      <c r="F193" s="22"/>
      <c r="G193" s="22"/>
      <c r="H193" s="22"/>
      <c r="I193" s="22"/>
      <c r="L193" t="s">
        <v>1252</v>
      </c>
      <c r="M193" t="s">
        <v>808</v>
      </c>
      <c r="N193" t="s">
        <v>911</v>
      </c>
      <c r="O193" t="s">
        <v>418</v>
      </c>
      <c r="P193" t="s">
        <v>739</v>
      </c>
      <c r="Q193" t="s">
        <v>1253</v>
      </c>
      <c r="R193" t="s">
        <v>862</v>
      </c>
      <c r="S193" t="s">
        <v>1254</v>
      </c>
      <c r="T193" t="s">
        <v>401</v>
      </c>
      <c r="U193" t="s">
        <v>10</v>
      </c>
      <c r="V193" t="s">
        <v>415</v>
      </c>
      <c r="W193" t="s">
        <v>423</v>
      </c>
      <c r="X193" t="b">
        <v>0</v>
      </c>
      <c r="AD193" t="s">
        <v>424</v>
      </c>
    </row>
    <row r="194" spans="1:30" x14ac:dyDescent="0.2">
      <c r="A194" t="s">
        <v>415</v>
      </c>
      <c r="F194" s="22"/>
      <c r="G194" s="22"/>
      <c r="H194" s="22"/>
      <c r="I194" s="22"/>
      <c r="L194" t="s">
        <v>1255</v>
      </c>
      <c r="M194" t="s">
        <v>303</v>
      </c>
      <c r="N194" t="s">
        <v>749</v>
      </c>
      <c r="O194" t="s">
        <v>418</v>
      </c>
      <c r="P194" t="s">
        <v>626</v>
      </c>
      <c r="Q194" t="s">
        <v>1256</v>
      </c>
      <c r="R194" t="s">
        <v>752</v>
      </c>
      <c r="S194" t="s">
        <v>1257</v>
      </c>
      <c r="T194" t="s">
        <v>91</v>
      </c>
      <c r="U194" t="s">
        <v>24</v>
      </c>
      <c r="V194" t="s">
        <v>415</v>
      </c>
      <c r="W194" t="s">
        <v>423</v>
      </c>
      <c r="X194" t="b">
        <v>0</v>
      </c>
      <c r="AD194" t="s">
        <v>424</v>
      </c>
    </row>
    <row r="195" spans="1:30" x14ac:dyDescent="0.2">
      <c r="A195" t="s">
        <v>415</v>
      </c>
      <c r="F195" s="22"/>
      <c r="G195" s="22"/>
      <c r="H195" s="22"/>
      <c r="I195" s="22"/>
      <c r="L195" t="s">
        <v>1258</v>
      </c>
      <c r="M195" t="s">
        <v>112</v>
      </c>
      <c r="N195" t="s">
        <v>1003</v>
      </c>
      <c r="O195" t="s">
        <v>418</v>
      </c>
      <c r="P195" t="s">
        <v>746</v>
      </c>
      <c r="Q195" t="s">
        <v>1259</v>
      </c>
      <c r="R195" t="s">
        <v>1260</v>
      </c>
      <c r="S195" t="s">
        <v>1261</v>
      </c>
      <c r="T195" t="s">
        <v>278</v>
      </c>
      <c r="U195" t="s">
        <v>19</v>
      </c>
      <c r="V195" t="s">
        <v>415</v>
      </c>
      <c r="W195" t="s">
        <v>423</v>
      </c>
      <c r="X195" t="b">
        <v>0</v>
      </c>
      <c r="AD195" t="s">
        <v>424</v>
      </c>
    </row>
    <row r="196" spans="1:30" x14ac:dyDescent="0.2">
      <c r="A196" t="s">
        <v>415</v>
      </c>
      <c r="F196" s="22"/>
      <c r="G196" s="22"/>
      <c r="H196" s="22"/>
      <c r="I196" s="22"/>
      <c r="L196" t="s">
        <v>1262</v>
      </c>
      <c r="M196" t="s">
        <v>239</v>
      </c>
      <c r="N196" t="s">
        <v>684</v>
      </c>
      <c r="O196" t="s">
        <v>418</v>
      </c>
      <c r="P196" t="s">
        <v>460</v>
      </c>
      <c r="Q196" t="s">
        <v>1263</v>
      </c>
      <c r="R196" t="s">
        <v>709</v>
      </c>
      <c r="S196" t="s">
        <v>1264</v>
      </c>
      <c r="T196" t="s">
        <v>381</v>
      </c>
      <c r="U196" t="s">
        <v>26</v>
      </c>
      <c r="V196" t="s">
        <v>415</v>
      </c>
      <c r="W196" t="s">
        <v>423</v>
      </c>
      <c r="X196" t="b">
        <v>0</v>
      </c>
      <c r="AD196" t="s">
        <v>424</v>
      </c>
    </row>
    <row r="197" spans="1:30" x14ac:dyDescent="0.2">
      <c r="A197" t="s">
        <v>415</v>
      </c>
      <c r="F197" s="22"/>
      <c r="G197" s="22"/>
      <c r="H197" s="22"/>
      <c r="I197" s="22"/>
      <c r="L197" t="s">
        <v>1265</v>
      </c>
      <c r="M197" t="s">
        <v>204</v>
      </c>
      <c r="N197" t="s">
        <v>486</v>
      </c>
      <c r="O197" t="s">
        <v>418</v>
      </c>
      <c r="P197" t="s">
        <v>1266</v>
      </c>
      <c r="Q197" t="s">
        <v>1267</v>
      </c>
      <c r="R197" t="s">
        <v>929</v>
      </c>
      <c r="S197" t="s">
        <v>1268</v>
      </c>
      <c r="T197" t="s">
        <v>253</v>
      </c>
      <c r="U197" t="s">
        <v>19</v>
      </c>
      <c r="V197" t="s">
        <v>415</v>
      </c>
      <c r="W197" t="s">
        <v>423</v>
      </c>
      <c r="X197" t="b">
        <v>0</v>
      </c>
      <c r="AD197" t="s">
        <v>424</v>
      </c>
    </row>
    <row r="198" spans="1:30" x14ac:dyDescent="0.2">
      <c r="A198" t="s">
        <v>415</v>
      </c>
      <c r="F198" s="22"/>
      <c r="G198" s="22"/>
      <c r="H198" s="22"/>
      <c r="I198" s="22"/>
      <c r="L198" t="s">
        <v>1269</v>
      </c>
      <c r="M198" t="s">
        <v>279</v>
      </c>
      <c r="N198" t="s">
        <v>625</v>
      </c>
      <c r="O198" t="s">
        <v>418</v>
      </c>
      <c r="P198" t="s">
        <v>818</v>
      </c>
      <c r="Q198" t="s">
        <v>1270</v>
      </c>
      <c r="R198" t="s">
        <v>752</v>
      </c>
      <c r="S198" t="s">
        <v>1271</v>
      </c>
      <c r="T198" t="s">
        <v>142</v>
      </c>
      <c r="U198" t="s">
        <v>24</v>
      </c>
      <c r="V198" t="s">
        <v>415</v>
      </c>
      <c r="W198" t="s">
        <v>423</v>
      </c>
      <c r="X198" t="b">
        <v>0</v>
      </c>
      <c r="AD198" t="s">
        <v>424</v>
      </c>
    </row>
    <row r="199" spans="1:30" x14ac:dyDescent="0.2">
      <c r="A199" t="s">
        <v>415</v>
      </c>
      <c r="F199" s="22"/>
      <c r="G199" s="22"/>
      <c r="H199" s="22"/>
      <c r="I199" s="22"/>
      <c r="L199" t="s">
        <v>1272</v>
      </c>
      <c r="M199" t="s">
        <v>78</v>
      </c>
      <c r="N199" t="s">
        <v>1044</v>
      </c>
      <c r="O199" t="s">
        <v>418</v>
      </c>
      <c r="P199" t="s">
        <v>715</v>
      </c>
      <c r="Q199" t="s">
        <v>1273</v>
      </c>
      <c r="R199" t="s">
        <v>1028</v>
      </c>
      <c r="S199" t="s">
        <v>1274</v>
      </c>
      <c r="T199" t="s">
        <v>295</v>
      </c>
      <c r="U199" t="s">
        <v>24</v>
      </c>
      <c r="V199" t="s">
        <v>415</v>
      </c>
      <c r="W199" t="s">
        <v>423</v>
      </c>
      <c r="X199" t="b">
        <v>0</v>
      </c>
      <c r="AD199" t="s">
        <v>424</v>
      </c>
    </row>
    <row r="200" spans="1:30" x14ac:dyDescent="0.2">
      <c r="A200" t="s">
        <v>415</v>
      </c>
      <c r="F200" s="22"/>
      <c r="G200" s="22"/>
      <c r="H200" s="22"/>
      <c r="I200" s="22"/>
      <c r="L200" t="s">
        <v>1275</v>
      </c>
      <c r="M200" t="s">
        <v>189</v>
      </c>
      <c r="N200" t="s">
        <v>431</v>
      </c>
      <c r="O200" t="s">
        <v>418</v>
      </c>
      <c r="P200" t="s">
        <v>1276</v>
      </c>
      <c r="Q200" t="s">
        <v>1277</v>
      </c>
      <c r="R200" t="s">
        <v>1278</v>
      </c>
      <c r="S200" t="s">
        <v>1279</v>
      </c>
      <c r="T200" t="s">
        <v>256</v>
      </c>
      <c r="U200" t="s">
        <v>22</v>
      </c>
      <c r="V200" t="s">
        <v>415</v>
      </c>
      <c r="W200" t="s">
        <v>423</v>
      </c>
      <c r="X200" t="b">
        <v>0</v>
      </c>
      <c r="AD200" t="s">
        <v>424</v>
      </c>
    </row>
    <row r="201" spans="1:30" x14ac:dyDescent="0.2">
      <c r="A201" t="s">
        <v>415</v>
      </c>
      <c r="F201" s="22"/>
      <c r="G201" s="22"/>
      <c r="H201" s="22"/>
      <c r="I201" s="22"/>
      <c r="L201" t="s">
        <v>1280</v>
      </c>
      <c r="M201" t="s">
        <v>215</v>
      </c>
      <c r="N201" t="s">
        <v>766</v>
      </c>
      <c r="O201" t="s">
        <v>418</v>
      </c>
      <c r="P201" t="s">
        <v>690</v>
      </c>
      <c r="Q201" t="s">
        <v>1281</v>
      </c>
      <c r="R201" t="s">
        <v>836</v>
      </c>
      <c r="S201" t="s">
        <v>1282</v>
      </c>
      <c r="T201" t="s">
        <v>153</v>
      </c>
      <c r="U201" t="s">
        <v>26</v>
      </c>
      <c r="V201" t="s">
        <v>415</v>
      </c>
      <c r="W201" t="s">
        <v>423</v>
      </c>
      <c r="X201" t="b">
        <v>0</v>
      </c>
      <c r="AD201" t="s">
        <v>424</v>
      </c>
    </row>
    <row r="202" spans="1:30" x14ac:dyDescent="0.2">
      <c r="A202" t="s">
        <v>415</v>
      </c>
      <c r="F202" s="22"/>
      <c r="G202" s="22"/>
      <c r="H202" s="22"/>
      <c r="I202" s="22"/>
      <c r="L202" t="s">
        <v>1283</v>
      </c>
      <c r="M202" t="s">
        <v>177</v>
      </c>
      <c r="N202" t="s">
        <v>492</v>
      </c>
      <c r="O202" t="s">
        <v>418</v>
      </c>
      <c r="P202" t="s">
        <v>1284</v>
      </c>
      <c r="Q202" t="s">
        <v>1285</v>
      </c>
      <c r="R202" t="s">
        <v>1247</v>
      </c>
      <c r="S202" t="s">
        <v>1286</v>
      </c>
      <c r="T202" t="s">
        <v>318</v>
      </c>
      <c r="U202" t="s">
        <v>22</v>
      </c>
      <c r="V202" t="s">
        <v>415</v>
      </c>
      <c r="W202" t="s">
        <v>423</v>
      </c>
      <c r="X202" t="b">
        <v>0</v>
      </c>
      <c r="AD202" t="s">
        <v>424</v>
      </c>
    </row>
    <row r="203" spans="1:30" x14ac:dyDescent="0.2">
      <c r="A203" t="s">
        <v>415</v>
      </c>
      <c r="F203" s="22"/>
      <c r="G203" s="22"/>
      <c r="H203" s="22"/>
      <c r="I203" s="22"/>
      <c r="L203" t="s">
        <v>1287</v>
      </c>
      <c r="M203" t="s">
        <v>120</v>
      </c>
      <c r="N203" t="s">
        <v>492</v>
      </c>
      <c r="O203" t="s">
        <v>418</v>
      </c>
      <c r="P203" t="s">
        <v>1288</v>
      </c>
      <c r="Q203" t="s">
        <v>1289</v>
      </c>
      <c r="R203" t="s">
        <v>1290</v>
      </c>
      <c r="S203" t="s">
        <v>1291</v>
      </c>
      <c r="T203" t="s">
        <v>301</v>
      </c>
      <c r="U203" t="s">
        <v>22</v>
      </c>
      <c r="V203" t="s">
        <v>415</v>
      </c>
      <c r="W203" t="s">
        <v>423</v>
      </c>
      <c r="X203" t="b">
        <v>0</v>
      </c>
      <c r="AD203" t="s">
        <v>424</v>
      </c>
    </row>
    <row r="204" spans="1:30" x14ac:dyDescent="0.2">
      <c r="A204" t="s">
        <v>415</v>
      </c>
      <c r="F204" s="22"/>
      <c r="G204" s="22"/>
      <c r="H204" s="22"/>
      <c r="I204" s="22"/>
      <c r="L204" t="s">
        <v>1292</v>
      </c>
      <c r="M204" t="s">
        <v>1069</v>
      </c>
      <c r="N204" t="s">
        <v>435</v>
      </c>
      <c r="O204" t="s">
        <v>418</v>
      </c>
      <c r="P204" t="s">
        <v>611</v>
      </c>
      <c r="Q204" t="s">
        <v>1293</v>
      </c>
      <c r="R204" t="s">
        <v>1294</v>
      </c>
      <c r="S204" t="s">
        <v>1295</v>
      </c>
      <c r="T204" t="s">
        <v>1296</v>
      </c>
      <c r="U204" t="s">
        <v>19</v>
      </c>
      <c r="V204" t="s">
        <v>415</v>
      </c>
      <c r="W204" t="s">
        <v>423</v>
      </c>
      <c r="X204" t="b">
        <v>0</v>
      </c>
      <c r="AD204" t="s">
        <v>424</v>
      </c>
    </row>
    <row r="205" spans="1:30" x14ac:dyDescent="0.2">
      <c r="A205" t="s">
        <v>415</v>
      </c>
      <c r="F205" s="22"/>
      <c r="G205" s="22"/>
      <c r="H205" s="22"/>
      <c r="I205" s="22"/>
      <c r="L205" t="s">
        <v>1297</v>
      </c>
      <c r="M205" t="s">
        <v>177</v>
      </c>
      <c r="N205" t="s">
        <v>425</v>
      </c>
      <c r="O205" t="s">
        <v>418</v>
      </c>
      <c r="P205" t="s">
        <v>695</v>
      </c>
      <c r="Q205" t="s">
        <v>1298</v>
      </c>
      <c r="R205" t="s">
        <v>519</v>
      </c>
      <c r="S205" t="s">
        <v>1299</v>
      </c>
      <c r="T205" t="s">
        <v>28</v>
      </c>
      <c r="U205" t="s">
        <v>29</v>
      </c>
      <c r="V205" t="s">
        <v>415</v>
      </c>
      <c r="W205" t="s">
        <v>423</v>
      </c>
      <c r="X205" t="b">
        <v>0</v>
      </c>
      <c r="AD205" t="s">
        <v>424</v>
      </c>
    </row>
    <row r="206" spans="1:30" x14ac:dyDescent="0.2">
      <c r="A206" t="s">
        <v>415</v>
      </c>
      <c r="F206" s="22"/>
      <c r="G206" s="22"/>
      <c r="H206" s="22"/>
      <c r="I206" s="22"/>
      <c r="L206" t="s">
        <v>1300</v>
      </c>
      <c r="M206" t="s">
        <v>567</v>
      </c>
      <c r="N206" t="s">
        <v>568</v>
      </c>
      <c r="O206" t="s">
        <v>418</v>
      </c>
      <c r="P206" t="s">
        <v>805</v>
      </c>
      <c r="Q206" t="s">
        <v>1301</v>
      </c>
      <c r="R206" t="s">
        <v>1071</v>
      </c>
      <c r="S206" t="s">
        <v>1302</v>
      </c>
      <c r="T206" t="s">
        <v>176</v>
      </c>
      <c r="U206" t="s">
        <v>24</v>
      </c>
      <c r="V206" t="s">
        <v>415</v>
      </c>
      <c r="W206" t="s">
        <v>423</v>
      </c>
      <c r="X206" t="b">
        <v>0</v>
      </c>
      <c r="AD206" t="s">
        <v>424</v>
      </c>
    </row>
    <row r="207" spans="1:30" x14ac:dyDescent="0.2">
      <c r="A207" t="s">
        <v>415</v>
      </c>
      <c r="F207" s="22"/>
      <c r="G207" s="22"/>
      <c r="H207" s="22"/>
      <c r="I207" s="22"/>
      <c r="L207" t="s">
        <v>1303</v>
      </c>
      <c r="M207" t="s">
        <v>215</v>
      </c>
      <c r="N207" t="s">
        <v>664</v>
      </c>
      <c r="O207" t="s">
        <v>418</v>
      </c>
      <c r="P207" t="s">
        <v>782</v>
      </c>
      <c r="Q207" t="s">
        <v>1304</v>
      </c>
      <c r="R207" t="s">
        <v>1305</v>
      </c>
      <c r="S207" t="s">
        <v>1306</v>
      </c>
      <c r="T207" t="s">
        <v>28</v>
      </c>
      <c r="U207" t="s">
        <v>19</v>
      </c>
      <c r="V207" t="s">
        <v>415</v>
      </c>
      <c r="W207" t="s">
        <v>423</v>
      </c>
      <c r="X207" t="b">
        <v>0</v>
      </c>
      <c r="AD207" t="s">
        <v>424</v>
      </c>
    </row>
    <row r="208" spans="1:30" x14ac:dyDescent="0.2">
      <c r="A208" t="s">
        <v>415</v>
      </c>
      <c r="F208" s="22"/>
      <c r="G208" s="22"/>
      <c r="H208" s="22"/>
      <c r="I208" s="22"/>
      <c r="L208" t="s">
        <v>1307</v>
      </c>
      <c r="M208" t="s">
        <v>112</v>
      </c>
      <c r="N208" t="s">
        <v>755</v>
      </c>
      <c r="O208" t="s">
        <v>418</v>
      </c>
      <c r="P208" t="s">
        <v>583</v>
      </c>
      <c r="Q208" t="s">
        <v>1308</v>
      </c>
      <c r="R208" t="s">
        <v>877</v>
      </c>
      <c r="S208" t="s">
        <v>1309</v>
      </c>
      <c r="T208" t="s">
        <v>210</v>
      </c>
      <c r="U208" t="s">
        <v>10</v>
      </c>
      <c r="V208" t="s">
        <v>415</v>
      </c>
      <c r="W208" t="s">
        <v>423</v>
      </c>
      <c r="X208" t="b">
        <v>0</v>
      </c>
      <c r="AD208" t="s">
        <v>424</v>
      </c>
    </row>
    <row r="209" spans="1:30" x14ac:dyDescent="0.2">
      <c r="A209" t="s">
        <v>415</v>
      </c>
      <c r="F209" s="22"/>
      <c r="G209" s="22"/>
      <c r="H209" s="22"/>
      <c r="I209" s="22"/>
      <c r="L209" t="s">
        <v>1310</v>
      </c>
      <c r="M209" t="s">
        <v>174</v>
      </c>
      <c r="N209" t="s">
        <v>755</v>
      </c>
      <c r="O209" t="s">
        <v>418</v>
      </c>
      <c r="P209" t="s">
        <v>797</v>
      </c>
      <c r="Q209" t="s">
        <v>1311</v>
      </c>
      <c r="R209" t="s">
        <v>741</v>
      </c>
      <c r="S209" t="s">
        <v>1312</v>
      </c>
      <c r="T209" t="s">
        <v>320</v>
      </c>
      <c r="U209" t="s">
        <v>10</v>
      </c>
      <c r="V209" t="s">
        <v>415</v>
      </c>
      <c r="W209" t="s">
        <v>423</v>
      </c>
      <c r="X209" t="b">
        <v>0</v>
      </c>
      <c r="AD209" t="s">
        <v>424</v>
      </c>
    </row>
    <row r="210" spans="1:30" x14ac:dyDescent="0.2">
      <c r="A210" t="s">
        <v>415</v>
      </c>
      <c r="F210" s="22"/>
      <c r="G210" s="22"/>
      <c r="H210" s="22"/>
      <c r="I210" s="22"/>
      <c r="L210" t="s">
        <v>1313</v>
      </c>
      <c r="M210" t="s">
        <v>268</v>
      </c>
      <c r="N210" t="s">
        <v>453</v>
      </c>
      <c r="O210" t="s">
        <v>418</v>
      </c>
      <c r="P210" t="s">
        <v>1314</v>
      </c>
      <c r="Q210" t="s">
        <v>1315</v>
      </c>
      <c r="R210" t="s">
        <v>1316</v>
      </c>
      <c r="S210" t="s">
        <v>1317</v>
      </c>
      <c r="T210" t="s">
        <v>186</v>
      </c>
      <c r="U210" t="s">
        <v>22</v>
      </c>
      <c r="V210" t="s">
        <v>415</v>
      </c>
      <c r="W210" t="s">
        <v>423</v>
      </c>
      <c r="X210" t="b">
        <v>0</v>
      </c>
      <c r="AD210" t="s">
        <v>424</v>
      </c>
    </row>
    <row r="211" spans="1:30" x14ac:dyDescent="0.2">
      <c r="A211" t="s">
        <v>415</v>
      </c>
      <c r="F211" s="22"/>
      <c r="G211" s="22"/>
      <c r="H211" s="22"/>
      <c r="I211" s="22"/>
      <c r="L211" t="s">
        <v>1318</v>
      </c>
      <c r="M211" t="s">
        <v>276</v>
      </c>
      <c r="N211" t="s">
        <v>822</v>
      </c>
      <c r="O211" t="s">
        <v>418</v>
      </c>
      <c r="P211" t="s">
        <v>739</v>
      </c>
      <c r="Q211" t="s">
        <v>1319</v>
      </c>
      <c r="R211" t="s">
        <v>862</v>
      </c>
      <c r="S211" t="s">
        <v>1320</v>
      </c>
      <c r="T211" t="s">
        <v>140</v>
      </c>
      <c r="U211" t="s">
        <v>10</v>
      </c>
      <c r="V211" t="s">
        <v>415</v>
      </c>
      <c r="W211" t="s">
        <v>423</v>
      </c>
      <c r="X211" t="b">
        <v>0</v>
      </c>
      <c r="AD211" t="s">
        <v>424</v>
      </c>
    </row>
    <row r="212" spans="1:30" x14ac:dyDescent="0.2">
      <c r="A212" t="s">
        <v>415</v>
      </c>
      <c r="F212" s="22"/>
      <c r="G212" s="22"/>
      <c r="H212" s="22"/>
      <c r="I212" s="22"/>
      <c r="L212" t="s">
        <v>1321</v>
      </c>
      <c r="M212" t="s">
        <v>84</v>
      </c>
      <c r="N212" t="s">
        <v>486</v>
      </c>
      <c r="O212" t="s">
        <v>418</v>
      </c>
      <c r="P212" t="s">
        <v>1322</v>
      </c>
      <c r="Q212" t="s">
        <v>1323</v>
      </c>
      <c r="R212" t="s">
        <v>896</v>
      </c>
      <c r="S212" t="s">
        <v>1324</v>
      </c>
      <c r="T212" t="s">
        <v>271</v>
      </c>
      <c r="U212" t="s">
        <v>19</v>
      </c>
      <c r="V212" t="s">
        <v>415</v>
      </c>
      <c r="W212" t="s">
        <v>423</v>
      </c>
      <c r="X212" t="b">
        <v>0</v>
      </c>
      <c r="AD212" t="s">
        <v>424</v>
      </c>
    </row>
    <row r="213" spans="1:30" x14ac:dyDescent="0.2">
      <c r="A213" t="s">
        <v>415</v>
      </c>
      <c r="F213" s="22"/>
      <c r="G213" s="22"/>
      <c r="H213" s="22"/>
      <c r="I213" s="22"/>
      <c r="L213" t="s">
        <v>1325</v>
      </c>
      <c r="M213" t="s">
        <v>131</v>
      </c>
      <c r="N213" t="s">
        <v>459</v>
      </c>
      <c r="O213" t="s">
        <v>418</v>
      </c>
      <c r="P213" t="s">
        <v>449</v>
      </c>
      <c r="Q213" t="s">
        <v>1326</v>
      </c>
      <c r="R213" t="s">
        <v>455</v>
      </c>
      <c r="S213" t="s">
        <v>1327</v>
      </c>
      <c r="T213" t="s">
        <v>357</v>
      </c>
      <c r="U213" t="s">
        <v>26</v>
      </c>
      <c r="V213" t="s">
        <v>415</v>
      </c>
      <c r="W213" t="s">
        <v>423</v>
      </c>
      <c r="X213" t="b">
        <v>0</v>
      </c>
      <c r="AD213" t="s">
        <v>424</v>
      </c>
    </row>
    <row r="214" spans="1:30" x14ac:dyDescent="0.2">
      <c r="A214" t="s">
        <v>415</v>
      </c>
      <c r="F214" s="22"/>
      <c r="G214" s="22"/>
      <c r="H214" s="22"/>
      <c r="I214" s="22"/>
      <c r="L214" t="s">
        <v>1328</v>
      </c>
      <c r="M214" t="s">
        <v>114</v>
      </c>
      <c r="N214" t="s">
        <v>593</v>
      </c>
      <c r="O214" t="s">
        <v>418</v>
      </c>
      <c r="P214" t="s">
        <v>739</v>
      </c>
      <c r="Q214" t="s">
        <v>1329</v>
      </c>
      <c r="R214" t="s">
        <v>756</v>
      </c>
      <c r="S214" t="s">
        <v>1330</v>
      </c>
      <c r="T214" t="s">
        <v>161</v>
      </c>
      <c r="U214" t="s">
        <v>10</v>
      </c>
      <c r="V214" t="s">
        <v>415</v>
      </c>
      <c r="W214" t="s">
        <v>423</v>
      </c>
      <c r="X214" t="b">
        <v>0</v>
      </c>
      <c r="AD214" t="s">
        <v>424</v>
      </c>
    </row>
    <row r="215" spans="1:30" x14ac:dyDescent="0.2">
      <c r="A215" t="s">
        <v>415</v>
      </c>
      <c r="F215" s="22"/>
      <c r="G215" s="22"/>
      <c r="H215" s="22"/>
      <c r="I215" s="22"/>
      <c r="L215" t="s">
        <v>1331</v>
      </c>
      <c r="M215" t="s">
        <v>159</v>
      </c>
      <c r="N215" t="s">
        <v>593</v>
      </c>
      <c r="O215" t="s">
        <v>418</v>
      </c>
      <c r="P215" t="s">
        <v>482</v>
      </c>
      <c r="Q215" t="s">
        <v>1332</v>
      </c>
      <c r="R215" t="s">
        <v>583</v>
      </c>
      <c r="S215" t="s">
        <v>1333</v>
      </c>
      <c r="T215" t="s">
        <v>160</v>
      </c>
      <c r="U215" t="s">
        <v>10</v>
      </c>
      <c r="V215" t="s">
        <v>415</v>
      </c>
      <c r="W215" t="s">
        <v>423</v>
      </c>
      <c r="X215" t="b">
        <v>0</v>
      </c>
      <c r="AD215" t="s">
        <v>424</v>
      </c>
    </row>
    <row r="216" spans="1:30" x14ac:dyDescent="0.2">
      <c r="A216" t="s">
        <v>415</v>
      </c>
      <c r="F216" s="22"/>
      <c r="G216" s="22"/>
      <c r="H216" s="22"/>
      <c r="I216" s="22"/>
      <c r="L216" t="s">
        <v>1334</v>
      </c>
      <c r="M216" t="s">
        <v>219</v>
      </c>
      <c r="N216" t="s">
        <v>755</v>
      </c>
      <c r="O216" t="s">
        <v>418</v>
      </c>
      <c r="P216" t="s">
        <v>583</v>
      </c>
      <c r="Q216" t="s">
        <v>1335</v>
      </c>
      <c r="R216" t="s">
        <v>585</v>
      </c>
      <c r="S216" t="s">
        <v>1336</v>
      </c>
      <c r="T216" t="s">
        <v>290</v>
      </c>
      <c r="U216" t="s">
        <v>10</v>
      </c>
      <c r="V216" t="s">
        <v>415</v>
      </c>
      <c r="W216" t="s">
        <v>423</v>
      </c>
      <c r="X216" t="b">
        <v>0</v>
      </c>
      <c r="AD216" t="s">
        <v>424</v>
      </c>
    </row>
    <row r="217" spans="1:30" x14ac:dyDescent="0.2">
      <c r="A217" t="s">
        <v>415</v>
      </c>
      <c r="F217" s="22"/>
      <c r="G217" s="22"/>
      <c r="H217" s="22"/>
      <c r="I217" s="22"/>
      <c r="L217" t="s">
        <v>1337</v>
      </c>
      <c r="M217" t="s">
        <v>238</v>
      </c>
      <c r="N217" t="s">
        <v>416</v>
      </c>
      <c r="O217" t="s">
        <v>418</v>
      </c>
      <c r="P217" t="s">
        <v>1338</v>
      </c>
      <c r="Q217" t="s">
        <v>1339</v>
      </c>
      <c r="R217" t="s">
        <v>466</v>
      </c>
      <c r="S217" t="s">
        <v>1340</v>
      </c>
      <c r="T217" t="s">
        <v>554</v>
      </c>
      <c r="U217" t="s">
        <v>16</v>
      </c>
      <c r="V217" t="s">
        <v>415</v>
      </c>
      <c r="W217" t="s">
        <v>423</v>
      </c>
      <c r="X217" t="b">
        <v>0</v>
      </c>
      <c r="AD217" t="s">
        <v>424</v>
      </c>
    </row>
    <row r="218" spans="1:30" x14ac:dyDescent="0.2">
      <c r="A218" t="s">
        <v>415</v>
      </c>
      <c r="F218" s="22"/>
      <c r="G218" s="22"/>
      <c r="H218" s="22"/>
      <c r="I218" s="22"/>
      <c r="L218" t="s">
        <v>1341</v>
      </c>
      <c r="M218" t="s">
        <v>216</v>
      </c>
      <c r="N218" t="s">
        <v>839</v>
      </c>
      <c r="O218" t="s">
        <v>418</v>
      </c>
      <c r="P218" t="s">
        <v>1342</v>
      </c>
      <c r="Q218" t="s">
        <v>1343</v>
      </c>
      <c r="R218" t="s">
        <v>445</v>
      </c>
      <c r="S218" t="s">
        <v>1344</v>
      </c>
      <c r="T218" t="s">
        <v>251</v>
      </c>
      <c r="U218" t="s">
        <v>19</v>
      </c>
      <c r="V218" t="s">
        <v>415</v>
      </c>
      <c r="W218" t="s">
        <v>423</v>
      </c>
      <c r="X218" t="b">
        <v>0</v>
      </c>
      <c r="AD218" t="s">
        <v>424</v>
      </c>
    </row>
    <row r="219" spans="1:30" x14ac:dyDescent="0.2">
      <c r="A219" t="s">
        <v>415</v>
      </c>
      <c r="F219" s="22"/>
      <c r="G219" s="22"/>
      <c r="H219" s="22"/>
      <c r="I219" s="22"/>
      <c r="L219" t="s">
        <v>1345</v>
      </c>
      <c r="M219" t="s">
        <v>618</v>
      </c>
      <c r="N219" t="s">
        <v>792</v>
      </c>
      <c r="O219" t="s">
        <v>418</v>
      </c>
      <c r="P219" t="s">
        <v>1346</v>
      </c>
      <c r="Q219" t="s">
        <v>1347</v>
      </c>
      <c r="R219" t="s">
        <v>1348</v>
      </c>
      <c r="S219" t="s">
        <v>1349</v>
      </c>
      <c r="T219" t="s">
        <v>316</v>
      </c>
      <c r="U219" t="s">
        <v>19</v>
      </c>
      <c r="V219" t="s">
        <v>415</v>
      </c>
      <c r="W219" t="s">
        <v>423</v>
      </c>
      <c r="X219" t="b">
        <v>0</v>
      </c>
      <c r="AD219" t="s">
        <v>424</v>
      </c>
    </row>
    <row r="220" spans="1:30" x14ac:dyDescent="0.2">
      <c r="A220" t="s">
        <v>415</v>
      </c>
      <c r="F220" s="22"/>
      <c r="G220" s="22"/>
      <c r="H220" s="22"/>
      <c r="I220" s="22"/>
      <c r="L220" t="s">
        <v>1350</v>
      </c>
      <c r="M220" t="s">
        <v>245</v>
      </c>
      <c r="N220" t="s">
        <v>654</v>
      </c>
      <c r="O220" t="s">
        <v>418</v>
      </c>
      <c r="P220" t="s">
        <v>814</v>
      </c>
      <c r="Q220" t="s">
        <v>1351</v>
      </c>
      <c r="R220" t="s">
        <v>468</v>
      </c>
      <c r="S220" t="s">
        <v>1352</v>
      </c>
      <c r="T220" t="s">
        <v>375</v>
      </c>
      <c r="U220" t="s">
        <v>22</v>
      </c>
      <c r="V220" t="s">
        <v>415</v>
      </c>
      <c r="W220" t="s">
        <v>423</v>
      </c>
      <c r="X220" t="b">
        <v>0</v>
      </c>
      <c r="AD220" t="s">
        <v>424</v>
      </c>
    </row>
    <row r="221" spans="1:30" x14ac:dyDescent="0.2">
      <c r="A221" t="s">
        <v>415</v>
      </c>
      <c r="F221" s="22"/>
      <c r="G221" s="22"/>
      <c r="H221" s="22"/>
      <c r="I221" s="22"/>
      <c r="L221" t="s">
        <v>1353</v>
      </c>
      <c r="M221" t="s">
        <v>249</v>
      </c>
      <c r="N221" t="s">
        <v>471</v>
      </c>
      <c r="O221" t="s">
        <v>418</v>
      </c>
      <c r="P221" t="s">
        <v>1354</v>
      </c>
      <c r="Q221" t="s">
        <v>1355</v>
      </c>
      <c r="R221" t="s">
        <v>1356</v>
      </c>
      <c r="S221" t="s">
        <v>1357</v>
      </c>
      <c r="T221" t="s">
        <v>250</v>
      </c>
      <c r="U221" t="s">
        <v>19</v>
      </c>
      <c r="V221" t="s">
        <v>415</v>
      </c>
      <c r="W221" t="s">
        <v>423</v>
      </c>
      <c r="X221" t="b">
        <v>0</v>
      </c>
      <c r="AD221" t="s">
        <v>424</v>
      </c>
    </row>
    <row r="222" spans="1:30" x14ac:dyDescent="0.2">
      <c r="A222" t="s">
        <v>415</v>
      </c>
      <c r="F222" s="22"/>
      <c r="G222" s="22"/>
      <c r="H222" s="22"/>
      <c r="I222" s="22"/>
      <c r="L222" t="s">
        <v>1358</v>
      </c>
      <c r="M222" t="s">
        <v>239</v>
      </c>
      <c r="N222" t="s">
        <v>1003</v>
      </c>
      <c r="O222" t="s">
        <v>418</v>
      </c>
      <c r="P222" t="s">
        <v>1074</v>
      </c>
      <c r="Q222" t="s">
        <v>1359</v>
      </c>
      <c r="R222" t="s">
        <v>976</v>
      </c>
      <c r="S222" t="s">
        <v>1360</v>
      </c>
      <c r="T222" t="s">
        <v>248</v>
      </c>
      <c r="U222" t="s">
        <v>19</v>
      </c>
      <c r="V222" t="s">
        <v>415</v>
      </c>
      <c r="W222" t="s">
        <v>423</v>
      </c>
      <c r="X222" t="b">
        <v>0</v>
      </c>
      <c r="AD222" t="s">
        <v>424</v>
      </c>
    </row>
    <row r="223" spans="1:30" x14ac:dyDescent="0.2">
      <c r="A223" t="s">
        <v>415</v>
      </c>
      <c r="F223" s="22"/>
      <c r="G223" s="22"/>
      <c r="H223" s="22"/>
      <c r="I223" s="22"/>
      <c r="L223" t="s">
        <v>776</v>
      </c>
      <c r="M223" t="s">
        <v>92</v>
      </c>
      <c r="N223" t="s">
        <v>568</v>
      </c>
      <c r="O223" t="s">
        <v>425</v>
      </c>
      <c r="P223" t="s">
        <v>715</v>
      </c>
      <c r="Q223" t="s">
        <v>1361</v>
      </c>
      <c r="R223" t="s">
        <v>726</v>
      </c>
      <c r="S223" t="s">
        <v>1362</v>
      </c>
      <c r="T223" t="s">
        <v>352</v>
      </c>
      <c r="U223" t="s">
        <v>24</v>
      </c>
      <c r="V223" t="s">
        <v>415</v>
      </c>
      <c r="W223" t="s">
        <v>423</v>
      </c>
      <c r="X223" t="b">
        <v>0</v>
      </c>
      <c r="AD223" t="s">
        <v>424</v>
      </c>
    </row>
    <row r="224" spans="1:30" x14ac:dyDescent="0.2">
      <c r="A224" t="s">
        <v>415</v>
      </c>
      <c r="F224" s="22"/>
      <c r="G224" s="22"/>
      <c r="H224" s="22"/>
      <c r="I224" s="22"/>
      <c r="L224" t="s">
        <v>442</v>
      </c>
      <c r="M224" t="s">
        <v>106</v>
      </c>
      <c r="N224" t="s">
        <v>486</v>
      </c>
      <c r="O224" t="s">
        <v>425</v>
      </c>
      <c r="P224" t="s">
        <v>477</v>
      </c>
      <c r="Q224" t="s">
        <v>1363</v>
      </c>
      <c r="R224" t="s">
        <v>709</v>
      </c>
      <c r="S224" t="s">
        <v>1364</v>
      </c>
      <c r="T224" t="s">
        <v>294</v>
      </c>
      <c r="U224" t="s">
        <v>19</v>
      </c>
      <c r="V224" t="s">
        <v>415</v>
      </c>
      <c r="W224" t="s">
        <v>423</v>
      </c>
      <c r="X224" t="b">
        <v>0</v>
      </c>
      <c r="AD224" t="s">
        <v>424</v>
      </c>
    </row>
    <row r="225" spans="1:30" x14ac:dyDescent="0.2">
      <c r="A225" t="s">
        <v>415</v>
      </c>
      <c r="F225" s="22"/>
      <c r="G225" s="22"/>
      <c r="H225" s="22"/>
      <c r="I225" s="22"/>
      <c r="L225" t="s">
        <v>792</v>
      </c>
      <c r="M225" t="s">
        <v>92</v>
      </c>
      <c r="N225" t="s">
        <v>844</v>
      </c>
      <c r="O225" t="s">
        <v>425</v>
      </c>
      <c r="P225" t="s">
        <v>980</v>
      </c>
      <c r="Q225" t="s">
        <v>1365</v>
      </c>
      <c r="R225" t="s">
        <v>1366</v>
      </c>
      <c r="S225" t="s">
        <v>1367</v>
      </c>
      <c r="T225" t="s">
        <v>141</v>
      </c>
      <c r="U225" t="s">
        <v>22</v>
      </c>
      <c r="V225" t="s">
        <v>415</v>
      </c>
      <c r="W225" t="s">
        <v>423</v>
      </c>
      <c r="X225" t="b">
        <v>0</v>
      </c>
      <c r="AD225" t="s">
        <v>424</v>
      </c>
    </row>
    <row r="226" spans="1:30" x14ac:dyDescent="0.2">
      <c r="A226" t="s">
        <v>415</v>
      </c>
      <c r="F226" s="22"/>
      <c r="G226" s="22"/>
      <c r="H226" s="22"/>
      <c r="I226" s="22"/>
      <c r="L226" t="s">
        <v>826</v>
      </c>
      <c r="M226" t="s">
        <v>166</v>
      </c>
      <c r="N226" t="s">
        <v>809</v>
      </c>
      <c r="O226" t="s">
        <v>425</v>
      </c>
      <c r="P226" t="s">
        <v>419</v>
      </c>
      <c r="Q226" t="s">
        <v>1368</v>
      </c>
      <c r="R226" t="s">
        <v>455</v>
      </c>
      <c r="S226" t="s">
        <v>1369</v>
      </c>
      <c r="T226" t="s">
        <v>400</v>
      </c>
      <c r="U226" t="s">
        <v>19</v>
      </c>
      <c r="V226" t="s">
        <v>415</v>
      </c>
      <c r="W226" t="s">
        <v>423</v>
      </c>
      <c r="X226" t="b">
        <v>0</v>
      </c>
      <c r="AD226" t="s">
        <v>424</v>
      </c>
    </row>
    <row r="227" spans="1:30" x14ac:dyDescent="0.2">
      <c r="A227" t="s">
        <v>415</v>
      </c>
      <c r="F227" s="22"/>
      <c r="G227" s="22"/>
      <c r="H227" s="22"/>
      <c r="I227" s="22"/>
      <c r="L227" t="s">
        <v>684</v>
      </c>
      <c r="M227" t="s">
        <v>272</v>
      </c>
      <c r="N227" t="s">
        <v>809</v>
      </c>
      <c r="O227" t="s">
        <v>425</v>
      </c>
      <c r="P227" t="s">
        <v>590</v>
      </c>
      <c r="Q227" t="s">
        <v>1370</v>
      </c>
      <c r="R227" t="s">
        <v>1371</v>
      </c>
      <c r="S227" t="s">
        <v>1372</v>
      </c>
      <c r="T227" t="s">
        <v>31</v>
      </c>
      <c r="U227" t="s">
        <v>19</v>
      </c>
      <c r="V227" t="s">
        <v>415</v>
      </c>
      <c r="W227" t="s">
        <v>423</v>
      </c>
      <c r="X227" t="b">
        <v>0</v>
      </c>
      <c r="AD227" t="s">
        <v>424</v>
      </c>
    </row>
    <row r="228" spans="1:30" x14ac:dyDescent="0.2">
      <c r="A228" t="s">
        <v>415</v>
      </c>
      <c r="F228" s="22"/>
      <c r="G228" s="22"/>
      <c r="H228" s="22"/>
      <c r="I228" s="22"/>
      <c r="L228" t="s">
        <v>648</v>
      </c>
      <c r="M228" t="s">
        <v>215</v>
      </c>
      <c r="N228" t="s">
        <v>792</v>
      </c>
      <c r="O228" t="s">
        <v>425</v>
      </c>
      <c r="P228" t="s">
        <v>1373</v>
      </c>
      <c r="Q228" t="s">
        <v>1374</v>
      </c>
      <c r="R228" t="s">
        <v>1375</v>
      </c>
      <c r="S228" t="s">
        <v>1376</v>
      </c>
      <c r="T228" t="s">
        <v>274</v>
      </c>
      <c r="U228" t="s">
        <v>19</v>
      </c>
      <c r="V228" t="s">
        <v>415</v>
      </c>
      <c r="W228" t="s">
        <v>423</v>
      </c>
      <c r="X228" t="b">
        <v>0</v>
      </c>
      <c r="AD228" t="s">
        <v>424</v>
      </c>
    </row>
    <row r="229" spans="1:30" x14ac:dyDescent="0.2">
      <c r="A229" t="s">
        <v>415</v>
      </c>
      <c r="F229" s="22"/>
      <c r="G229" s="22"/>
      <c r="H229" s="22"/>
      <c r="I229" s="22"/>
      <c r="L229" t="s">
        <v>549</v>
      </c>
      <c r="M229" t="s">
        <v>567</v>
      </c>
      <c r="N229" t="s">
        <v>537</v>
      </c>
      <c r="O229" t="s">
        <v>425</v>
      </c>
      <c r="P229" t="s">
        <v>1377</v>
      </c>
      <c r="Q229" t="s">
        <v>1378</v>
      </c>
      <c r="R229" t="s">
        <v>1379</v>
      </c>
      <c r="S229" t="s">
        <v>1380</v>
      </c>
      <c r="T229" t="s">
        <v>267</v>
      </c>
      <c r="U229" t="s">
        <v>16</v>
      </c>
      <c r="V229" t="s">
        <v>415</v>
      </c>
      <c r="W229" t="s">
        <v>423</v>
      </c>
      <c r="X229" t="b">
        <v>0</v>
      </c>
      <c r="AD229" t="s">
        <v>424</v>
      </c>
    </row>
    <row r="230" spans="1:30" x14ac:dyDescent="0.2">
      <c r="A230" t="s">
        <v>415</v>
      </c>
      <c r="F230" s="22"/>
      <c r="G230" s="22"/>
      <c r="H230" s="22"/>
      <c r="I230" s="22"/>
      <c r="L230" t="s">
        <v>1003</v>
      </c>
      <c r="M230" t="s">
        <v>183</v>
      </c>
      <c r="N230" t="s">
        <v>883</v>
      </c>
      <c r="O230" t="s">
        <v>425</v>
      </c>
      <c r="P230" t="s">
        <v>1381</v>
      </c>
      <c r="Q230" t="s">
        <v>1382</v>
      </c>
      <c r="R230" t="s">
        <v>1383</v>
      </c>
      <c r="S230" t="s">
        <v>1384</v>
      </c>
      <c r="T230" t="s">
        <v>103</v>
      </c>
      <c r="U230" t="s">
        <v>19</v>
      </c>
      <c r="V230" t="s">
        <v>415</v>
      </c>
      <c r="W230" t="s">
        <v>423</v>
      </c>
      <c r="X230" t="b">
        <v>0</v>
      </c>
      <c r="AD230" t="s">
        <v>424</v>
      </c>
    </row>
    <row r="231" spans="1:30" x14ac:dyDescent="0.2">
      <c r="A231" t="s">
        <v>415</v>
      </c>
      <c r="F231" s="22"/>
      <c r="G231" s="22"/>
      <c r="H231" s="22"/>
      <c r="I231" s="22"/>
      <c r="L231" t="s">
        <v>766</v>
      </c>
      <c r="M231" t="s">
        <v>200</v>
      </c>
      <c r="N231" t="s">
        <v>688</v>
      </c>
      <c r="O231" t="s">
        <v>425</v>
      </c>
      <c r="P231" t="s">
        <v>494</v>
      </c>
      <c r="Q231" t="s">
        <v>1215</v>
      </c>
      <c r="R231" t="s">
        <v>836</v>
      </c>
      <c r="S231" t="s">
        <v>1385</v>
      </c>
      <c r="T231" t="s">
        <v>213</v>
      </c>
      <c r="U231" t="s">
        <v>26</v>
      </c>
      <c r="V231" t="s">
        <v>415</v>
      </c>
      <c r="W231" t="s">
        <v>423</v>
      </c>
      <c r="X231" t="b">
        <v>0</v>
      </c>
      <c r="AD231" t="s">
        <v>424</v>
      </c>
    </row>
    <row r="232" spans="1:30" x14ac:dyDescent="0.2">
      <c r="A232" t="s">
        <v>415</v>
      </c>
      <c r="F232" s="22"/>
      <c r="G232" s="22"/>
      <c r="H232" s="22"/>
      <c r="I232" s="22"/>
      <c r="L232" t="s">
        <v>822</v>
      </c>
      <c r="M232" t="s">
        <v>184</v>
      </c>
      <c r="N232" t="s">
        <v>537</v>
      </c>
      <c r="O232" t="s">
        <v>425</v>
      </c>
      <c r="P232" t="s">
        <v>1373</v>
      </c>
      <c r="Q232" t="s">
        <v>1386</v>
      </c>
      <c r="R232" t="s">
        <v>1387</v>
      </c>
      <c r="S232" t="s">
        <v>1388</v>
      </c>
      <c r="T232" t="s">
        <v>334</v>
      </c>
      <c r="U232" t="s">
        <v>16</v>
      </c>
      <c r="V232" t="s">
        <v>415</v>
      </c>
      <c r="W232" t="s">
        <v>423</v>
      </c>
      <c r="X232" t="b">
        <v>0</v>
      </c>
      <c r="AD232" t="s">
        <v>424</v>
      </c>
    </row>
    <row r="233" spans="1:30" x14ac:dyDescent="0.2">
      <c r="A233" t="s">
        <v>415</v>
      </c>
      <c r="F233" s="22"/>
      <c r="G233" s="22"/>
      <c r="H233" s="22"/>
      <c r="I233" s="22"/>
      <c r="L233" t="s">
        <v>889</v>
      </c>
      <c r="M233" t="s">
        <v>122</v>
      </c>
      <c r="N233" t="s">
        <v>776</v>
      </c>
      <c r="O233" t="s">
        <v>425</v>
      </c>
      <c r="P233" t="s">
        <v>1195</v>
      </c>
      <c r="Q233" t="s">
        <v>1389</v>
      </c>
      <c r="R233" t="s">
        <v>603</v>
      </c>
      <c r="S233" t="s">
        <v>1390</v>
      </c>
      <c r="T233" t="s">
        <v>213</v>
      </c>
      <c r="U233" t="s">
        <v>19</v>
      </c>
      <c r="V233" t="s">
        <v>415</v>
      </c>
      <c r="W233" t="s">
        <v>423</v>
      </c>
      <c r="X233" t="b">
        <v>0</v>
      </c>
      <c r="AD233" t="s">
        <v>424</v>
      </c>
    </row>
    <row r="234" spans="1:30" x14ac:dyDescent="0.2">
      <c r="A234" t="s">
        <v>415</v>
      </c>
      <c r="F234" s="22"/>
      <c r="G234" s="22"/>
      <c r="H234" s="22"/>
      <c r="I234" s="22"/>
      <c r="L234" t="s">
        <v>844</v>
      </c>
      <c r="M234" t="s">
        <v>618</v>
      </c>
      <c r="N234" t="s">
        <v>463</v>
      </c>
      <c r="O234" t="s">
        <v>425</v>
      </c>
      <c r="P234" t="s">
        <v>1028</v>
      </c>
      <c r="Q234" t="s">
        <v>1391</v>
      </c>
      <c r="R234" t="s">
        <v>726</v>
      </c>
      <c r="S234" t="s">
        <v>1392</v>
      </c>
      <c r="T234" t="s">
        <v>91</v>
      </c>
      <c r="U234" t="s">
        <v>24</v>
      </c>
      <c r="V234" t="s">
        <v>415</v>
      </c>
      <c r="W234" t="s">
        <v>423</v>
      </c>
      <c r="X234" t="b">
        <v>0</v>
      </c>
      <c r="AD234" t="s">
        <v>424</v>
      </c>
    </row>
    <row r="235" spans="1:30" x14ac:dyDescent="0.2">
      <c r="A235" t="s">
        <v>415</v>
      </c>
      <c r="F235" s="22"/>
      <c r="G235" s="22"/>
      <c r="H235" s="22"/>
      <c r="I235" s="22"/>
      <c r="L235" t="s">
        <v>568</v>
      </c>
      <c r="M235" t="s">
        <v>159</v>
      </c>
      <c r="N235" t="s">
        <v>614</v>
      </c>
      <c r="O235" t="s">
        <v>425</v>
      </c>
      <c r="P235" t="s">
        <v>522</v>
      </c>
      <c r="Q235" t="s">
        <v>1393</v>
      </c>
      <c r="R235" t="s">
        <v>590</v>
      </c>
      <c r="S235" t="s">
        <v>1394</v>
      </c>
      <c r="T235" t="s">
        <v>382</v>
      </c>
      <c r="U235" t="s">
        <v>29</v>
      </c>
      <c r="V235" t="s">
        <v>415</v>
      </c>
      <c r="W235" t="s">
        <v>423</v>
      </c>
      <c r="X235" t="b">
        <v>0</v>
      </c>
      <c r="AD235" t="s">
        <v>424</v>
      </c>
    </row>
    <row r="236" spans="1:30" x14ac:dyDescent="0.2">
      <c r="A236" t="s">
        <v>415</v>
      </c>
      <c r="F236" s="22"/>
      <c r="G236" s="22"/>
      <c r="H236" s="22"/>
      <c r="I236" s="22"/>
      <c r="L236" t="s">
        <v>1011</v>
      </c>
      <c r="M236" t="s">
        <v>129</v>
      </c>
      <c r="N236" t="s">
        <v>537</v>
      </c>
      <c r="O236" t="s">
        <v>425</v>
      </c>
      <c r="P236" t="s">
        <v>1145</v>
      </c>
      <c r="Q236" t="s">
        <v>1395</v>
      </c>
      <c r="R236" t="s">
        <v>498</v>
      </c>
      <c r="S236" t="s">
        <v>1396</v>
      </c>
      <c r="T236" t="s">
        <v>325</v>
      </c>
      <c r="U236" t="s">
        <v>16</v>
      </c>
      <c r="V236" t="s">
        <v>415</v>
      </c>
      <c r="W236" t="s">
        <v>423</v>
      </c>
      <c r="X236" t="b">
        <v>0</v>
      </c>
      <c r="AD236" t="s">
        <v>424</v>
      </c>
    </row>
    <row r="237" spans="1:30" x14ac:dyDescent="0.2">
      <c r="A237" t="s">
        <v>415</v>
      </c>
      <c r="F237" s="22"/>
      <c r="G237" s="22"/>
      <c r="H237" s="22"/>
      <c r="I237" s="22"/>
      <c r="L237" t="s">
        <v>1397</v>
      </c>
      <c r="M237" t="s">
        <v>607</v>
      </c>
      <c r="N237" t="s">
        <v>766</v>
      </c>
      <c r="O237" t="s">
        <v>425</v>
      </c>
      <c r="P237" t="s">
        <v>451</v>
      </c>
      <c r="Q237" t="s">
        <v>1398</v>
      </c>
      <c r="R237" t="s">
        <v>836</v>
      </c>
      <c r="S237" t="s">
        <v>1399</v>
      </c>
      <c r="T237" t="s">
        <v>237</v>
      </c>
      <c r="U237" t="s">
        <v>26</v>
      </c>
      <c r="V237" t="s">
        <v>415</v>
      </c>
      <c r="W237" t="s">
        <v>423</v>
      </c>
      <c r="X237" t="b">
        <v>0</v>
      </c>
      <c r="AD237" t="s">
        <v>424</v>
      </c>
    </row>
    <row r="238" spans="1:30" x14ac:dyDescent="0.2">
      <c r="A238" t="s">
        <v>415</v>
      </c>
      <c r="F238" s="22"/>
      <c r="G238" s="22"/>
      <c r="H238" s="22"/>
      <c r="I238" s="22"/>
      <c r="L238" t="s">
        <v>1400</v>
      </c>
      <c r="M238" t="s">
        <v>166</v>
      </c>
      <c r="N238" t="s">
        <v>447</v>
      </c>
      <c r="O238" t="s">
        <v>425</v>
      </c>
      <c r="P238" t="s">
        <v>1401</v>
      </c>
      <c r="Q238" t="s">
        <v>1402</v>
      </c>
      <c r="R238" t="s">
        <v>1403</v>
      </c>
      <c r="S238" t="s">
        <v>1404</v>
      </c>
      <c r="T238" t="s">
        <v>234</v>
      </c>
      <c r="U238" t="s">
        <v>16</v>
      </c>
      <c r="V238" t="s">
        <v>415</v>
      </c>
      <c r="W238" t="s">
        <v>423</v>
      </c>
      <c r="X238" t="b">
        <v>0</v>
      </c>
      <c r="AD238" t="s">
        <v>424</v>
      </c>
    </row>
    <row r="239" spans="1:30" x14ac:dyDescent="0.2">
      <c r="A239" t="s">
        <v>415</v>
      </c>
      <c r="F239" s="22"/>
      <c r="G239" s="22"/>
      <c r="H239" s="22"/>
      <c r="I239" s="22"/>
      <c r="L239" t="s">
        <v>1405</v>
      </c>
      <c r="M239" t="s">
        <v>216</v>
      </c>
      <c r="N239" t="s">
        <v>537</v>
      </c>
      <c r="O239" t="s">
        <v>425</v>
      </c>
      <c r="P239" t="s">
        <v>1406</v>
      </c>
      <c r="Q239" t="s">
        <v>1407</v>
      </c>
      <c r="R239" t="s">
        <v>1408</v>
      </c>
      <c r="S239" t="s">
        <v>1409</v>
      </c>
      <c r="T239" t="s">
        <v>221</v>
      </c>
      <c r="U239" t="s">
        <v>16</v>
      </c>
      <c r="V239" t="s">
        <v>415</v>
      </c>
      <c r="W239" t="s">
        <v>423</v>
      </c>
      <c r="X239" t="b">
        <v>0</v>
      </c>
      <c r="AD239" t="s">
        <v>424</v>
      </c>
    </row>
    <row r="240" spans="1:30" x14ac:dyDescent="0.2">
      <c r="A240" t="s">
        <v>415</v>
      </c>
      <c r="F240" s="22"/>
      <c r="G240" s="22"/>
      <c r="H240" s="22"/>
      <c r="I240" s="22"/>
      <c r="L240" t="s">
        <v>1410</v>
      </c>
      <c r="M240" t="s">
        <v>131</v>
      </c>
      <c r="N240" t="s">
        <v>642</v>
      </c>
      <c r="O240" t="s">
        <v>425</v>
      </c>
      <c r="P240" t="s">
        <v>1411</v>
      </c>
      <c r="Q240" t="s">
        <v>1412</v>
      </c>
      <c r="R240" t="s">
        <v>1406</v>
      </c>
      <c r="S240" t="s">
        <v>1413</v>
      </c>
      <c r="T240" t="s">
        <v>199</v>
      </c>
      <c r="U240" t="s">
        <v>22</v>
      </c>
      <c r="V240" t="s">
        <v>415</v>
      </c>
      <c r="W240" t="s">
        <v>423</v>
      </c>
      <c r="X240" t="b">
        <v>0</v>
      </c>
      <c r="AD240" t="s">
        <v>424</v>
      </c>
    </row>
    <row r="241" spans="1:30" x14ac:dyDescent="0.2">
      <c r="A241" t="s">
        <v>415</v>
      </c>
      <c r="F241" s="22"/>
      <c r="G241" s="22"/>
      <c r="H241" s="22"/>
      <c r="I241" s="22"/>
      <c r="L241" t="s">
        <v>1414</v>
      </c>
      <c r="M241" t="s">
        <v>184</v>
      </c>
      <c r="N241" t="s">
        <v>749</v>
      </c>
      <c r="O241" t="s">
        <v>425</v>
      </c>
      <c r="P241" t="s">
        <v>626</v>
      </c>
      <c r="Q241" t="s">
        <v>1415</v>
      </c>
      <c r="R241" t="s">
        <v>1163</v>
      </c>
      <c r="S241" t="s">
        <v>1416</v>
      </c>
      <c r="T241" t="s">
        <v>182</v>
      </c>
      <c r="U241" t="s">
        <v>24</v>
      </c>
      <c r="V241" t="s">
        <v>415</v>
      </c>
      <c r="W241" t="s">
        <v>423</v>
      </c>
      <c r="X241" t="b">
        <v>0</v>
      </c>
      <c r="AD241" t="s">
        <v>424</v>
      </c>
    </row>
    <row r="242" spans="1:30" x14ac:dyDescent="0.2">
      <c r="A242" t="s">
        <v>415</v>
      </c>
      <c r="F242" s="22"/>
      <c r="G242" s="22"/>
      <c r="H242" s="22"/>
      <c r="I242" s="22"/>
      <c r="L242" t="s">
        <v>1417</v>
      </c>
      <c r="M242" t="s">
        <v>106</v>
      </c>
      <c r="N242" t="s">
        <v>1003</v>
      </c>
      <c r="O242" t="s">
        <v>425</v>
      </c>
      <c r="P242" t="s">
        <v>575</v>
      </c>
      <c r="Q242" t="s">
        <v>1418</v>
      </c>
      <c r="R242" t="s">
        <v>845</v>
      </c>
      <c r="S242" t="s">
        <v>1419</v>
      </c>
      <c r="T242" t="s">
        <v>395</v>
      </c>
      <c r="U242" t="s">
        <v>19</v>
      </c>
      <c r="V242" t="s">
        <v>415</v>
      </c>
      <c r="W242" t="s">
        <v>423</v>
      </c>
      <c r="X242" t="b">
        <v>0</v>
      </c>
      <c r="AD242" t="s">
        <v>424</v>
      </c>
    </row>
    <row r="243" spans="1:30" x14ac:dyDescent="0.2">
      <c r="A243" t="s">
        <v>415</v>
      </c>
      <c r="F243" s="22"/>
      <c r="G243" s="22"/>
      <c r="H243" s="22"/>
      <c r="I243" s="22"/>
      <c r="L243" t="s">
        <v>1420</v>
      </c>
      <c r="M243" t="s">
        <v>146</v>
      </c>
      <c r="N243" t="s">
        <v>844</v>
      </c>
      <c r="O243" t="s">
        <v>425</v>
      </c>
      <c r="P243" t="s">
        <v>803</v>
      </c>
      <c r="Q243" t="s">
        <v>1421</v>
      </c>
      <c r="R243" t="s">
        <v>805</v>
      </c>
      <c r="S243" t="s">
        <v>1422</v>
      </c>
      <c r="T243" t="s">
        <v>147</v>
      </c>
      <c r="U243" t="s">
        <v>22</v>
      </c>
      <c r="V243" t="s">
        <v>415</v>
      </c>
      <c r="W243" t="s">
        <v>423</v>
      </c>
      <c r="X243" t="b">
        <v>0</v>
      </c>
      <c r="AD243" t="s">
        <v>424</v>
      </c>
    </row>
    <row r="244" spans="1:30" x14ac:dyDescent="0.2">
      <c r="A244" t="s">
        <v>415</v>
      </c>
      <c r="F244" s="22"/>
      <c r="G244" s="22"/>
      <c r="H244" s="22"/>
      <c r="I244" s="22"/>
      <c r="L244" t="s">
        <v>1423</v>
      </c>
      <c r="M244" t="s">
        <v>139</v>
      </c>
      <c r="N244" t="s">
        <v>442</v>
      </c>
      <c r="O244" t="s">
        <v>425</v>
      </c>
      <c r="P244" t="s">
        <v>1038</v>
      </c>
      <c r="Q244" t="s">
        <v>1424</v>
      </c>
      <c r="R244" t="s">
        <v>724</v>
      </c>
      <c r="S244" t="s">
        <v>1425</v>
      </c>
      <c r="T244" t="s">
        <v>140</v>
      </c>
      <c r="U244" t="s">
        <v>22</v>
      </c>
      <c r="V244" t="s">
        <v>415</v>
      </c>
      <c r="W244" t="s">
        <v>423</v>
      </c>
      <c r="X244" t="b">
        <v>0</v>
      </c>
      <c r="AD244" t="s">
        <v>424</v>
      </c>
    </row>
    <row r="245" spans="1:30" x14ac:dyDescent="0.2">
      <c r="A245" t="s">
        <v>415</v>
      </c>
      <c r="F245" s="22"/>
      <c r="G245" s="22"/>
      <c r="H245" s="22"/>
      <c r="I245" s="22"/>
      <c r="L245" t="s">
        <v>1426</v>
      </c>
      <c r="M245" t="s">
        <v>92</v>
      </c>
      <c r="N245" t="s">
        <v>526</v>
      </c>
      <c r="O245" t="s">
        <v>425</v>
      </c>
      <c r="P245" t="s">
        <v>1338</v>
      </c>
      <c r="Q245" t="s">
        <v>1427</v>
      </c>
      <c r="R245" t="s">
        <v>488</v>
      </c>
      <c r="S245" t="s">
        <v>1428</v>
      </c>
      <c r="T245" t="s">
        <v>175</v>
      </c>
      <c r="U245" t="s">
        <v>22</v>
      </c>
      <c r="V245" t="s">
        <v>415</v>
      </c>
      <c r="W245" t="s">
        <v>423</v>
      </c>
      <c r="X245" t="b">
        <v>0</v>
      </c>
      <c r="AD245" t="s">
        <v>424</v>
      </c>
    </row>
    <row r="246" spans="1:30" x14ac:dyDescent="0.2">
      <c r="A246" t="s">
        <v>415</v>
      </c>
      <c r="F246" s="22"/>
      <c r="G246" s="22"/>
      <c r="H246" s="22"/>
      <c r="I246" s="22"/>
      <c r="L246" t="s">
        <v>1429</v>
      </c>
      <c r="M246" t="s">
        <v>249</v>
      </c>
      <c r="N246" t="s">
        <v>497</v>
      </c>
      <c r="O246" t="s">
        <v>425</v>
      </c>
      <c r="P246" t="s">
        <v>1430</v>
      </c>
      <c r="Q246" t="s">
        <v>1431</v>
      </c>
      <c r="R246" t="s">
        <v>1432</v>
      </c>
      <c r="S246" t="s">
        <v>1433</v>
      </c>
      <c r="T246" t="s">
        <v>299</v>
      </c>
      <c r="U246" t="s">
        <v>16</v>
      </c>
      <c r="V246" t="s">
        <v>415</v>
      </c>
      <c r="W246" t="s">
        <v>423</v>
      </c>
      <c r="X246" t="b">
        <v>0</v>
      </c>
      <c r="AD246" t="s">
        <v>424</v>
      </c>
    </row>
    <row r="247" spans="1:30" x14ac:dyDescent="0.2">
      <c r="A247" t="s">
        <v>415</v>
      </c>
      <c r="F247" s="22"/>
      <c r="G247" s="22"/>
      <c r="H247" s="22"/>
      <c r="I247" s="22"/>
      <c r="L247" t="s">
        <v>1434</v>
      </c>
      <c r="M247" t="s">
        <v>215</v>
      </c>
      <c r="N247" t="s">
        <v>430</v>
      </c>
      <c r="O247" t="s">
        <v>425</v>
      </c>
      <c r="P247" t="s">
        <v>724</v>
      </c>
      <c r="Q247" t="s">
        <v>1435</v>
      </c>
      <c r="R247" t="s">
        <v>752</v>
      </c>
      <c r="S247" t="s">
        <v>1436</v>
      </c>
      <c r="T247" t="s">
        <v>289</v>
      </c>
      <c r="U247" t="s">
        <v>24</v>
      </c>
      <c r="V247" t="s">
        <v>415</v>
      </c>
      <c r="W247" t="s">
        <v>423</v>
      </c>
      <c r="X247" t="b">
        <v>0</v>
      </c>
      <c r="AD247" t="s">
        <v>424</v>
      </c>
    </row>
    <row r="248" spans="1:30" x14ac:dyDescent="0.2">
      <c r="A248" t="s">
        <v>415</v>
      </c>
      <c r="F248" s="22"/>
      <c r="G248" s="22"/>
      <c r="H248" s="22"/>
      <c r="I248" s="22"/>
      <c r="L248" t="s">
        <v>1437</v>
      </c>
      <c r="M248" t="s">
        <v>196</v>
      </c>
      <c r="N248" t="s">
        <v>776</v>
      </c>
      <c r="O248" t="s">
        <v>425</v>
      </c>
      <c r="P248" t="s">
        <v>1242</v>
      </c>
      <c r="Q248" t="s">
        <v>1438</v>
      </c>
      <c r="R248" t="s">
        <v>1145</v>
      </c>
      <c r="S248" t="s">
        <v>1439</v>
      </c>
      <c r="T248" t="s">
        <v>282</v>
      </c>
      <c r="U248" t="s">
        <v>19</v>
      </c>
      <c r="V248" t="s">
        <v>415</v>
      </c>
      <c r="W248" t="s">
        <v>423</v>
      </c>
      <c r="X248" t="b">
        <v>0</v>
      </c>
      <c r="AD248" t="s">
        <v>424</v>
      </c>
    </row>
    <row r="249" spans="1:30" x14ac:dyDescent="0.2">
      <c r="A249" t="s">
        <v>415</v>
      </c>
      <c r="F249" s="22"/>
      <c r="G249" s="22"/>
      <c r="H249" s="22"/>
      <c r="I249" s="22"/>
      <c r="L249" t="s">
        <v>1440</v>
      </c>
      <c r="M249" t="s">
        <v>802</v>
      </c>
      <c r="N249" t="s">
        <v>463</v>
      </c>
      <c r="O249" t="s">
        <v>425</v>
      </c>
      <c r="P249" t="s">
        <v>1028</v>
      </c>
      <c r="Q249" t="s">
        <v>1441</v>
      </c>
      <c r="R249" t="s">
        <v>726</v>
      </c>
      <c r="S249" t="s">
        <v>1442</v>
      </c>
      <c r="T249" t="s">
        <v>1443</v>
      </c>
      <c r="U249" t="s">
        <v>24</v>
      </c>
      <c r="V249" t="s">
        <v>415</v>
      </c>
      <c r="W249" t="s">
        <v>423</v>
      </c>
      <c r="X249" t="b">
        <v>0</v>
      </c>
      <c r="AD249" t="s">
        <v>424</v>
      </c>
    </row>
    <row r="250" spans="1:30" x14ac:dyDescent="0.2">
      <c r="A250" t="s">
        <v>415</v>
      </c>
      <c r="F250" s="22"/>
      <c r="G250" s="22"/>
      <c r="H250" s="22"/>
      <c r="I250" s="22"/>
      <c r="L250" t="s">
        <v>1444</v>
      </c>
      <c r="M250" t="s">
        <v>177</v>
      </c>
      <c r="N250" t="s">
        <v>416</v>
      </c>
      <c r="O250" t="s">
        <v>425</v>
      </c>
      <c r="P250" t="s">
        <v>726</v>
      </c>
      <c r="Q250" t="s">
        <v>1445</v>
      </c>
      <c r="R250" t="s">
        <v>1446</v>
      </c>
      <c r="S250" t="s">
        <v>1447</v>
      </c>
      <c r="T250" t="s">
        <v>23</v>
      </c>
      <c r="U250" t="s">
        <v>16</v>
      </c>
      <c r="V250" t="s">
        <v>415</v>
      </c>
      <c r="W250" t="s">
        <v>423</v>
      </c>
      <c r="X250" t="b">
        <v>0</v>
      </c>
      <c r="AD250" t="s">
        <v>424</v>
      </c>
    </row>
    <row r="251" spans="1:30" x14ac:dyDescent="0.2">
      <c r="A251" t="s">
        <v>415</v>
      </c>
      <c r="F251" s="22"/>
      <c r="G251" s="22"/>
      <c r="H251" s="22"/>
      <c r="I251" s="22"/>
      <c r="L251" t="s">
        <v>1448</v>
      </c>
      <c r="M251" t="s">
        <v>196</v>
      </c>
      <c r="N251" t="s">
        <v>430</v>
      </c>
      <c r="O251" t="s">
        <v>425</v>
      </c>
      <c r="P251" t="s">
        <v>1028</v>
      </c>
      <c r="Q251" t="s">
        <v>1449</v>
      </c>
      <c r="R251" t="s">
        <v>1450</v>
      </c>
      <c r="S251" t="s">
        <v>1451</v>
      </c>
      <c r="T251" t="s">
        <v>111</v>
      </c>
      <c r="U251" t="s">
        <v>24</v>
      </c>
      <c r="V251" t="s">
        <v>415</v>
      </c>
      <c r="W251" t="s">
        <v>423</v>
      </c>
      <c r="X251" t="b">
        <v>0</v>
      </c>
      <c r="AD251" t="s">
        <v>424</v>
      </c>
    </row>
    <row r="252" spans="1:30" x14ac:dyDescent="0.2">
      <c r="A252" t="s">
        <v>415</v>
      </c>
      <c r="F252" s="22"/>
      <c r="G252" s="22"/>
      <c r="H252" s="22"/>
      <c r="I252" s="22"/>
      <c r="L252" t="s">
        <v>1452</v>
      </c>
      <c r="M252" t="s">
        <v>120</v>
      </c>
      <c r="N252" t="s">
        <v>496</v>
      </c>
      <c r="O252" t="s">
        <v>425</v>
      </c>
      <c r="P252" t="s">
        <v>482</v>
      </c>
      <c r="Q252" t="s">
        <v>1453</v>
      </c>
      <c r="R252" t="s">
        <v>739</v>
      </c>
      <c r="S252" t="s">
        <v>1454</v>
      </c>
      <c r="T252" t="s">
        <v>188</v>
      </c>
      <c r="U252" t="s">
        <v>10</v>
      </c>
      <c r="V252" t="s">
        <v>415</v>
      </c>
      <c r="W252" t="s">
        <v>423</v>
      </c>
      <c r="X252" t="b">
        <v>0</v>
      </c>
      <c r="AD252" t="s">
        <v>424</v>
      </c>
    </row>
    <row r="253" spans="1:30" x14ac:dyDescent="0.2">
      <c r="A253" t="s">
        <v>415</v>
      </c>
      <c r="F253" s="22"/>
      <c r="G253" s="22"/>
      <c r="H253" s="22"/>
      <c r="I253" s="22"/>
      <c r="L253" t="s">
        <v>1455</v>
      </c>
      <c r="M253" t="s">
        <v>170</v>
      </c>
      <c r="N253" t="s">
        <v>889</v>
      </c>
      <c r="O253" t="s">
        <v>425</v>
      </c>
      <c r="P253" t="s">
        <v>693</v>
      </c>
      <c r="Q253" t="s">
        <v>1456</v>
      </c>
      <c r="R253" t="s">
        <v>814</v>
      </c>
      <c r="S253" t="s">
        <v>1457</v>
      </c>
      <c r="T253" t="s">
        <v>230</v>
      </c>
      <c r="U253" t="s">
        <v>29</v>
      </c>
      <c r="V253" t="s">
        <v>415</v>
      </c>
      <c r="W253" t="s">
        <v>423</v>
      </c>
      <c r="X253" t="b">
        <v>0</v>
      </c>
      <c r="AD253" t="s">
        <v>424</v>
      </c>
    </row>
    <row r="254" spans="1:30" x14ac:dyDescent="0.2">
      <c r="A254" t="s">
        <v>415</v>
      </c>
      <c r="F254" s="22"/>
      <c r="G254" s="22"/>
      <c r="H254" s="22"/>
      <c r="I254" s="22"/>
      <c r="L254" t="s">
        <v>1458</v>
      </c>
      <c r="M254" t="s">
        <v>454</v>
      </c>
      <c r="N254" t="s">
        <v>792</v>
      </c>
      <c r="O254" t="s">
        <v>425</v>
      </c>
      <c r="P254" t="s">
        <v>494</v>
      </c>
      <c r="Q254" t="s">
        <v>1459</v>
      </c>
      <c r="R254" t="s">
        <v>1460</v>
      </c>
      <c r="S254" t="s">
        <v>1461</v>
      </c>
      <c r="T254" t="s">
        <v>1443</v>
      </c>
      <c r="U254" t="s">
        <v>19</v>
      </c>
      <c r="V254" t="s">
        <v>415</v>
      </c>
      <c r="W254" t="s">
        <v>423</v>
      </c>
      <c r="X254" t="b">
        <v>0</v>
      </c>
      <c r="AD254" t="s">
        <v>424</v>
      </c>
    </row>
    <row r="255" spans="1:30" x14ac:dyDescent="0.2">
      <c r="A255" t="s">
        <v>415</v>
      </c>
      <c r="F255" s="22"/>
      <c r="G255" s="22"/>
      <c r="H255" s="22"/>
      <c r="I255" s="22"/>
      <c r="L255" t="s">
        <v>1462</v>
      </c>
      <c r="M255" t="s">
        <v>159</v>
      </c>
      <c r="N255" t="s">
        <v>549</v>
      </c>
      <c r="O255" t="s">
        <v>425</v>
      </c>
      <c r="P255" t="s">
        <v>1463</v>
      </c>
      <c r="Q255" t="s">
        <v>1464</v>
      </c>
      <c r="R255" t="s">
        <v>1465</v>
      </c>
      <c r="S255" t="s">
        <v>1466</v>
      </c>
      <c r="T255" t="s">
        <v>336</v>
      </c>
      <c r="U255" t="s">
        <v>22</v>
      </c>
      <c r="V255" t="s">
        <v>415</v>
      </c>
      <c r="W255" t="s">
        <v>423</v>
      </c>
      <c r="X255" t="b">
        <v>0</v>
      </c>
      <c r="AD255" t="s">
        <v>424</v>
      </c>
    </row>
    <row r="256" spans="1:30" x14ac:dyDescent="0.2">
      <c r="A256" t="s">
        <v>415</v>
      </c>
      <c r="F256" s="22"/>
      <c r="G256" s="22"/>
      <c r="H256" s="22"/>
      <c r="I256" s="22"/>
      <c r="L256" t="s">
        <v>1467</v>
      </c>
      <c r="M256" t="s">
        <v>269</v>
      </c>
      <c r="N256" t="s">
        <v>418</v>
      </c>
      <c r="O256" t="s">
        <v>425</v>
      </c>
      <c r="P256" t="s">
        <v>1468</v>
      </c>
      <c r="Q256" t="s">
        <v>1469</v>
      </c>
      <c r="R256" t="s">
        <v>1470</v>
      </c>
      <c r="S256" t="s">
        <v>1471</v>
      </c>
      <c r="T256" t="s">
        <v>331</v>
      </c>
      <c r="U256" t="s">
        <v>16</v>
      </c>
      <c r="V256" t="s">
        <v>415</v>
      </c>
      <c r="W256" t="s">
        <v>423</v>
      </c>
      <c r="X256" t="b">
        <v>0</v>
      </c>
      <c r="AD256" t="s">
        <v>424</v>
      </c>
    </row>
    <row r="257" spans="1:30" x14ac:dyDescent="0.2">
      <c r="A257" t="s">
        <v>415</v>
      </c>
      <c r="F257" s="22"/>
      <c r="G257" s="22"/>
      <c r="H257" s="22"/>
      <c r="I257" s="22"/>
      <c r="L257" t="s">
        <v>1472</v>
      </c>
      <c r="M257" t="s">
        <v>802</v>
      </c>
      <c r="N257" t="s">
        <v>648</v>
      </c>
      <c r="O257" t="s">
        <v>425</v>
      </c>
      <c r="P257" t="s">
        <v>1014</v>
      </c>
      <c r="Q257" t="s">
        <v>1473</v>
      </c>
      <c r="R257" t="s">
        <v>1375</v>
      </c>
      <c r="S257" t="s">
        <v>1474</v>
      </c>
      <c r="T257" t="s">
        <v>389</v>
      </c>
      <c r="U257" t="s">
        <v>19</v>
      </c>
      <c r="V257" t="s">
        <v>415</v>
      </c>
      <c r="W257" t="s">
        <v>423</v>
      </c>
      <c r="X257" t="b">
        <v>0</v>
      </c>
      <c r="AD257" t="s">
        <v>424</v>
      </c>
    </row>
    <row r="258" spans="1:30" x14ac:dyDescent="0.2">
      <c r="A258" t="s">
        <v>415</v>
      </c>
      <c r="F258" s="22"/>
      <c r="G258" s="22"/>
      <c r="H258" s="22"/>
      <c r="I258" s="22"/>
      <c r="L258" t="s">
        <v>1475</v>
      </c>
      <c r="M258" t="s">
        <v>1476</v>
      </c>
      <c r="N258" t="s">
        <v>459</v>
      </c>
      <c r="O258" t="s">
        <v>425</v>
      </c>
      <c r="P258" t="s">
        <v>477</v>
      </c>
      <c r="Q258" t="s">
        <v>1477</v>
      </c>
      <c r="R258" t="s">
        <v>494</v>
      </c>
      <c r="S258" t="s">
        <v>1478</v>
      </c>
      <c r="T258" t="s">
        <v>502</v>
      </c>
      <c r="U258" t="s">
        <v>26</v>
      </c>
      <c r="V258" t="s">
        <v>415</v>
      </c>
      <c r="W258" t="s">
        <v>423</v>
      </c>
      <c r="X258" t="b">
        <v>0</v>
      </c>
      <c r="AD258" t="s">
        <v>424</v>
      </c>
    </row>
    <row r="259" spans="1:30" x14ac:dyDescent="0.2">
      <c r="A259" t="s">
        <v>415</v>
      </c>
      <c r="F259" s="22"/>
      <c r="G259" s="22"/>
      <c r="H259" s="22"/>
      <c r="I259" s="22"/>
      <c r="L259" t="s">
        <v>1479</v>
      </c>
      <c r="M259" t="s">
        <v>235</v>
      </c>
      <c r="N259" t="s">
        <v>568</v>
      </c>
      <c r="O259" t="s">
        <v>425</v>
      </c>
      <c r="P259" t="s">
        <v>626</v>
      </c>
      <c r="Q259" t="s">
        <v>1480</v>
      </c>
      <c r="R259" t="s">
        <v>1028</v>
      </c>
      <c r="S259" t="s">
        <v>1481</v>
      </c>
      <c r="T259" t="s">
        <v>115</v>
      </c>
      <c r="U259" t="s">
        <v>24</v>
      </c>
      <c r="V259" t="s">
        <v>415</v>
      </c>
      <c r="W259" t="s">
        <v>423</v>
      </c>
      <c r="X259" t="b">
        <v>0</v>
      </c>
      <c r="AD259" t="s">
        <v>424</v>
      </c>
    </row>
    <row r="260" spans="1:30" x14ac:dyDescent="0.2">
      <c r="A260" t="s">
        <v>415</v>
      </c>
      <c r="F260" s="22"/>
      <c r="G260" s="22"/>
      <c r="H260" s="22"/>
      <c r="I260" s="22"/>
      <c r="L260" t="s">
        <v>1482</v>
      </c>
      <c r="M260" t="s">
        <v>219</v>
      </c>
      <c r="N260" t="s">
        <v>654</v>
      </c>
      <c r="O260" t="s">
        <v>425</v>
      </c>
      <c r="P260" t="s">
        <v>1483</v>
      </c>
      <c r="Q260" t="s">
        <v>1484</v>
      </c>
      <c r="R260" t="s">
        <v>1005</v>
      </c>
      <c r="S260" t="s">
        <v>1485</v>
      </c>
      <c r="T260" t="s">
        <v>145</v>
      </c>
      <c r="U260" t="s">
        <v>22</v>
      </c>
      <c r="V260" t="s">
        <v>415</v>
      </c>
      <c r="W260" t="s">
        <v>423</v>
      </c>
      <c r="X260" t="b">
        <v>0</v>
      </c>
      <c r="AD260" t="s">
        <v>424</v>
      </c>
    </row>
    <row r="261" spans="1:30" x14ac:dyDescent="0.2">
      <c r="A261" t="s">
        <v>415</v>
      </c>
      <c r="F261" s="22"/>
      <c r="G261" s="22"/>
      <c r="H261" s="22"/>
      <c r="I261" s="22"/>
      <c r="L261" t="s">
        <v>1486</v>
      </c>
      <c r="M261" t="s">
        <v>245</v>
      </c>
      <c r="N261" t="s">
        <v>487</v>
      </c>
      <c r="O261" t="s">
        <v>425</v>
      </c>
      <c r="P261" t="s">
        <v>490</v>
      </c>
      <c r="Q261" t="s">
        <v>1487</v>
      </c>
      <c r="R261" t="s">
        <v>680</v>
      </c>
      <c r="S261" t="s">
        <v>1488</v>
      </c>
      <c r="T261" t="s">
        <v>246</v>
      </c>
      <c r="U261" t="s">
        <v>29</v>
      </c>
      <c r="V261" t="s">
        <v>415</v>
      </c>
      <c r="W261" t="s">
        <v>423</v>
      </c>
      <c r="X261" t="b">
        <v>0</v>
      </c>
      <c r="AD261" t="s">
        <v>424</v>
      </c>
    </row>
    <row r="262" spans="1:30" x14ac:dyDescent="0.2">
      <c r="A262" t="s">
        <v>415</v>
      </c>
      <c r="F262" s="22"/>
      <c r="G262" s="22"/>
      <c r="H262" s="22"/>
      <c r="I262" s="22"/>
      <c r="L262" t="s">
        <v>1489</v>
      </c>
      <c r="M262" t="s">
        <v>146</v>
      </c>
      <c r="N262" t="s">
        <v>911</v>
      </c>
      <c r="O262" t="s">
        <v>425</v>
      </c>
      <c r="P262" t="s">
        <v>484</v>
      </c>
      <c r="Q262" t="s">
        <v>1490</v>
      </c>
      <c r="R262" t="s">
        <v>1491</v>
      </c>
      <c r="S262" t="s">
        <v>1492</v>
      </c>
      <c r="T262" t="s">
        <v>375</v>
      </c>
      <c r="U262" t="s">
        <v>10</v>
      </c>
      <c r="V262" t="s">
        <v>415</v>
      </c>
      <c r="W262" t="s">
        <v>423</v>
      </c>
      <c r="X262" t="b">
        <v>0</v>
      </c>
      <c r="AD262" t="s">
        <v>424</v>
      </c>
    </row>
    <row r="263" spans="1:30" x14ac:dyDescent="0.2">
      <c r="A263" t="s">
        <v>415</v>
      </c>
      <c r="F263" s="22"/>
      <c r="G263" s="22"/>
      <c r="H263" s="22"/>
      <c r="I263" s="22"/>
      <c r="L263" t="s">
        <v>1493</v>
      </c>
      <c r="M263" t="s">
        <v>224</v>
      </c>
      <c r="N263" t="s">
        <v>430</v>
      </c>
      <c r="O263" t="s">
        <v>425</v>
      </c>
      <c r="P263" t="s">
        <v>1071</v>
      </c>
      <c r="Q263" t="s">
        <v>1494</v>
      </c>
      <c r="R263" t="s">
        <v>569</v>
      </c>
      <c r="S263" t="s">
        <v>1495</v>
      </c>
      <c r="T263" t="s">
        <v>1496</v>
      </c>
      <c r="U263" t="s">
        <v>24</v>
      </c>
      <c r="V263" t="s">
        <v>415</v>
      </c>
      <c r="W263" t="s">
        <v>423</v>
      </c>
      <c r="X263" t="b">
        <v>0</v>
      </c>
      <c r="AD263" t="s">
        <v>424</v>
      </c>
    </row>
    <row r="264" spans="1:30" x14ac:dyDescent="0.2">
      <c r="A264" t="s">
        <v>415</v>
      </c>
      <c r="F264" s="22"/>
      <c r="G264" s="22"/>
      <c r="H264" s="22"/>
      <c r="I264" s="22"/>
      <c r="L264" t="s">
        <v>1497</v>
      </c>
      <c r="M264" t="s">
        <v>116</v>
      </c>
      <c r="N264" t="s">
        <v>939</v>
      </c>
      <c r="O264" t="s">
        <v>425</v>
      </c>
      <c r="P264" t="s">
        <v>746</v>
      </c>
      <c r="Q264" t="s">
        <v>1498</v>
      </c>
      <c r="R264" t="s">
        <v>1499</v>
      </c>
      <c r="S264" t="s">
        <v>1500</v>
      </c>
      <c r="T264" t="s">
        <v>117</v>
      </c>
      <c r="U264" t="s">
        <v>19</v>
      </c>
      <c r="V264" t="s">
        <v>415</v>
      </c>
      <c r="W264" t="s">
        <v>423</v>
      </c>
      <c r="X264" t="b">
        <v>0</v>
      </c>
      <c r="AD264" t="s">
        <v>424</v>
      </c>
    </row>
    <row r="265" spans="1:30" x14ac:dyDescent="0.2">
      <c r="A265" t="s">
        <v>415</v>
      </c>
      <c r="F265" s="22"/>
      <c r="G265" s="22"/>
      <c r="H265" s="22"/>
      <c r="I265" s="22"/>
      <c r="L265" t="s">
        <v>1501</v>
      </c>
      <c r="M265" t="s">
        <v>170</v>
      </c>
      <c r="N265" t="s">
        <v>430</v>
      </c>
      <c r="O265" t="s">
        <v>425</v>
      </c>
      <c r="P265" t="s">
        <v>818</v>
      </c>
      <c r="Q265" t="s">
        <v>1502</v>
      </c>
      <c r="R265" t="s">
        <v>628</v>
      </c>
      <c r="S265" t="s">
        <v>1503</v>
      </c>
      <c r="T265" t="s">
        <v>207</v>
      </c>
      <c r="U265" t="s">
        <v>24</v>
      </c>
      <c r="V265" t="s">
        <v>415</v>
      </c>
      <c r="W265" t="s">
        <v>423</v>
      </c>
      <c r="X265" t="b">
        <v>0</v>
      </c>
      <c r="AD265" t="s">
        <v>424</v>
      </c>
    </row>
    <row r="266" spans="1:30" x14ac:dyDescent="0.2">
      <c r="A266" t="s">
        <v>415</v>
      </c>
      <c r="F266" s="22"/>
      <c r="G266" s="22"/>
      <c r="H266" s="22"/>
      <c r="I266" s="22"/>
      <c r="L266" t="s">
        <v>1504</v>
      </c>
      <c r="M266" t="s">
        <v>205</v>
      </c>
      <c r="N266" t="s">
        <v>476</v>
      </c>
      <c r="O266" t="s">
        <v>425</v>
      </c>
      <c r="P266" t="s">
        <v>449</v>
      </c>
      <c r="Q266" t="s">
        <v>1505</v>
      </c>
      <c r="R266" t="s">
        <v>1506</v>
      </c>
      <c r="S266" t="s">
        <v>1507</v>
      </c>
      <c r="T266" t="s">
        <v>398</v>
      </c>
      <c r="U266" t="s">
        <v>26</v>
      </c>
      <c r="V266" t="s">
        <v>415</v>
      </c>
      <c r="W266" t="s">
        <v>423</v>
      </c>
      <c r="X266" t="b">
        <v>0</v>
      </c>
      <c r="AD266" t="s">
        <v>424</v>
      </c>
    </row>
    <row r="267" spans="1:30" x14ac:dyDescent="0.2">
      <c r="A267" t="s">
        <v>415</v>
      </c>
      <c r="F267" s="22"/>
      <c r="G267" s="22"/>
      <c r="H267" s="22"/>
      <c r="I267" s="22"/>
      <c r="L267" t="s">
        <v>1508</v>
      </c>
      <c r="M267" t="s">
        <v>249</v>
      </c>
      <c r="N267" t="s">
        <v>872</v>
      </c>
      <c r="O267" t="s">
        <v>425</v>
      </c>
      <c r="P267" t="s">
        <v>626</v>
      </c>
      <c r="Q267" t="s">
        <v>1509</v>
      </c>
      <c r="R267" t="s">
        <v>1028</v>
      </c>
      <c r="S267" t="s">
        <v>1510</v>
      </c>
      <c r="T267" t="s">
        <v>349</v>
      </c>
      <c r="U267" t="s">
        <v>24</v>
      </c>
      <c r="V267" t="s">
        <v>415</v>
      </c>
      <c r="W267" t="s">
        <v>423</v>
      </c>
      <c r="X267" t="b">
        <v>0</v>
      </c>
      <c r="AD267" t="s">
        <v>424</v>
      </c>
    </row>
    <row r="268" spans="1:30" x14ac:dyDescent="0.2">
      <c r="A268" t="s">
        <v>415</v>
      </c>
      <c r="F268" s="22"/>
      <c r="G268" s="22"/>
      <c r="H268" s="22"/>
      <c r="I268" s="22"/>
      <c r="L268" t="s">
        <v>1511</v>
      </c>
      <c r="M268" t="s">
        <v>233</v>
      </c>
      <c r="N268" t="s">
        <v>588</v>
      </c>
      <c r="O268" t="s">
        <v>425</v>
      </c>
      <c r="P268" t="s">
        <v>519</v>
      </c>
      <c r="Q268" t="s">
        <v>1512</v>
      </c>
      <c r="R268" t="s">
        <v>1371</v>
      </c>
      <c r="S268" t="s">
        <v>1513</v>
      </c>
      <c r="T268" t="s">
        <v>412</v>
      </c>
      <c r="U268" t="s">
        <v>29</v>
      </c>
      <c r="V268" t="s">
        <v>415</v>
      </c>
      <c r="W268" t="s">
        <v>423</v>
      </c>
      <c r="X268" t="b">
        <v>0</v>
      </c>
      <c r="AD268" t="s">
        <v>424</v>
      </c>
    </row>
    <row r="269" spans="1:30" x14ac:dyDescent="0.2">
      <c r="A269" t="s">
        <v>415</v>
      </c>
      <c r="F269" s="22"/>
      <c r="G269" s="22"/>
      <c r="H269" s="22"/>
      <c r="I269" s="22"/>
      <c r="L269" t="s">
        <v>1514</v>
      </c>
      <c r="M269" t="s">
        <v>155</v>
      </c>
      <c r="N269" t="s">
        <v>549</v>
      </c>
      <c r="O269" t="s">
        <v>425</v>
      </c>
      <c r="P269" t="s">
        <v>1515</v>
      </c>
      <c r="Q269" t="s">
        <v>1516</v>
      </c>
      <c r="R269" t="s">
        <v>1284</v>
      </c>
      <c r="S269" t="s">
        <v>1517</v>
      </c>
      <c r="T269" t="s">
        <v>394</v>
      </c>
      <c r="U269" t="s">
        <v>22</v>
      </c>
      <c r="V269" t="s">
        <v>415</v>
      </c>
      <c r="W269" t="s">
        <v>423</v>
      </c>
      <c r="X269" t="b">
        <v>0</v>
      </c>
      <c r="AD269" t="s">
        <v>424</v>
      </c>
    </row>
    <row r="270" spans="1:30" x14ac:dyDescent="0.2">
      <c r="A270" t="s">
        <v>415</v>
      </c>
      <c r="F270" s="22"/>
      <c r="G270" s="22"/>
      <c r="H270" s="22"/>
      <c r="I270" s="22"/>
      <c r="L270" t="s">
        <v>1518</v>
      </c>
      <c r="M270" t="s">
        <v>106</v>
      </c>
      <c r="N270" t="s">
        <v>1093</v>
      </c>
      <c r="O270" t="s">
        <v>425</v>
      </c>
      <c r="P270" t="s">
        <v>519</v>
      </c>
      <c r="Q270" t="s">
        <v>1519</v>
      </c>
      <c r="R270" t="s">
        <v>490</v>
      </c>
      <c r="S270" t="s">
        <v>1520</v>
      </c>
      <c r="T270" t="s">
        <v>410</v>
      </c>
      <c r="U270" t="s">
        <v>29</v>
      </c>
      <c r="V270" t="s">
        <v>415</v>
      </c>
      <c r="W270" t="s">
        <v>423</v>
      </c>
      <c r="X270" t="b">
        <v>0</v>
      </c>
      <c r="AD270" t="s">
        <v>424</v>
      </c>
    </row>
    <row r="271" spans="1:30" x14ac:dyDescent="0.2">
      <c r="A271" t="s">
        <v>415</v>
      </c>
      <c r="F271" s="22"/>
      <c r="G271" s="22"/>
      <c r="H271" s="22"/>
      <c r="I271" s="22"/>
      <c r="L271" t="s">
        <v>1521</v>
      </c>
      <c r="M271" t="s">
        <v>106</v>
      </c>
      <c r="N271" t="s">
        <v>826</v>
      </c>
      <c r="O271" t="s">
        <v>425</v>
      </c>
      <c r="P271" t="s">
        <v>546</v>
      </c>
      <c r="Q271" t="s">
        <v>1522</v>
      </c>
      <c r="R271" t="s">
        <v>690</v>
      </c>
      <c r="S271" t="s">
        <v>1523</v>
      </c>
      <c r="T271" t="s">
        <v>313</v>
      </c>
      <c r="U271" t="s">
        <v>26</v>
      </c>
      <c r="V271" t="s">
        <v>415</v>
      </c>
      <c r="W271" t="s">
        <v>423</v>
      </c>
      <c r="X271" t="b">
        <v>0</v>
      </c>
      <c r="AD271" t="s">
        <v>424</v>
      </c>
    </row>
    <row r="272" spans="1:30" x14ac:dyDescent="0.2">
      <c r="A272" t="s">
        <v>415</v>
      </c>
      <c r="F272" s="22"/>
      <c r="G272" s="22"/>
      <c r="H272" s="22"/>
      <c r="I272" s="22"/>
      <c r="L272" t="s">
        <v>1524</v>
      </c>
      <c r="M272" t="s">
        <v>172</v>
      </c>
      <c r="N272" t="s">
        <v>766</v>
      </c>
      <c r="O272" t="s">
        <v>425</v>
      </c>
      <c r="P272" t="s">
        <v>494</v>
      </c>
      <c r="Q272" t="s">
        <v>1525</v>
      </c>
      <c r="R272" t="s">
        <v>850</v>
      </c>
      <c r="S272" t="s">
        <v>1526</v>
      </c>
      <c r="T272" t="s">
        <v>328</v>
      </c>
      <c r="U272" t="s">
        <v>26</v>
      </c>
      <c r="V272" t="s">
        <v>415</v>
      </c>
      <c r="W272" t="s">
        <v>423</v>
      </c>
      <c r="X272" t="b">
        <v>0</v>
      </c>
      <c r="AD272" t="s">
        <v>424</v>
      </c>
    </row>
    <row r="273" spans="1:30" x14ac:dyDescent="0.2">
      <c r="A273" t="s">
        <v>415</v>
      </c>
      <c r="F273" s="22"/>
      <c r="G273" s="22"/>
      <c r="H273" s="22"/>
      <c r="I273" s="22"/>
      <c r="L273" t="s">
        <v>1527</v>
      </c>
      <c r="M273" t="s">
        <v>204</v>
      </c>
      <c r="N273" t="s">
        <v>614</v>
      </c>
      <c r="O273" t="s">
        <v>425</v>
      </c>
      <c r="P273" t="s">
        <v>519</v>
      </c>
      <c r="Q273" t="s">
        <v>1528</v>
      </c>
      <c r="R273" t="s">
        <v>1371</v>
      </c>
      <c r="S273" t="s">
        <v>1529</v>
      </c>
      <c r="T273" t="s">
        <v>409</v>
      </c>
      <c r="U273" t="s">
        <v>29</v>
      </c>
      <c r="V273" t="s">
        <v>415</v>
      </c>
      <c r="W273" t="s">
        <v>423</v>
      </c>
      <c r="X273" t="b">
        <v>0</v>
      </c>
      <c r="AD273" t="s">
        <v>424</v>
      </c>
    </row>
    <row r="274" spans="1:30" x14ac:dyDescent="0.2">
      <c r="A274" t="s">
        <v>415</v>
      </c>
      <c r="F274" s="22"/>
      <c r="G274" s="22"/>
      <c r="H274" s="22"/>
      <c r="I274" s="22"/>
      <c r="L274" t="s">
        <v>1530</v>
      </c>
      <c r="M274" t="s">
        <v>81</v>
      </c>
      <c r="N274" t="s">
        <v>631</v>
      </c>
      <c r="O274" t="s">
        <v>425</v>
      </c>
      <c r="P274" t="s">
        <v>484</v>
      </c>
      <c r="Q274" t="s">
        <v>1531</v>
      </c>
      <c r="R274" t="s">
        <v>741</v>
      </c>
      <c r="S274" t="s">
        <v>1532</v>
      </c>
      <c r="T274" t="s">
        <v>330</v>
      </c>
      <c r="U274" t="s">
        <v>10</v>
      </c>
      <c r="V274" t="s">
        <v>415</v>
      </c>
      <c r="W274" t="s">
        <v>423</v>
      </c>
      <c r="X274" t="b">
        <v>0</v>
      </c>
      <c r="AD274" t="s">
        <v>424</v>
      </c>
    </row>
    <row r="275" spans="1:30" x14ac:dyDescent="0.2">
      <c r="A275" t="s">
        <v>415</v>
      </c>
      <c r="F275" s="22"/>
      <c r="G275" s="22"/>
      <c r="H275" s="22"/>
      <c r="I275" s="22"/>
      <c r="L275" t="s">
        <v>1533</v>
      </c>
      <c r="M275" t="s">
        <v>641</v>
      </c>
      <c r="N275" t="s">
        <v>631</v>
      </c>
      <c r="O275" t="s">
        <v>425</v>
      </c>
      <c r="P275" t="s">
        <v>862</v>
      </c>
      <c r="Q275" t="s">
        <v>1534</v>
      </c>
      <c r="R275" t="s">
        <v>509</v>
      </c>
      <c r="S275" t="s">
        <v>1535</v>
      </c>
      <c r="T275" t="s">
        <v>85</v>
      </c>
      <c r="U275" t="s">
        <v>10</v>
      </c>
      <c r="V275" t="s">
        <v>415</v>
      </c>
      <c r="W275" t="s">
        <v>423</v>
      </c>
      <c r="X275" t="b">
        <v>0</v>
      </c>
      <c r="AD275" t="s">
        <v>424</v>
      </c>
    </row>
    <row r="276" spans="1:30" x14ac:dyDescent="0.2">
      <c r="A276" t="s">
        <v>415</v>
      </c>
      <c r="F276" s="22"/>
      <c r="G276" s="22"/>
      <c r="H276" s="22"/>
      <c r="I276" s="22"/>
      <c r="L276" t="s">
        <v>1536</v>
      </c>
      <c r="M276" t="s">
        <v>112</v>
      </c>
      <c r="N276" t="s">
        <v>822</v>
      </c>
      <c r="O276" t="s">
        <v>425</v>
      </c>
      <c r="P276" t="s">
        <v>739</v>
      </c>
      <c r="Q276" t="s">
        <v>1537</v>
      </c>
      <c r="R276" t="s">
        <v>756</v>
      </c>
      <c r="S276" t="s">
        <v>1538</v>
      </c>
      <c r="T276" t="s">
        <v>125</v>
      </c>
      <c r="U276" t="s">
        <v>10</v>
      </c>
      <c r="V276" t="s">
        <v>415</v>
      </c>
      <c r="W276" t="s">
        <v>423</v>
      </c>
      <c r="X276" t="b">
        <v>0</v>
      </c>
      <c r="AD276" t="s">
        <v>424</v>
      </c>
    </row>
    <row r="277" spans="1:30" x14ac:dyDescent="0.2">
      <c r="A277" t="s">
        <v>415</v>
      </c>
      <c r="F277" s="22"/>
      <c r="G277" s="22"/>
      <c r="H277" s="22"/>
      <c r="I277" s="22"/>
      <c r="L277" t="s">
        <v>1539</v>
      </c>
      <c r="M277" t="s">
        <v>184</v>
      </c>
      <c r="N277" t="s">
        <v>593</v>
      </c>
      <c r="O277" t="s">
        <v>425</v>
      </c>
      <c r="P277" t="s">
        <v>583</v>
      </c>
      <c r="Q277" t="s">
        <v>1540</v>
      </c>
      <c r="R277" t="s">
        <v>1541</v>
      </c>
      <c r="S277" t="s">
        <v>1542</v>
      </c>
      <c r="T277" t="s">
        <v>185</v>
      </c>
      <c r="U277" t="s">
        <v>10</v>
      </c>
      <c r="V277" t="s">
        <v>415</v>
      </c>
      <c r="W277" t="s">
        <v>423</v>
      </c>
      <c r="X277" t="b">
        <v>0</v>
      </c>
      <c r="AD277" t="s">
        <v>424</v>
      </c>
    </row>
    <row r="278" spans="1:30" x14ac:dyDescent="0.2">
      <c r="A278" t="s">
        <v>415</v>
      </c>
      <c r="F278" s="22"/>
      <c r="G278" s="22"/>
      <c r="H278" s="22"/>
      <c r="I278" s="22"/>
      <c r="L278" t="s">
        <v>1543</v>
      </c>
      <c r="M278" t="s">
        <v>215</v>
      </c>
      <c r="N278" t="s">
        <v>1139</v>
      </c>
      <c r="O278" t="s">
        <v>425</v>
      </c>
      <c r="P278" t="s">
        <v>1544</v>
      </c>
      <c r="Q278" t="s">
        <v>1545</v>
      </c>
      <c r="R278" t="s">
        <v>705</v>
      </c>
      <c r="S278" t="s">
        <v>1546</v>
      </c>
      <c r="T278" t="s">
        <v>1547</v>
      </c>
      <c r="U278" t="s">
        <v>16</v>
      </c>
      <c r="V278" t="s">
        <v>415</v>
      </c>
      <c r="W278" t="s">
        <v>423</v>
      </c>
      <c r="X278" t="b">
        <v>0</v>
      </c>
      <c r="AD278" t="s">
        <v>424</v>
      </c>
    </row>
    <row r="279" spans="1:30" x14ac:dyDescent="0.2">
      <c r="A279" t="s">
        <v>415</v>
      </c>
      <c r="F279" s="22"/>
      <c r="G279" s="22"/>
      <c r="H279" s="22"/>
      <c r="I279" s="22"/>
      <c r="L279" t="s">
        <v>1548</v>
      </c>
      <c r="M279" t="s">
        <v>78</v>
      </c>
      <c r="N279" t="s">
        <v>544</v>
      </c>
      <c r="O279" t="s">
        <v>425</v>
      </c>
      <c r="P279" t="s">
        <v>421</v>
      </c>
      <c r="Q279" t="s">
        <v>1549</v>
      </c>
      <c r="R279" t="s">
        <v>534</v>
      </c>
      <c r="S279" t="s">
        <v>1550</v>
      </c>
      <c r="T279" t="s">
        <v>960</v>
      </c>
      <c r="U279" t="s">
        <v>26</v>
      </c>
      <c r="V279" t="s">
        <v>415</v>
      </c>
      <c r="W279" t="s">
        <v>423</v>
      </c>
      <c r="X279" t="b">
        <v>0</v>
      </c>
      <c r="AD279" t="s">
        <v>424</v>
      </c>
    </row>
    <row r="280" spans="1:30" x14ac:dyDescent="0.2">
      <c r="A280" t="s">
        <v>415</v>
      </c>
      <c r="F280" s="22"/>
      <c r="G280" s="22"/>
      <c r="H280" s="22"/>
      <c r="I280" s="22"/>
      <c r="L280" t="s">
        <v>1551</v>
      </c>
      <c r="M280" t="s">
        <v>239</v>
      </c>
      <c r="N280" t="s">
        <v>436</v>
      </c>
      <c r="O280" t="s">
        <v>425</v>
      </c>
      <c r="P280" t="s">
        <v>739</v>
      </c>
      <c r="Q280" t="s">
        <v>1552</v>
      </c>
      <c r="R280" t="s">
        <v>862</v>
      </c>
      <c r="S280" t="s">
        <v>1553</v>
      </c>
      <c r="T280" t="s">
        <v>350</v>
      </c>
      <c r="U280" t="s">
        <v>10</v>
      </c>
      <c r="V280" t="s">
        <v>415</v>
      </c>
      <c r="W280" t="s">
        <v>423</v>
      </c>
      <c r="X280" t="b">
        <v>0</v>
      </c>
      <c r="AD280" t="s">
        <v>424</v>
      </c>
    </row>
    <row r="281" spans="1:30" x14ac:dyDescent="0.2">
      <c r="A281" t="s">
        <v>415</v>
      </c>
      <c r="F281" s="22"/>
      <c r="G281" s="22"/>
      <c r="H281" s="22"/>
      <c r="I281" s="22"/>
      <c r="L281" t="s">
        <v>1554</v>
      </c>
      <c r="M281" t="s">
        <v>215</v>
      </c>
      <c r="N281" t="s">
        <v>463</v>
      </c>
      <c r="O281" t="s">
        <v>425</v>
      </c>
      <c r="P281" t="s">
        <v>724</v>
      </c>
      <c r="Q281" t="s">
        <v>1555</v>
      </c>
      <c r="R281" t="s">
        <v>752</v>
      </c>
      <c r="S281" t="s">
        <v>1556</v>
      </c>
      <c r="T281" t="s">
        <v>138</v>
      </c>
      <c r="U281" t="s">
        <v>24</v>
      </c>
      <c r="V281" t="s">
        <v>415</v>
      </c>
      <c r="W281" t="s">
        <v>423</v>
      </c>
      <c r="X281" t="b">
        <v>0</v>
      </c>
      <c r="AD281" t="s">
        <v>424</v>
      </c>
    </row>
    <row r="282" spans="1:30" x14ac:dyDescent="0.2">
      <c r="A282" t="s">
        <v>415</v>
      </c>
      <c r="F282" s="22"/>
      <c r="G282" s="22"/>
      <c r="H282" s="22"/>
      <c r="I282" s="22"/>
      <c r="L282" t="s">
        <v>1557</v>
      </c>
      <c r="M282" t="s">
        <v>131</v>
      </c>
      <c r="N282" t="s">
        <v>614</v>
      </c>
      <c r="O282" t="s">
        <v>425</v>
      </c>
      <c r="P282" t="s">
        <v>899</v>
      </c>
      <c r="Q282" t="s">
        <v>1558</v>
      </c>
      <c r="R282" t="s">
        <v>519</v>
      </c>
      <c r="S282" t="s">
        <v>1559</v>
      </c>
      <c r="T282" t="s">
        <v>173</v>
      </c>
      <c r="U282" t="s">
        <v>29</v>
      </c>
      <c r="V282" t="s">
        <v>415</v>
      </c>
      <c r="W282" t="s">
        <v>423</v>
      </c>
      <c r="X282" t="b">
        <v>0</v>
      </c>
      <c r="AD282" t="s">
        <v>424</v>
      </c>
    </row>
    <row r="283" spans="1:30" x14ac:dyDescent="0.2">
      <c r="A283" t="s">
        <v>415</v>
      </c>
      <c r="F283" s="22"/>
      <c r="G283" s="22"/>
      <c r="H283" s="22"/>
      <c r="I283" s="22"/>
      <c r="L283" t="s">
        <v>1560</v>
      </c>
      <c r="M283" t="s">
        <v>208</v>
      </c>
      <c r="N283" t="s">
        <v>588</v>
      </c>
      <c r="O283" t="s">
        <v>425</v>
      </c>
      <c r="P283" t="s">
        <v>814</v>
      </c>
      <c r="Q283" t="s">
        <v>1561</v>
      </c>
      <c r="R283" t="s">
        <v>1562</v>
      </c>
      <c r="S283" t="s">
        <v>1563</v>
      </c>
      <c r="T283" t="s">
        <v>190</v>
      </c>
      <c r="U283" t="s">
        <v>29</v>
      </c>
      <c r="V283" t="s">
        <v>415</v>
      </c>
      <c r="W283" t="s">
        <v>423</v>
      </c>
      <c r="X283" t="b">
        <v>0</v>
      </c>
      <c r="AD283" t="s">
        <v>424</v>
      </c>
    </row>
    <row r="284" spans="1:30" x14ac:dyDescent="0.2">
      <c r="A284" t="s">
        <v>415</v>
      </c>
      <c r="F284" s="22"/>
      <c r="G284" s="22"/>
      <c r="H284" s="22"/>
      <c r="I284" s="22"/>
      <c r="L284" t="s">
        <v>1564</v>
      </c>
      <c r="M284" t="s">
        <v>118</v>
      </c>
      <c r="N284" t="s">
        <v>459</v>
      </c>
      <c r="O284" t="s">
        <v>425</v>
      </c>
      <c r="P284" t="s">
        <v>455</v>
      </c>
      <c r="Q284" t="s">
        <v>1565</v>
      </c>
      <c r="R284" t="s">
        <v>836</v>
      </c>
      <c r="S284" t="s">
        <v>1566</v>
      </c>
      <c r="T284" t="s">
        <v>1567</v>
      </c>
      <c r="U284" t="s">
        <v>26</v>
      </c>
      <c r="V284" t="s">
        <v>415</v>
      </c>
      <c r="W284" t="s">
        <v>423</v>
      </c>
      <c r="X284" t="b">
        <v>0</v>
      </c>
      <c r="AD284" t="s">
        <v>424</v>
      </c>
    </row>
    <row r="285" spans="1:30" x14ac:dyDescent="0.2">
      <c r="A285" t="s">
        <v>415</v>
      </c>
      <c r="F285" s="22"/>
      <c r="G285" s="22"/>
      <c r="H285" s="22"/>
      <c r="I285" s="22"/>
      <c r="L285" t="s">
        <v>1568</v>
      </c>
      <c r="M285" t="s">
        <v>918</v>
      </c>
      <c r="N285" t="s">
        <v>465</v>
      </c>
      <c r="O285" t="s">
        <v>425</v>
      </c>
      <c r="P285" t="s">
        <v>899</v>
      </c>
      <c r="Q285" t="s">
        <v>1569</v>
      </c>
      <c r="R285" t="s">
        <v>522</v>
      </c>
      <c r="S285" t="s">
        <v>1570</v>
      </c>
      <c r="T285" t="s">
        <v>331</v>
      </c>
      <c r="U285" t="s">
        <v>29</v>
      </c>
      <c r="V285" t="s">
        <v>415</v>
      </c>
      <c r="W285" t="s">
        <v>423</v>
      </c>
      <c r="X285" t="b">
        <v>0</v>
      </c>
      <c r="AD285" t="s">
        <v>424</v>
      </c>
    </row>
    <row r="286" spans="1:30" x14ac:dyDescent="0.2">
      <c r="A286" t="s">
        <v>415</v>
      </c>
      <c r="F286" s="22"/>
      <c r="G286" s="22"/>
      <c r="H286" s="22"/>
      <c r="I286" s="22"/>
      <c r="L286" t="s">
        <v>1571</v>
      </c>
      <c r="M286" t="s">
        <v>269</v>
      </c>
      <c r="N286" t="s">
        <v>435</v>
      </c>
      <c r="O286" t="s">
        <v>425</v>
      </c>
      <c r="P286" t="s">
        <v>1346</v>
      </c>
      <c r="Q286" t="s">
        <v>1572</v>
      </c>
      <c r="R286" t="s">
        <v>622</v>
      </c>
      <c r="S286" t="s">
        <v>1573</v>
      </c>
      <c r="T286" t="s">
        <v>278</v>
      </c>
      <c r="U286" t="s">
        <v>19</v>
      </c>
      <c r="V286" t="s">
        <v>415</v>
      </c>
      <c r="W286" t="s">
        <v>423</v>
      </c>
      <c r="X286" t="b">
        <v>0</v>
      </c>
      <c r="AD286" t="s">
        <v>424</v>
      </c>
    </row>
    <row r="287" spans="1:30" x14ac:dyDescent="0.2">
      <c r="A287" t="s">
        <v>415</v>
      </c>
      <c r="F287" s="22"/>
      <c r="G287" s="22"/>
      <c r="H287" s="22"/>
      <c r="I287" s="22"/>
      <c r="L287" t="s">
        <v>1574</v>
      </c>
      <c r="M287" t="s">
        <v>1110</v>
      </c>
      <c r="N287" t="s">
        <v>544</v>
      </c>
      <c r="O287" t="s">
        <v>425</v>
      </c>
      <c r="P287" t="s">
        <v>494</v>
      </c>
      <c r="Q287" t="s">
        <v>1575</v>
      </c>
      <c r="R287" t="s">
        <v>836</v>
      </c>
      <c r="S287" t="s">
        <v>1576</v>
      </c>
      <c r="T287" t="s">
        <v>1577</v>
      </c>
      <c r="U287" t="s">
        <v>26</v>
      </c>
      <c r="V287" t="s">
        <v>415</v>
      </c>
      <c r="W287" t="s">
        <v>423</v>
      </c>
      <c r="X287" t="b">
        <v>0</v>
      </c>
      <c r="AD287" t="s">
        <v>424</v>
      </c>
    </row>
    <row r="288" spans="1:30" x14ac:dyDescent="0.2">
      <c r="A288" t="s">
        <v>415</v>
      </c>
      <c r="F288" s="22"/>
      <c r="G288" s="22"/>
      <c r="H288" s="22"/>
      <c r="I288" s="22"/>
      <c r="L288" t="s">
        <v>1578</v>
      </c>
      <c r="M288" t="s">
        <v>204</v>
      </c>
      <c r="N288" t="s">
        <v>532</v>
      </c>
      <c r="O288" t="s">
        <v>425</v>
      </c>
      <c r="P288" t="s">
        <v>494</v>
      </c>
      <c r="Q288" t="s">
        <v>1579</v>
      </c>
      <c r="R288" t="s">
        <v>1506</v>
      </c>
      <c r="S288" t="s">
        <v>1580</v>
      </c>
      <c r="T288" t="s">
        <v>15</v>
      </c>
      <c r="U288" t="s">
        <v>26</v>
      </c>
      <c r="V288" t="s">
        <v>415</v>
      </c>
      <c r="W288" t="s">
        <v>423</v>
      </c>
      <c r="X288" t="b">
        <v>0</v>
      </c>
      <c r="AD288" t="s">
        <v>424</v>
      </c>
    </row>
    <row r="289" spans="1:30" x14ac:dyDescent="0.2">
      <c r="A289" t="s">
        <v>415</v>
      </c>
      <c r="F289" s="22"/>
      <c r="G289" s="22"/>
      <c r="H289" s="22"/>
      <c r="I289" s="22"/>
      <c r="L289" t="s">
        <v>1581</v>
      </c>
      <c r="M289" t="s">
        <v>122</v>
      </c>
      <c r="N289" t="s">
        <v>826</v>
      </c>
      <c r="O289" t="s">
        <v>425</v>
      </c>
      <c r="P289" t="s">
        <v>449</v>
      </c>
      <c r="Q289" t="s">
        <v>1582</v>
      </c>
      <c r="R289" t="s">
        <v>421</v>
      </c>
      <c r="S289" t="s">
        <v>1583</v>
      </c>
      <c r="T289" t="s">
        <v>342</v>
      </c>
      <c r="U289" t="s">
        <v>26</v>
      </c>
      <c r="V289" t="s">
        <v>415</v>
      </c>
      <c r="W289" t="s">
        <v>423</v>
      </c>
      <c r="X289" t="b">
        <v>0</v>
      </c>
      <c r="AD289" t="s">
        <v>424</v>
      </c>
    </row>
    <row r="290" spans="1:30" x14ac:dyDescent="0.2">
      <c r="A290" t="s">
        <v>415</v>
      </c>
      <c r="F290" s="22"/>
      <c r="G290" s="22"/>
      <c r="H290" s="22"/>
      <c r="I290" s="22"/>
      <c r="L290" t="s">
        <v>1584</v>
      </c>
      <c r="M290" t="s">
        <v>136</v>
      </c>
      <c r="N290" t="s">
        <v>688</v>
      </c>
      <c r="O290" t="s">
        <v>425</v>
      </c>
      <c r="P290" t="s">
        <v>505</v>
      </c>
      <c r="Q290" t="s">
        <v>1585</v>
      </c>
      <c r="R290" t="s">
        <v>455</v>
      </c>
      <c r="S290" t="s">
        <v>1586</v>
      </c>
      <c r="T290" t="s">
        <v>171</v>
      </c>
      <c r="U290" t="s">
        <v>26</v>
      </c>
      <c r="V290" t="s">
        <v>415</v>
      </c>
      <c r="W290" t="s">
        <v>423</v>
      </c>
      <c r="X290" t="b">
        <v>0</v>
      </c>
      <c r="AD290" t="s">
        <v>424</v>
      </c>
    </row>
    <row r="291" spans="1:30" x14ac:dyDescent="0.2">
      <c r="A291" t="s">
        <v>415</v>
      </c>
      <c r="F291" s="22"/>
      <c r="G291" s="22"/>
      <c r="H291" s="22"/>
      <c r="I291" s="22"/>
      <c r="L291" t="s">
        <v>1587</v>
      </c>
      <c r="M291" t="s">
        <v>184</v>
      </c>
      <c r="N291" t="s">
        <v>417</v>
      </c>
      <c r="O291" t="s">
        <v>425</v>
      </c>
      <c r="P291" t="s">
        <v>836</v>
      </c>
      <c r="Q291" t="s">
        <v>1588</v>
      </c>
      <c r="R291" t="s">
        <v>1119</v>
      </c>
      <c r="S291" t="s">
        <v>1589</v>
      </c>
      <c r="T291" t="s">
        <v>275</v>
      </c>
      <c r="U291" t="s">
        <v>19</v>
      </c>
      <c r="V291" t="s">
        <v>415</v>
      </c>
      <c r="W291" t="s">
        <v>423</v>
      </c>
      <c r="X291" t="b">
        <v>0</v>
      </c>
      <c r="AD291" t="s">
        <v>424</v>
      </c>
    </row>
    <row r="292" spans="1:30" x14ac:dyDescent="0.2">
      <c r="A292" t="s">
        <v>415</v>
      </c>
      <c r="F292" s="22"/>
      <c r="G292" s="22"/>
      <c r="H292" s="22"/>
      <c r="I292" s="22"/>
      <c r="L292" t="s">
        <v>1590</v>
      </c>
      <c r="M292" t="s">
        <v>152</v>
      </c>
      <c r="N292" t="s">
        <v>844</v>
      </c>
      <c r="O292" t="s">
        <v>425</v>
      </c>
      <c r="P292" t="s">
        <v>482</v>
      </c>
      <c r="Q292" t="s">
        <v>1591</v>
      </c>
      <c r="R292" t="s">
        <v>862</v>
      </c>
      <c r="S292" t="s">
        <v>1592</v>
      </c>
      <c r="T292" t="s">
        <v>153</v>
      </c>
      <c r="U292" t="s">
        <v>22</v>
      </c>
      <c r="V292" t="s">
        <v>415</v>
      </c>
      <c r="W292" t="s">
        <v>423</v>
      </c>
      <c r="X292" t="b">
        <v>0</v>
      </c>
      <c r="AD292" t="s">
        <v>424</v>
      </c>
    </row>
    <row r="293" spans="1:30" x14ac:dyDescent="0.2">
      <c r="A293" t="s">
        <v>415</v>
      </c>
      <c r="F293" s="22"/>
      <c r="G293" s="22"/>
      <c r="H293" s="22"/>
      <c r="I293" s="22"/>
      <c r="L293" t="s">
        <v>1593</v>
      </c>
      <c r="M293" t="s">
        <v>74</v>
      </c>
      <c r="N293" t="s">
        <v>441</v>
      </c>
      <c r="O293" t="s">
        <v>425</v>
      </c>
      <c r="P293" t="s">
        <v>690</v>
      </c>
      <c r="Q293" t="s">
        <v>1594</v>
      </c>
      <c r="R293" t="s">
        <v>850</v>
      </c>
      <c r="S293" t="s">
        <v>1595</v>
      </c>
      <c r="T293" t="s">
        <v>299</v>
      </c>
      <c r="U293" t="s">
        <v>26</v>
      </c>
      <c r="V293" t="s">
        <v>415</v>
      </c>
      <c r="W293" t="s">
        <v>423</v>
      </c>
      <c r="X293" t="b">
        <v>0</v>
      </c>
      <c r="AD293" t="s">
        <v>424</v>
      </c>
    </row>
    <row r="294" spans="1:30" x14ac:dyDescent="0.2">
      <c r="A294" t="s">
        <v>415</v>
      </c>
      <c r="F294" s="22"/>
      <c r="G294" s="22"/>
      <c r="H294" s="22"/>
      <c r="I294" s="22"/>
      <c r="L294" t="s">
        <v>1596</v>
      </c>
      <c r="M294" t="s">
        <v>184</v>
      </c>
      <c r="N294" t="s">
        <v>755</v>
      </c>
      <c r="O294" t="s">
        <v>425</v>
      </c>
      <c r="P294" t="s">
        <v>484</v>
      </c>
      <c r="Q294" t="s">
        <v>1597</v>
      </c>
      <c r="R294" t="s">
        <v>585</v>
      </c>
      <c r="S294" t="s">
        <v>1598</v>
      </c>
      <c r="T294" t="s">
        <v>368</v>
      </c>
      <c r="U294" t="s">
        <v>10</v>
      </c>
      <c r="V294" t="s">
        <v>415</v>
      </c>
      <c r="W294" t="s">
        <v>423</v>
      </c>
      <c r="X294" t="b">
        <v>0</v>
      </c>
      <c r="AD294" t="s">
        <v>424</v>
      </c>
    </row>
    <row r="295" spans="1:30" x14ac:dyDescent="0.2">
      <c r="A295" t="s">
        <v>415</v>
      </c>
      <c r="F295" s="22"/>
      <c r="G295" s="22"/>
      <c r="H295" s="22"/>
      <c r="I295" s="22"/>
      <c r="L295" t="s">
        <v>1599</v>
      </c>
      <c r="M295" t="s">
        <v>166</v>
      </c>
      <c r="N295" t="s">
        <v>648</v>
      </c>
      <c r="O295" t="s">
        <v>425</v>
      </c>
      <c r="P295" t="s">
        <v>638</v>
      </c>
      <c r="Q295" t="s">
        <v>1600</v>
      </c>
      <c r="R295" t="s">
        <v>559</v>
      </c>
      <c r="S295" t="s">
        <v>1601</v>
      </c>
      <c r="T295" t="s">
        <v>277</v>
      </c>
      <c r="U295" t="s">
        <v>19</v>
      </c>
      <c r="V295" t="s">
        <v>415</v>
      </c>
      <c r="W295" t="s">
        <v>423</v>
      </c>
      <c r="X295" t="b">
        <v>0</v>
      </c>
      <c r="AD295" t="s">
        <v>424</v>
      </c>
    </row>
    <row r="296" spans="1:30" x14ac:dyDescent="0.2">
      <c r="A296" t="s">
        <v>415</v>
      </c>
      <c r="F296" s="22"/>
      <c r="G296" s="22"/>
      <c r="H296" s="22"/>
      <c r="I296" s="22"/>
      <c r="L296" t="s">
        <v>1602</v>
      </c>
      <c r="M296" t="s">
        <v>235</v>
      </c>
      <c r="N296" t="s">
        <v>839</v>
      </c>
      <c r="O296" t="s">
        <v>425</v>
      </c>
      <c r="P296" t="s">
        <v>437</v>
      </c>
      <c r="Q296" t="s">
        <v>1603</v>
      </c>
      <c r="R296" t="s">
        <v>799</v>
      </c>
      <c r="S296" t="s">
        <v>1604</v>
      </c>
      <c r="T296" t="s">
        <v>203</v>
      </c>
      <c r="U296" t="s">
        <v>19</v>
      </c>
      <c r="V296" t="s">
        <v>415</v>
      </c>
      <c r="W296" t="s">
        <v>423</v>
      </c>
      <c r="X296" t="b">
        <v>0</v>
      </c>
      <c r="AD296" t="s">
        <v>424</v>
      </c>
    </row>
    <row r="297" spans="1:30" x14ac:dyDescent="0.2">
      <c r="A297" t="s">
        <v>415</v>
      </c>
      <c r="F297" s="22"/>
      <c r="G297" s="22"/>
      <c r="H297" s="22"/>
      <c r="I297" s="22"/>
      <c r="L297" t="s">
        <v>1605</v>
      </c>
      <c r="M297" t="s">
        <v>269</v>
      </c>
      <c r="N297" t="s">
        <v>549</v>
      </c>
      <c r="O297" t="s">
        <v>425</v>
      </c>
      <c r="P297" t="s">
        <v>1606</v>
      </c>
      <c r="Q297" t="s">
        <v>1607</v>
      </c>
      <c r="R297" t="s">
        <v>1135</v>
      </c>
      <c r="S297" t="s">
        <v>1608</v>
      </c>
      <c r="T297" t="s">
        <v>305</v>
      </c>
      <c r="U297" t="s">
        <v>22</v>
      </c>
      <c r="V297" t="s">
        <v>415</v>
      </c>
      <c r="W297" t="s">
        <v>423</v>
      </c>
      <c r="X297" t="b">
        <v>0</v>
      </c>
      <c r="AD297" t="s">
        <v>424</v>
      </c>
    </row>
    <row r="298" spans="1:30" x14ac:dyDescent="0.2">
      <c r="A298" t="s">
        <v>415</v>
      </c>
      <c r="F298" s="22"/>
      <c r="G298" s="22"/>
      <c r="H298" s="22"/>
      <c r="I298" s="22"/>
      <c r="L298" t="s">
        <v>1609</v>
      </c>
      <c r="M298" t="s">
        <v>96</v>
      </c>
      <c r="N298" t="s">
        <v>436</v>
      </c>
      <c r="O298" t="s">
        <v>425</v>
      </c>
      <c r="P298" t="s">
        <v>482</v>
      </c>
      <c r="Q298" t="s">
        <v>1610</v>
      </c>
      <c r="R298" t="s">
        <v>509</v>
      </c>
      <c r="S298" t="s">
        <v>1611</v>
      </c>
      <c r="T298" t="s">
        <v>368</v>
      </c>
      <c r="U298" t="s">
        <v>10</v>
      </c>
      <c r="V298" t="s">
        <v>415</v>
      </c>
      <c r="W298" t="s">
        <v>423</v>
      </c>
      <c r="X298" t="b">
        <v>0</v>
      </c>
      <c r="AD298" t="s">
        <v>424</v>
      </c>
    </row>
    <row r="299" spans="1:30" x14ac:dyDescent="0.2">
      <c r="A299" t="s">
        <v>415</v>
      </c>
      <c r="F299" s="22"/>
      <c r="G299" s="22"/>
      <c r="H299" s="22"/>
      <c r="I299" s="22"/>
      <c r="L299" t="s">
        <v>1612</v>
      </c>
      <c r="M299" t="s">
        <v>133</v>
      </c>
      <c r="N299" t="s">
        <v>844</v>
      </c>
      <c r="O299" t="s">
        <v>425</v>
      </c>
      <c r="P299" t="s">
        <v>426</v>
      </c>
      <c r="Q299" t="s">
        <v>1613</v>
      </c>
      <c r="R299" t="s">
        <v>1614</v>
      </c>
      <c r="S299" t="s">
        <v>1615</v>
      </c>
      <c r="T299" t="s">
        <v>115</v>
      </c>
      <c r="U299" t="s">
        <v>22</v>
      </c>
      <c r="V299" t="s">
        <v>415</v>
      </c>
      <c r="W299" t="s">
        <v>423</v>
      </c>
      <c r="X299" t="b">
        <v>0</v>
      </c>
      <c r="AD299" t="s">
        <v>424</v>
      </c>
    </row>
    <row r="300" spans="1:30" x14ac:dyDescent="0.2">
      <c r="A300" t="s">
        <v>415</v>
      </c>
      <c r="F300" s="22"/>
      <c r="G300" s="22"/>
      <c r="H300" s="22"/>
      <c r="I300" s="22"/>
      <c r="L300" t="s">
        <v>1616</v>
      </c>
      <c r="M300" t="s">
        <v>198</v>
      </c>
      <c r="N300" t="s">
        <v>503</v>
      </c>
      <c r="O300" t="s">
        <v>425</v>
      </c>
      <c r="P300" t="s">
        <v>494</v>
      </c>
      <c r="Q300" t="s">
        <v>1617</v>
      </c>
      <c r="R300" t="s">
        <v>782</v>
      </c>
      <c r="S300" t="s">
        <v>1618</v>
      </c>
      <c r="T300" t="s">
        <v>264</v>
      </c>
      <c r="U300" t="s">
        <v>26</v>
      </c>
      <c r="V300" t="s">
        <v>415</v>
      </c>
      <c r="W300" t="s">
        <v>423</v>
      </c>
      <c r="X300" t="b">
        <v>0</v>
      </c>
      <c r="AD300" t="s">
        <v>424</v>
      </c>
    </row>
    <row r="301" spans="1:30" x14ac:dyDescent="0.2">
      <c r="A301" t="s">
        <v>415</v>
      </c>
      <c r="F301" s="22"/>
      <c r="G301" s="22"/>
      <c r="H301" s="22"/>
      <c r="I301" s="22"/>
      <c r="L301" t="s">
        <v>1619</v>
      </c>
      <c r="M301" t="s">
        <v>78</v>
      </c>
      <c r="N301" t="s">
        <v>465</v>
      </c>
      <c r="O301" t="s">
        <v>425</v>
      </c>
      <c r="P301" t="s">
        <v>490</v>
      </c>
      <c r="Q301" t="s">
        <v>1620</v>
      </c>
      <c r="R301" t="s">
        <v>512</v>
      </c>
      <c r="S301" t="s">
        <v>1621</v>
      </c>
      <c r="T301" t="s">
        <v>408</v>
      </c>
      <c r="U301" t="s">
        <v>29</v>
      </c>
      <c r="V301" t="s">
        <v>415</v>
      </c>
      <c r="W301" t="s">
        <v>423</v>
      </c>
      <c r="X301" t="b">
        <v>0</v>
      </c>
      <c r="AD301" t="s">
        <v>424</v>
      </c>
    </row>
    <row r="302" spans="1:30" x14ac:dyDescent="0.2">
      <c r="A302" t="s">
        <v>415</v>
      </c>
      <c r="F302" s="22"/>
      <c r="G302" s="22"/>
      <c r="H302" s="22"/>
      <c r="I302" s="22"/>
      <c r="L302" t="s">
        <v>1622</v>
      </c>
      <c r="M302" t="s">
        <v>918</v>
      </c>
      <c r="N302" t="s">
        <v>568</v>
      </c>
      <c r="O302" t="s">
        <v>425</v>
      </c>
      <c r="P302" t="s">
        <v>715</v>
      </c>
      <c r="Q302" t="s">
        <v>1623</v>
      </c>
      <c r="R302" t="s">
        <v>626</v>
      </c>
      <c r="S302" t="s">
        <v>1624</v>
      </c>
      <c r="T302" t="s">
        <v>101</v>
      </c>
      <c r="U302" t="s">
        <v>24</v>
      </c>
      <c r="V302" t="s">
        <v>415</v>
      </c>
      <c r="W302" t="s">
        <v>423</v>
      </c>
      <c r="X302" t="b">
        <v>0</v>
      </c>
      <c r="AD302" t="s">
        <v>424</v>
      </c>
    </row>
    <row r="303" spans="1:30" x14ac:dyDescent="0.2">
      <c r="A303" t="s">
        <v>415</v>
      </c>
      <c r="F303" s="22"/>
      <c r="G303" s="22"/>
      <c r="H303" s="22"/>
      <c r="I303" s="22"/>
      <c r="L303" t="s">
        <v>1625</v>
      </c>
      <c r="M303" t="s">
        <v>120</v>
      </c>
      <c r="N303" t="s">
        <v>425</v>
      </c>
      <c r="O303" t="s">
        <v>425</v>
      </c>
      <c r="P303" t="s">
        <v>488</v>
      </c>
      <c r="Q303" t="s">
        <v>1626</v>
      </c>
      <c r="R303" t="s">
        <v>590</v>
      </c>
      <c r="S303" t="s">
        <v>1627</v>
      </c>
      <c r="T303" t="s">
        <v>408</v>
      </c>
      <c r="U303" t="s">
        <v>29</v>
      </c>
      <c r="V303" t="s">
        <v>415</v>
      </c>
      <c r="W303" t="s">
        <v>423</v>
      </c>
      <c r="X303" t="b">
        <v>0</v>
      </c>
      <c r="AD303" t="s">
        <v>424</v>
      </c>
    </row>
    <row r="304" spans="1:30" x14ac:dyDescent="0.2">
      <c r="A304" t="s">
        <v>415</v>
      </c>
      <c r="F304" s="22"/>
      <c r="G304" s="22"/>
      <c r="H304" s="22"/>
      <c r="I304" s="22"/>
      <c r="L304" t="s">
        <v>1628</v>
      </c>
      <c r="M304" t="s">
        <v>202</v>
      </c>
      <c r="N304" t="s">
        <v>688</v>
      </c>
      <c r="O304" t="s">
        <v>425</v>
      </c>
      <c r="P304" t="s">
        <v>455</v>
      </c>
      <c r="Q304" t="s">
        <v>1629</v>
      </c>
      <c r="R304" t="s">
        <v>494</v>
      </c>
      <c r="S304" t="s">
        <v>1630</v>
      </c>
      <c r="T304" t="s">
        <v>203</v>
      </c>
      <c r="U304" t="s">
        <v>26</v>
      </c>
      <c r="V304" t="s">
        <v>415</v>
      </c>
      <c r="W304" t="s">
        <v>423</v>
      </c>
      <c r="X304" t="b">
        <v>0</v>
      </c>
      <c r="AD304" t="s">
        <v>424</v>
      </c>
    </row>
    <row r="305" spans="1:30" x14ac:dyDescent="0.2">
      <c r="A305" t="s">
        <v>415</v>
      </c>
      <c r="F305" s="22"/>
      <c r="G305" s="22"/>
      <c r="H305" s="22"/>
      <c r="I305" s="22"/>
      <c r="L305" t="s">
        <v>1631</v>
      </c>
      <c r="M305" t="s">
        <v>74</v>
      </c>
      <c r="N305" t="s">
        <v>1011</v>
      </c>
      <c r="O305" t="s">
        <v>425</v>
      </c>
      <c r="P305" t="s">
        <v>1288</v>
      </c>
      <c r="Q305" t="s">
        <v>1632</v>
      </c>
      <c r="R305" t="s">
        <v>1633</v>
      </c>
      <c r="S305" t="s">
        <v>1634</v>
      </c>
      <c r="T305" t="s">
        <v>360</v>
      </c>
      <c r="U305" t="s">
        <v>16</v>
      </c>
      <c r="V305" t="s">
        <v>415</v>
      </c>
      <c r="W305" t="s">
        <v>423</v>
      </c>
      <c r="X305" t="b">
        <v>0</v>
      </c>
      <c r="AD305" t="s">
        <v>424</v>
      </c>
    </row>
    <row r="306" spans="1:30" x14ac:dyDescent="0.2">
      <c r="A306" t="s">
        <v>415</v>
      </c>
      <c r="F306" s="22"/>
      <c r="G306" s="22"/>
      <c r="H306" s="22"/>
      <c r="I306" s="22"/>
      <c r="L306" t="s">
        <v>1635</v>
      </c>
      <c r="M306" t="s">
        <v>198</v>
      </c>
      <c r="N306" t="s">
        <v>1003</v>
      </c>
      <c r="O306" t="s">
        <v>425</v>
      </c>
      <c r="P306" t="s">
        <v>715</v>
      </c>
      <c r="Q306" t="s">
        <v>1636</v>
      </c>
      <c r="R306" t="s">
        <v>1163</v>
      </c>
      <c r="S306" t="s">
        <v>1637</v>
      </c>
      <c r="T306" t="s">
        <v>327</v>
      </c>
      <c r="U306" t="s">
        <v>19</v>
      </c>
      <c r="V306" t="s">
        <v>415</v>
      </c>
      <c r="W306" t="s">
        <v>423</v>
      </c>
      <c r="X306" t="b">
        <v>0</v>
      </c>
      <c r="AD306" t="s">
        <v>424</v>
      </c>
    </row>
    <row r="307" spans="1:30" x14ac:dyDescent="0.2">
      <c r="A307" t="s">
        <v>415</v>
      </c>
      <c r="F307" s="22"/>
      <c r="G307" s="22"/>
      <c r="H307" s="22"/>
      <c r="I307" s="22"/>
      <c r="L307" t="s">
        <v>1638</v>
      </c>
      <c r="M307" t="s">
        <v>272</v>
      </c>
      <c r="N307" t="s">
        <v>1003</v>
      </c>
      <c r="O307" t="s">
        <v>425</v>
      </c>
      <c r="P307" t="s">
        <v>1639</v>
      </c>
      <c r="Q307" t="s">
        <v>1640</v>
      </c>
      <c r="R307" t="s">
        <v>1641</v>
      </c>
      <c r="S307" t="s">
        <v>1642</v>
      </c>
      <c r="T307" t="s">
        <v>275</v>
      </c>
      <c r="U307" t="s">
        <v>19</v>
      </c>
      <c r="V307" t="s">
        <v>415</v>
      </c>
      <c r="W307" t="s">
        <v>423</v>
      </c>
      <c r="X307" t="b">
        <v>0</v>
      </c>
      <c r="AD307" t="s">
        <v>424</v>
      </c>
    </row>
    <row r="308" spans="1:30" x14ac:dyDescent="0.2">
      <c r="A308" t="s">
        <v>415</v>
      </c>
      <c r="F308" s="22"/>
      <c r="G308" s="22"/>
      <c r="H308" s="22"/>
      <c r="I308" s="22"/>
      <c r="L308" t="s">
        <v>1643</v>
      </c>
      <c r="M308" t="s">
        <v>1644</v>
      </c>
      <c r="N308" t="s">
        <v>1003</v>
      </c>
      <c r="O308" t="s">
        <v>425</v>
      </c>
      <c r="P308" t="s">
        <v>1172</v>
      </c>
      <c r="Q308" t="s">
        <v>1645</v>
      </c>
      <c r="R308" t="s">
        <v>527</v>
      </c>
      <c r="S308" t="s">
        <v>1646</v>
      </c>
      <c r="T308" t="s">
        <v>21</v>
      </c>
      <c r="U308" t="s">
        <v>19</v>
      </c>
      <c r="V308" t="s">
        <v>415</v>
      </c>
      <c r="W308" t="s">
        <v>423</v>
      </c>
      <c r="X308" t="b">
        <v>0</v>
      </c>
      <c r="AD308" t="s">
        <v>424</v>
      </c>
    </row>
    <row r="309" spans="1:30" x14ac:dyDescent="0.2">
      <c r="A309" t="s">
        <v>415</v>
      </c>
      <c r="F309" s="22"/>
      <c r="G309" s="22"/>
      <c r="H309" s="22"/>
      <c r="I309" s="22"/>
      <c r="L309" t="s">
        <v>1647</v>
      </c>
      <c r="M309" t="s">
        <v>164</v>
      </c>
      <c r="N309" t="s">
        <v>470</v>
      </c>
      <c r="O309" t="s">
        <v>425</v>
      </c>
      <c r="P309" t="s">
        <v>1648</v>
      </c>
      <c r="Q309" t="s">
        <v>1649</v>
      </c>
      <c r="R309" t="s">
        <v>527</v>
      </c>
      <c r="S309" t="s">
        <v>1650</v>
      </c>
      <c r="T309" t="s">
        <v>187</v>
      </c>
      <c r="U309" t="s">
        <v>22</v>
      </c>
      <c r="V309" t="s">
        <v>415</v>
      </c>
      <c r="W309" t="s">
        <v>423</v>
      </c>
      <c r="X309" t="b">
        <v>0</v>
      </c>
      <c r="AD309" t="s">
        <v>424</v>
      </c>
    </row>
    <row r="310" spans="1:30" x14ac:dyDescent="0.2">
      <c r="A310" t="s">
        <v>415</v>
      </c>
      <c r="F310" s="22"/>
      <c r="G310" s="22"/>
      <c r="H310" s="22"/>
      <c r="I310" s="22"/>
      <c r="L310" t="s">
        <v>1651</v>
      </c>
      <c r="M310" t="s">
        <v>211</v>
      </c>
      <c r="N310" t="s">
        <v>532</v>
      </c>
      <c r="O310" t="s">
        <v>425</v>
      </c>
      <c r="P310" t="s">
        <v>477</v>
      </c>
      <c r="Q310" t="s">
        <v>1652</v>
      </c>
      <c r="R310" t="s">
        <v>449</v>
      </c>
      <c r="S310" t="s">
        <v>1653</v>
      </c>
      <c r="T310" t="s">
        <v>226</v>
      </c>
      <c r="U310" t="s">
        <v>26</v>
      </c>
      <c r="V310" t="s">
        <v>415</v>
      </c>
      <c r="W310" t="s">
        <v>423</v>
      </c>
      <c r="X310" t="b">
        <v>0</v>
      </c>
      <c r="AD310" t="s">
        <v>424</v>
      </c>
    </row>
    <row r="311" spans="1:30" x14ac:dyDescent="0.2">
      <c r="A311" t="s">
        <v>415</v>
      </c>
      <c r="F311" s="22"/>
      <c r="G311" s="22"/>
      <c r="H311" s="22"/>
      <c r="I311" s="22"/>
      <c r="L311" t="s">
        <v>1654</v>
      </c>
      <c r="M311" t="s">
        <v>126</v>
      </c>
      <c r="N311" t="s">
        <v>631</v>
      </c>
      <c r="O311" t="s">
        <v>425</v>
      </c>
      <c r="P311" t="s">
        <v>862</v>
      </c>
      <c r="Q311" t="s">
        <v>1655</v>
      </c>
      <c r="R311" t="s">
        <v>741</v>
      </c>
      <c r="S311" t="s">
        <v>1656</v>
      </c>
      <c r="T311" t="s">
        <v>372</v>
      </c>
      <c r="U311" t="s">
        <v>10</v>
      </c>
      <c r="V311" t="s">
        <v>415</v>
      </c>
      <c r="W311" t="s">
        <v>423</v>
      </c>
      <c r="X311" t="b">
        <v>0</v>
      </c>
      <c r="AD311" t="s">
        <v>424</v>
      </c>
    </row>
    <row r="312" spans="1:30" x14ac:dyDescent="0.2">
      <c r="A312" t="s">
        <v>415</v>
      </c>
      <c r="F312" s="22"/>
      <c r="G312" s="22"/>
      <c r="H312" s="22"/>
      <c r="I312" s="22"/>
      <c r="L312" t="s">
        <v>1657</v>
      </c>
      <c r="M312" t="s">
        <v>454</v>
      </c>
      <c r="N312" t="s">
        <v>476</v>
      </c>
      <c r="O312" t="s">
        <v>425</v>
      </c>
      <c r="P312" t="s">
        <v>421</v>
      </c>
      <c r="Q312" t="s">
        <v>1658</v>
      </c>
      <c r="R312" t="s">
        <v>534</v>
      </c>
      <c r="S312" t="s">
        <v>1659</v>
      </c>
      <c r="T312" t="s">
        <v>161</v>
      </c>
      <c r="U312" t="s">
        <v>26</v>
      </c>
      <c r="V312" t="s">
        <v>415</v>
      </c>
      <c r="W312" t="s">
        <v>423</v>
      </c>
      <c r="X312" t="b">
        <v>0</v>
      </c>
      <c r="AD312" t="s">
        <v>424</v>
      </c>
    </row>
    <row r="313" spans="1:30" x14ac:dyDescent="0.2">
      <c r="A313" t="s">
        <v>415</v>
      </c>
      <c r="F313" s="22"/>
      <c r="G313" s="22"/>
      <c r="H313" s="22"/>
      <c r="I313" s="22"/>
      <c r="L313" t="s">
        <v>1660</v>
      </c>
      <c r="M313" t="s">
        <v>225</v>
      </c>
      <c r="N313" t="s">
        <v>688</v>
      </c>
      <c r="O313" t="s">
        <v>425</v>
      </c>
      <c r="P313" t="s">
        <v>505</v>
      </c>
      <c r="Q313" t="s">
        <v>1661</v>
      </c>
      <c r="R313" t="s">
        <v>449</v>
      </c>
      <c r="S313" t="s">
        <v>1662</v>
      </c>
      <c r="T313" t="s">
        <v>171</v>
      </c>
      <c r="U313" t="s">
        <v>26</v>
      </c>
      <c r="V313" t="s">
        <v>415</v>
      </c>
      <c r="W313" t="s">
        <v>423</v>
      </c>
      <c r="X313" t="b">
        <v>0</v>
      </c>
      <c r="AD313" t="s">
        <v>424</v>
      </c>
    </row>
    <row r="314" spans="1:30" x14ac:dyDescent="0.2">
      <c r="A314" t="s">
        <v>415</v>
      </c>
      <c r="F314" s="22"/>
      <c r="G314" s="22"/>
      <c r="H314" s="22"/>
      <c r="I314" s="22"/>
      <c r="L314" t="s">
        <v>1663</v>
      </c>
      <c r="M314" t="s">
        <v>219</v>
      </c>
      <c r="N314" t="s">
        <v>792</v>
      </c>
      <c r="O314" t="s">
        <v>425</v>
      </c>
      <c r="P314" t="s">
        <v>1664</v>
      </c>
      <c r="Q314" t="s">
        <v>1665</v>
      </c>
      <c r="R314" t="s">
        <v>1666</v>
      </c>
      <c r="S314" t="s">
        <v>1667</v>
      </c>
      <c r="T314" t="s">
        <v>285</v>
      </c>
      <c r="U314" t="s">
        <v>19</v>
      </c>
      <c r="V314" t="s">
        <v>415</v>
      </c>
      <c r="W314" t="s">
        <v>423</v>
      </c>
      <c r="X314" t="b">
        <v>0</v>
      </c>
      <c r="AD314" t="s">
        <v>424</v>
      </c>
    </row>
    <row r="315" spans="1:30" x14ac:dyDescent="0.2">
      <c r="A315" t="s">
        <v>415</v>
      </c>
      <c r="F315" s="22"/>
      <c r="G315" s="22"/>
      <c r="H315" s="22"/>
      <c r="I315" s="22"/>
      <c r="L315" t="s">
        <v>1668</v>
      </c>
      <c r="M315" t="s">
        <v>802</v>
      </c>
      <c r="N315" t="s">
        <v>425</v>
      </c>
      <c r="O315" t="s">
        <v>425</v>
      </c>
      <c r="P315" t="s">
        <v>488</v>
      </c>
      <c r="Q315" t="s">
        <v>1669</v>
      </c>
      <c r="R315" t="s">
        <v>468</v>
      </c>
      <c r="S315" t="s">
        <v>1670</v>
      </c>
      <c r="T315" t="s">
        <v>393</v>
      </c>
      <c r="U315" t="s">
        <v>29</v>
      </c>
      <c r="V315" t="s">
        <v>415</v>
      </c>
      <c r="W315" t="s">
        <v>423</v>
      </c>
      <c r="X315" t="b">
        <v>0</v>
      </c>
      <c r="AD315" t="s">
        <v>424</v>
      </c>
    </row>
    <row r="316" spans="1:30" x14ac:dyDescent="0.2">
      <c r="A316" t="s">
        <v>415</v>
      </c>
      <c r="F316" s="22"/>
      <c r="G316" s="22"/>
      <c r="H316" s="22"/>
      <c r="I316" s="22"/>
      <c r="L316" t="s">
        <v>1671</v>
      </c>
      <c r="M316" t="s">
        <v>159</v>
      </c>
      <c r="N316" t="s">
        <v>614</v>
      </c>
      <c r="O316" t="s">
        <v>425</v>
      </c>
      <c r="P316" t="s">
        <v>517</v>
      </c>
      <c r="Q316" t="s">
        <v>1672</v>
      </c>
      <c r="R316" t="s">
        <v>490</v>
      </c>
      <c r="S316" t="s">
        <v>1673</v>
      </c>
      <c r="T316" t="s">
        <v>373</v>
      </c>
      <c r="U316" t="s">
        <v>29</v>
      </c>
      <c r="V316" t="s">
        <v>415</v>
      </c>
      <c r="W316" t="s">
        <v>423</v>
      </c>
      <c r="X316" t="b">
        <v>0</v>
      </c>
      <c r="AD316" t="s">
        <v>424</v>
      </c>
    </row>
    <row r="317" spans="1:30" x14ac:dyDescent="0.2">
      <c r="A317" t="s">
        <v>415</v>
      </c>
      <c r="F317" s="22"/>
      <c r="G317" s="22"/>
      <c r="H317" s="22"/>
      <c r="I317" s="22"/>
      <c r="L317" t="s">
        <v>1674</v>
      </c>
      <c r="M317" t="s">
        <v>1069</v>
      </c>
      <c r="N317" t="s">
        <v>625</v>
      </c>
      <c r="O317" t="s">
        <v>425</v>
      </c>
      <c r="P317" t="s">
        <v>750</v>
      </c>
      <c r="Q317" t="s">
        <v>950</v>
      </c>
      <c r="R317" t="s">
        <v>626</v>
      </c>
      <c r="S317" t="s">
        <v>1675</v>
      </c>
      <c r="T317" t="s">
        <v>97</v>
      </c>
      <c r="U317" t="s">
        <v>24</v>
      </c>
      <c r="V317" t="s">
        <v>415</v>
      </c>
      <c r="W317" t="s">
        <v>423</v>
      </c>
      <c r="X317" t="b">
        <v>0</v>
      </c>
      <c r="AD317" t="s">
        <v>424</v>
      </c>
    </row>
    <row r="318" spans="1:30" x14ac:dyDescent="0.2">
      <c r="A318" t="s">
        <v>415</v>
      </c>
      <c r="F318" s="22"/>
      <c r="G318" s="22"/>
      <c r="H318" s="22"/>
      <c r="I318" s="22"/>
      <c r="L318" t="s">
        <v>1676</v>
      </c>
      <c r="M318" t="s">
        <v>179</v>
      </c>
      <c r="N318" t="s">
        <v>642</v>
      </c>
      <c r="O318" t="s">
        <v>425</v>
      </c>
      <c r="P318" t="s">
        <v>667</v>
      </c>
      <c r="Q318" t="s">
        <v>1677</v>
      </c>
      <c r="R318" t="s">
        <v>1678</v>
      </c>
      <c r="S318" t="s">
        <v>1679</v>
      </c>
      <c r="T318" t="s">
        <v>232</v>
      </c>
      <c r="U318" t="s">
        <v>22</v>
      </c>
      <c r="V318" t="s">
        <v>415</v>
      </c>
      <c r="W318" t="s">
        <v>423</v>
      </c>
      <c r="X318" t="b">
        <v>0</v>
      </c>
      <c r="AD318" t="s">
        <v>424</v>
      </c>
    </row>
    <row r="319" spans="1:30" x14ac:dyDescent="0.2">
      <c r="A319" t="s">
        <v>415</v>
      </c>
      <c r="F319" s="22"/>
      <c r="G319" s="22"/>
      <c r="H319" s="22"/>
      <c r="I319" s="22"/>
      <c r="L319" t="s">
        <v>1680</v>
      </c>
      <c r="M319" t="s">
        <v>205</v>
      </c>
      <c r="N319" t="s">
        <v>526</v>
      </c>
      <c r="O319" t="s">
        <v>425</v>
      </c>
      <c r="P319" t="s">
        <v>1681</v>
      </c>
      <c r="Q319" t="s">
        <v>1682</v>
      </c>
      <c r="R319" t="s">
        <v>1348</v>
      </c>
      <c r="S319" t="s">
        <v>1683</v>
      </c>
      <c r="T319" t="s">
        <v>28</v>
      </c>
      <c r="U319" t="s">
        <v>22</v>
      </c>
      <c r="V319" t="s">
        <v>415</v>
      </c>
      <c r="W319" t="s">
        <v>423</v>
      </c>
      <c r="X319" t="b">
        <v>0</v>
      </c>
      <c r="AD319" t="s">
        <v>424</v>
      </c>
    </row>
    <row r="320" spans="1:30" x14ac:dyDescent="0.2">
      <c r="A320" t="s">
        <v>415</v>
      </c>
      <c r="F320" s="22"/>
      <c r="G320" s="22"/>
      <c r="H320" s="22"/>
      <c r="I320" s="22"/>
      <c r="L320" t="s">
        <v>1684</v>
      </c>
      <c r="M320" t="s">
        <v>74</v>
      </c>
      <c r="N320" t="s">
        <v>526</v>
      </c>
      <c r="O320" t="s">
        <v>425</v>
      </c>
      <c r="P320" t="s">
        <v>1685</v>
      </c>
      <c r="Q320" t="s">
        <v>1686</v>
      </c>
      <c r="R320" t="s">
        <v>1499</v>
      </c>
      <c r="S320" t="s">
        <v>1687</v>
      </c>
      <c r="T320" t="s">
        <v>302</v>
      </c>
      <c r="U320" t="s">
        <v>22</v>
      </c>
      <c r="V320" t="s">
        <v>415</v>
      </c>
      <c r="W320" t="s">
        <v>423</v>
      </c>
      <c r="X320" t="b">
        <v>0</v>
      </c>
      <c r="AD320" t="s">
        <v>424</v>
      </c>
    </row>
    <row r="321" spans="1:30" x14ac:dyDescent="0.2">
      <c r="A321" t="s">
        <v>415</v>
      </c>
      <c r="F321" s="22"/>
      <c r="G321" s="22"/>
      <c r="H321" s="22"/>
      <c r="I321" s="22"/>
      <c r="L321" t="s">
        <v>1688</v>
      </c>
      <c r="M321" t="s">
        <v>152</v>
      </c>
      <c r="N321" t="s">
        <v>619</v>
      </c>
      <c r="O321" t="s">
        <v>425</v>
      </c>
      <c r="P321" t="s">
        <v>1689</v>
      </c>
      <c r="Q321" t="s">
        <v>1690</v>
      </c>
      <c r="R321" t="s">
        <v>1691</v>
      </c>
      <c r="S321" t="s">
        <v>1692</v>
      </c>
      <c r="T321" t="s">
        <v>391</v>
      </c>
      <c r="U321" t="s">
        <v>16</v>
      </c>
      <c r="V321" t="s">
        <v>415</v>
      </c>
      <c r="W321" t="s">
        <v>423</v>
      </c>
      <c r="X321" t="b">
        <v>0</v>
      </c>
      <c r="AD321" t="s">
        <v>424</v>
      </c>
    </row>
    <row r="322" spans="1:30" x14ac:dyDescent="0.2">
      <c r="A322" t="s">
        <v>415</v>
      </c>
      <c r="F322" s="22"/>
      <c r="G322" s="22"/>
      <c r="H322" s="22"/>
      <c r="I322" s="22"/>
      <c r="L322" t="s">
        <v>1693</v>
      </c>
      <c r="M322" t="s">
        <v>146</v>
      </c>
      <c r="N322" t="s">
        <v>648</v>
      </c>
      <c r="O322" t="s">
        <v>425</v>
      </c>
      <c r="P322" t="s">
        <v>1694</v>
      </c>
      <c r="Q322" t="s">
        <v>1695</v>
      </c>
      <c r="R322" t="s">
        <v>884</v>
      </c>
      <c r="S322" t="s">
        <v>1696</v>
      </c>
      <c r="T322" t="s">
        <v>274</v>
      </c>
      <c r="U322" t="s">
        <v>19</v>
      </c>
      <c r="V322" t="s">
        <v>415</v>
      </c>
      <c r="W322" t="s">
        <v>423</v>
      </c>
      <c r="X322" t="b">
        <v>0</v>
      </c>
      <c r="AD322" t="s">
        <v>424</v>
      </c>
    </row>
    <row r="323" spans="1:30" x14ac:dyDescent="0.2">
      <c r="A323" t="s">
        <v>415</v>
      </c>
      <c r="F323" s="22"/>
      <c r="G323" s="22"/>
      <c r="H323" s="22"/>
      <c r="I323" s="22"/>
      <c r="L323" t="s">
        <v>1697</v>
      </c>
      <c r="M323" t="s">
        <v>216</v>
      </c>
      <c r="N323" t="s">
        <v>470</v>
      </c>
      <c r="O323" t="s">
        <v>425</v>
      </c>
      <c r="P323" t="s">
        <v>1483</v>
      </c>
      <c r="Q323" t="s">
        <v>1698</v>
      </c>
      <c r="R323" t="s">
        <v>1694</v>
      </c>
      <c r="S323" t="s">
        <v>1699</v>
      </c>
      <c r="T323" t="s">
        <v>301</v>
      </c>
      <c r="U323" t="s">
        <v>22</v>
      </c>
      <c r="V323" t="s">
        <v>415</v>
      </c>
      <c r="W323" t="s">
        <v>423</v>
      </c>
      <c r="X323" t="b">
        <v>0</v>
      </c>
      <c r="AD323" t="s">
        <v>424</v>
      </c>
    </row>
    <row r="324" spans="1:30" x14ac:dyDescent="0.2">
      <c r="A324" t="s">
        <v>415</v>
      </c>
      <c r="F324" s="22"/>
      <c r="G324" s="22"/>
      <c r="H324" s="22"/>
      <c r="I324" s="22"/>
      <c r="L324" t="s">
        <v>1700</v>
      </c>
      <c r="M324" t="s">
        <v>179</v>
      </c>
      <c r="N324" t="s">
        <v>470</v>
      </c>
      <c r="O324" t="s">
        <v>425</v>
      </c>
      <c r="P324" t="s">
        <v>1701</v>
      </c>
      <c r="Q324" t="s">
        <v>1702</v>
      </c>
      <c r="R324" t="s">
        <v>1195</v>
      </c>
      <c r="S324" t="s">
        <v>1703</v>
      </c>
      <c r="T324" t="s">
        <v>299</v>
      </c>
      <c r="U324" t="s">
        <v>22</v>
      </c>
      <c r="V324" t="s">
        <v>415</v>
      </c>
      <c r="W324" t="s">
        <v>423</v>
      </c>
      <c r="X324" t="b">
        <v>0</v>
      </c>
      <c r="AD324" t="s">
        <v>424</v>
      </c>
    </row>
    <row r="325" spans="1:30" x14ac:dyDescent="0.2">
      <c r="A325" t="s">
        <v>415</v>
      </c>
      <c r="F325" s="22"/>
      <c r="G325" s="22"/>
      <c r="H325" s="22"/>
      <c r="I325" s="22"/>
      <c r="L325" t="s">
        <v>1704</v>
      </c>
      <c r="M325" t="s">
        <v>315</v>
      </c>
      <c r="N325" t="s">
        <v>544</v>
      </c>
      <c r="O325" t="s">
        <v>425</v>
      </c>
      <c r="P325" t="s">
        <v>505</v>
      </c>
      <c r="Q325" t="s">
        <v>1705</v>
      </c>
      <c r="R325" t="s">
        <v>709</v>
      </c>
      <c r="S325" t="s">
        <v>1706</v>
      </c>
      <c r="T325" t="s">
        <v>283</v>
      </c>
      <c r="U325" t="s">
        <v>26</v>
      </c>
      <c r="V325" t="s">
        <v>415</v>
      </c>
      <c r="W325" t="s">
        <v>423</v>
      </c>
      <c r="X325" t="b">
        <v>0</v>
      </c>
      <c r="AD325" t="s">
        <v>424</v>
      </c>
    </row>
    <row r="326" spans="1:30" x14ac:dyDescent="0.2">
      <c r="A326" t="s">
        <v>415</v>
      </c>
      <c r="F326" s="22"/>
      <c r="G326" s="22"/>
      <c r="H326" s="22"/>
      <c r="I326" s="22"/>
      <c r="L326" t="s">
        <v>1707</v>
      </c>
      <c r="M326" t="s">
        <v>116</v>
      </c>
      <c r="N326" t="s">
        <v>883</v>
      </c>
      <c r="O326" t="s">
        <v>425</v>
      </c>
      <c r="P326" t="s">
        <v>1708</v>
      </c>
      <c r="Q326" t="s">
        <v>1709</v>
      </c>
      <c r="R326" t="s">
        <v>667</v>
      </c>
      <c r="S326" t="s">
        <v>1710</v>
      </c>
      <c r="T326" t="s">
        <v>93</v>
      </c>
      <c r="U326" t="s">
        <v>19</v>
      </c>
      <c r="V326" t="s">
        <v>415</v>
      </c>
      <c r="W326" t="s">
        <v>423</v>
      </c>
      <c r="X326" t="b">
        <v>0</v>
      </c>
      <c r="AD326" t="s">
        <v>424</v>
      </c>
    </row>
    <row r="327" spans="1:30" x14ac:dyDescent="0.2">
      <c r="A327" t="s">
        <v>415</v>
      </c>
      <c r="F327" s="22"/>
      <c r="G327" s="22"/>
      <c r="H327" s="22"/>
      <c r="I327" s="22"/>
      <c r="L327" t="s">
        <v>1711</v>
      </c>
      <c r="M327" t="s">
        <v>189</v>
      </c>
      <c r="N327" t="s">
        <v>889</v>
      </c>
      <c r="O327" t="s">
        <v>425</v>
      </c>
      <c r="P327" t="s">
        <v>519</v>
      </c>
      <c r="Q327" t="s">
        <v>1712</v>
      </c>
      <c r="R327" t="s">
        <v>1000</v>
      </c>
      <c r="S327" t="s">
        <v>1713</v>
      </c>
      <c r="T327" t="s">
        <v>335</v>
      </c>
      <c r="U327" t="s">
        <v>29</v>
      </c>
      <c r="V327" t="s">
        <v>415</v>
      </c>
      <c r="W327" t="s">
        <v>423</v>
      </c>
      <c r="X327" t="b">
        <v>0</v>
      </c>
      <c r="AD327" t="s">
        <v>424</v>
      </c>
    </row>
    <row r="328" spans="1:30" x14ac:dyDescent="0.2">
      <c r="A328" t="s">
        <v>415</v>
      </c>
      <c r="F328" s="22"/>
      <c r="G328" s="22"/>
      <c r="H328" s="22"/>
      <c r="I328" s="22"/>
      <c r="L328" t="s">
        <v>1714</v>
      </c>
      <c r="M328" t="s">
        <v>172</v>
      </c>
      <c r="N328" t="s">
        <v>593</v>
      </c>
      <c r="O328" t="s">
        <v>425</v>
      </c>
      <c r="P328" t="s">
        <v>484</v>
      </c>
      <c r="Q328" t="s">
        <v>1715</v>
      </c>
      <c r="R328" t="s">
        <v>439</v>
      </c>
      <c r="S328" t="s">
        <v>1716</v>
      </c>
      <c r="T328" t="s">
        <v>173</v>
      </c>
      <c r="U328" t="s">
        <v>10</v>
      </c>
      <c r="V328" t="s">
        <v>415</v>
      </c>
      <c r="W328" t="s">
        <v>423</v>
      </c>
      <c r="X328" t="b">
        <v>0</v>
      </c>
      <c r="AD328" t="s">
        <v>424</v>
      </c>
    </row>
    <row r="329" spans="1:30" x14ac:dyDescent="0.2">
      <c r="A329" t="s">
        <v>415</v>
      </c>
      <c r="F329" s="22"/>
      <c r="G329" s="22"/>
      <c r="H329" s="22"/>
      <c r="I329" s="22"/>
      <c r="L329" t="s">
        <v>1717</v>
      </c>
      <c r="M329" t="s">
        <v>198</v>
      </c>
      <c r="N329" t="s">
        <v>431</v>
      </c>
      <c r="O329" t="s">
        <v>425</v>
      </c>
      <c r="P329" t="s">
        <v>811</v>
      </c>
      <c r="Q329" t="s">
        <v>1718</v>
      </c>
      <c r="R329" t="s">
        <v>731</v>
      </c>
      <c r="S329" t="s">
        <v>1719</v>
      </c>
      <c r="T329" t="s">
        <v>298</v>
      </c>
      <c r="U329" t="s">
        <v>22</v>
      </c>
      <c r="V329" t="s">
        <v>415</v>
      </c>
      <c r="W329" t="s">
        <v>423</v>
      </c>
      <c r="X329" t="b">
        <v>0</v>
      </c>
      <c r="AD329" t="s">
        <v>424</v>
      </c>
    </row>
    <row r="330" spans="1:30" x14ac:dyDescent="0.2">
      <c r="A330" t="s">
        <v>415</v>
      </c>
      <c r="F330" s="22"/>
      <c r="G330" s="22"/>
      <c r="H330" s="22"/>
      <c r="I330" s="22"/>
      <c r="L330" t="s">
        <v>1720</v>
      </c>
      <c r="M330" t="s">
        <v>102</v>
      </c>
      <c r="N330" t="s">
        <v>1003</v>
      </c>
      <c r="O330" t="s">
        <v>425</v>
      </c>
      <c r="P330" t="s">
        <v>1499</v>
      </c>
      <c r="Q330" t="s">
        <v>1721</v>
      </c>
      <c r="R330" t="s">
        <v>1140</v>
      </c>
      <c r="S330" t="s">
        <v>1722</v>
      </c>
      <c r="T330" t="s">
        <v>123</v>
      </c>
      <c r="U330" t="s">
        <v>19</v>
      </c>
      <c r="V330" t="s">
        <v>415</v>
      </c>
      <c r="W330" t="s">
        <v>423</v>
      </c>
      <c r="X330" t="b">
        <v>0</v>
      </c>
      <c r="AD330" t="s">
        <v>424</v>
      </c>
    </row>
    <row r="331" spans="1:30" x14ac:dyDescent="0.2">
      <c r="A331" t="s">
        <v>415</v>
      </c>
      <c r="F331" s="22"/>
      <c r="G331" s="22"/>
      <c r="H331" s="22"/>
      <c r="I331" s="22"/>
      <c r="L331" t="s">
        <v>1723</v>
      </c>
      <c r="M331" t="s">
        <v>170</v>
      </c>
      <c r="N331" t="s">
        <v>496</v>
      </c>
      <c r="O331" t="s">
        <v>425</v>
      </c>
      <c r="P331" t="s">
        <v>797</v>
      </c>
      <c r="Q331" t="s">
        <v>1724</v>
      </c>
      <c r="R331" t="s">
        <v>439</v>
      </c>
      <c r="S331" t="s">
        <v>1725</v>
      </c>
      <c r="T331" t="s">
        <v>171</v>
      </c>
      <c r="U331" t="s">
        <v>10</v>
      </c>
      <c r="V331" t="s">
        <v>415</v>
      </c>
      <c r="W331" t="s">
        <v>423</v>
      </c>
      <c r="X331" t="b">
        <v>0</v>
      </c>
      <c r="AD331" t="s">
        <v>424</v>
      </c>
    </row>
    <row r="332" spans="1:30" x14ac:dyDescent="0.2">
      <c r="A332" t="s">
        <v>415</v>
      </c>
      <c r="F332" s="22"/>
      <c r="G332" s="22"/>
      <c r="H332" s="22"/>
      <c r="I332" s="22"/>
      <c r="L332" t="s">
        <v>1726</v>
      </c>
      <c r="M332" t="s">
        <v>143</v>
      </c>
      <c r="N332" t="s">
        <v>537</v>
      </c>
      <c r="O332" t="s">
        <v>425</v>
      </c>
      <c r="P332" t="s">
        <v>1284</v>
      </c>
      <c r="Q332" t="s">
        <v>1727</v>
      </c>
      <c r="R332" t="s">
        <v>1247</v>
      </c>
      <c r="S332" t="s">
        <v>1728</v>
      </c>
      <c r="T332" t="s">
        <v>348</v>
      </c>
      <c r="U332" t="s">
        <v>16</v>
      </c>
      <c r="V332" t="s">
        <v>415</v>
      </c>
      <c r="W332" t="s">
        <v>423</v>
      </c>
      <c r="X332" t="b">
        <v>0</v>
      </c>
      <c r="AD332" t="s">
        <v>424</v>
      </c>
    </row>
    <row r="333" spans="1:30" x14ac:dyDescent="0.2">
      <c r="A333" t="s">
        <v>415</v>
      </c>
      <c r="F333" s="22"/>
      <c r="G333" s="22"/>
      <c r="H333" s="22"/>
      <c r="I333" s="22"/>
      <c r="L333" t="s">
        <v>1729</v>
      </c>
      <c r="M333" t="s">
        <v>129</v>
      </c>
      <c r="N333" t="s">
        <v>809</v>
      </c>
      <c r="O333" t="s">
        <v>425</v>
      </c>
      <c r="P333" t="s">
        <v>1730</v>
      </c>
      <c r="Q333" t="s">
        <v>1731</v>
      </c>
      <c r="R333" t="s">
        <v>1732</v>
      </c>
      <c r="S333" t="s">
        <v>1733</v>
      </c>
      <c r="T333" t="s">
        <v>252</v>
      </c>
      <c r="U333" t="s">
        <v>19</v>
      </c>
      <c r="V333" t="s">
        <v>415</v>
      </c>
      <c r="W333" t="s">
        <v>423</v>
      </c>
      <c r="X333" t="b">
        <v>0</v>
      </c>
      <c r="AD333" t="s">
        <v>424</v>
      </c>
    </row>
    <row r="334" spans="1:30" x14ac:dyDescent="0.2">
      <c r="A334" t="s">
        <v>415</v>
      </c>
      <c r="F334" s="22"/>
      <c r="G334" s="22"/>
      <c r="H334" s="22"/>
      <c r="I334" s="22"/>
      <c r="L334" t="s">
        <v>1734</v>
      </c>
      <c r="M334" t="s">
        <v>90</v>
      </c>
      <c r="N334" t="s">
        <v>549</v>
      </c>
      <c r="O334" t="s">
        <v>425</v>
      </c>
      <c r="P334" t="s">
        <v>628</v>
      </c>
      <c r="Q334" t="s">
        <v>1735</v>
      </c>
      <c r="R334" t="s">
        <v>571</v>
      </c>
      <c r="S334" t="s">
        <v>1736</v>
      </c>
      <c r="T334" t="s">
        <v>326</v>
      </c>
      <c r="U334" t="s">
        <v>22</v>
      </c>
      <c r="V334" t="s">
        <v>415</v>
      </c>
      <c r="W334" t="s">
        <v>423</v>
      </c>
      <c r="X334" t="b">
        <v>0</v>
      </c>
      <c r="AD334" t="s">
        <v>424</v>
      </c>
    </row>
    <row r="335" spans="1:30" x14ac:dyDescent="0.2">
      <c r="A335" t="s">
        <v>415</v>
      </c>
      <c r="F335" s="22"/>
      <c r="G335" s="22"/>
      <c r="H335" s="22"/>
      <c r="I335" s="22"/>
      <c r="L335" t="s">
        <v>1737</v>
      </c>
      <c r="M335" t="s">
        <v>143</v>
      </c>
      <c r="N335" t="s">
        <v>1003</v>
      </c>
      <c r="O335" t="s">
        <v>425</v>
      </c>
      <c r="P335" t="s">
        <v>1738</v>
      </c>
      <c r="Q335" t="s">
        <v>1739</v>
      </c>
      <c r="R335" t="s">
        <v>519</v>
      </c>
      <c r="S335" t="s">
        <v>1740</v>
      </c>
      <c r="T335" t="s">
        <v>1741</v>
      </c>
      <c r="U335" t="s">
        <v>19</v>
      </c>
      <c r="V335" t="s">
        <v>415</v>
      </c>
      <c r="W335" t="s">
        <v>423</v>
      </c>
      <c r="X335" t="b">
        <v>0</v>
      </c>
      <c r="AD335" t="s">
        <v>424</v>
      </c>
    </row>
    <row r="336" spans="1:30" x14ac:dyDescent="0.2">
      <c r="A336" t="s">
        <v>415</v>
      </c>
      <c r="F336" s="22"/>
      <c r="G336" s="22"/>
      <c r="H336" s="22"/>
      <c r="I336" s="22"/>
      <c r="L336" t="s">
        <v>1742</v>
      </c>
      <c r="M336" t="s">
        <v>143</v>
      </c>
      <c r="N336" t="s">
        <v>447</v>
      </c>
      <c r="O336" t="s">
        <v>425</v>
      </c>
      <c r="P336" t="s">
        <v>1387</v>
      </c>
      <c r="Q336" t="s">
        <v>1743</v>
      </c>
      <c r="R336" t="s">
        <v>1172</v>
      </c>
      <c r="S336" t="s">
        <v>1744</v>
      </c>
      <c r="T336" t="s">
        <v>214</v>
      </c>
      <c r="U336" t="s">
        <v>16</v>
      </c>
      <c r="V336" t="s">
        <v>415</v>
      </c>
      <c r="W336" t="s">
        <v>423</v>
      </c>
      <c r="X336" t="b">
        <v>0</v>
      </c>
      <c r="AD336" t="s">
        <v>424</v>
      </c>
    </row>
    <row r="337" spans="1:30" x14ac:dyDescent="0.2">
      <c r="A337" t="s">
        <v>415</v>
      </c>
      <c r="F337" s="22"/>
      <c r="G337" s="22"/>
      <c r="H337" s="22"/>
      <c r="I337" s="22"/>
      <c r="L337" t="s">
        <v>1745</v>
      </c>
      <c r="M337" t="s">
        <v>225</v>
      </c>
      <c r="N337" t="s">
        <v>476</v>
      </c>
      <c r="O337" t="s">
        <v>425</v>
      </c>
      <c r="P337" t="s">
        <v>546</v>
      </c>
      <c r="Q337" t="s">
        <v>1746</v>
      </c>
      <c r="R337" t="s">
        <v>709</v>
      </c>
      <c r="S337" t="s">
        <v>1747</v>
      </c>
      <c r="T337" t="s">
        <v>1748</v>
      </c>
      <c r="U337" t="s">
        <v>26</v>
      </c>
      <c r="V337" t="s">
        <v>415</v>
      </c>
      <c r="W337" t="s">
        <v>423</v>
      </c>
      <c r="X337" t="b">
        <v>0</v>
      </c>
      <c r="AD337" t="s">
        <v>424</v>
      </c>
    </row>
    <row r="338" spans="1:30" x14ac:dyDescent="0.2">
      <c r="A338" t="s">
        <v>415</v>
      </c>
      <c r="F338" s="22"/>
      <c r="G338" s="22"/>
      <c r="H338" s="22"/>
      <c r="I338" s="22"/>
      <c r="L338" t="s">
        <v>1749</v>
      </c>
      <c r="M338" t="s">
        <v>183</v>
      </c>
      <c r="N338" t="s">
        <v>631</v>
      </c>
      <c r="O338" t="s">
        <v>425</v>
      </c>
      <c r="P338" t="s">
        <v>739</v>
      </c>
      <c r="Q338" t="s">
        <v>1750</v>
      </c>
      <c r="R338" t="s">
        <v>797</v>
      </c>
      <c r="S338" t="s">
        <v>1751</v>
      </c>
      <c r="T338" t="s">
        <v>93</v>
      </c>
      <c r="U338" t="s">
        <v>10</v>
      </c>
      <c r="V338" t="s">
        <v>415</v>
      </c>
      <c r="W338" t="s">
        <v>423</v>
      </c>
      <c r="X338" t="b">
        <v>0</v>
      </c>
      <c r="AD338" t="s">
        <v>424</v>
      </c>
    </row>
    <row r="339" spans="1:30" x14ac:dyDescent="0.2">
      <c r="A339" t="s">
        <v>415</v>
      </c>
      <c r="F339" s="22"/>
      <c r="G339" s="22"/>
      <c r="H339" s="22"/>
      <c r="I339" s="22"/>
      <c r="L339" t="s">
        <v>1752</v>
      </c>
      <c r="M339" t="s">
        <v>315</v>
      </c>
      <c r="N339" t="s">
        <v>544</v>
      </c>
      <c r="O339" t="s">
        <v>425</v>
      </c>
      <c r="P339" t="s">
        <v>494</v>
      </c>
      <c r="Q339" t="s">
        <v>1753</v>
      </c>
      <c r="R339" t="s">
        <v>575</v>
      </c>
      <c r="S339" t="s">
        <v>1754</v>
      </c>
      <c r="T339" t="s">
        <v>330</v>
      </c>
      <c r="U339" t="s">
        <v>26</v>
      </c>
      <c r="V339" t="s">
        <v>415</v>
      </c>
      <c r="W339" t="s">
        <v>423</v>
      </c>
      <c r="X339" t="b">
        <v>0</v>
      </c>
      <c r="AD339" t="s">
        <v>424</v>
      </c>
    </row>
    <row r="340" spans="1:30" x14ac:dyDescent="0.2">
      <c r="A340" t="s">
        <v>415</v>
      </c>
      <c r="F340" s="22"/>
      <c r="G340" s="22"/>
      <c r="H340" s="22"/>
      <c r="I340" s="22"/>
      <c r="L340" t="s">
        <v>1755</v>
      </c>
      <c r="M340" t="s">
        <v>129</v>
      </c>
      <c r="N340" t="s">
        <v>532</v>
      </c>
      <c r="O340" t="s">
        <v>425</v>
      </c>
      <c r="P340" t="s">
        <v>449</v>
      </c>
      <c r="Q340" t="s">
        <v>1756</v>
      </c>
      <c r="R340" t="s">
        <v>782</v>
      </c>
      <c r="S340" t="s">
        <v>1757</v>
      </c>
      <c r="T340" t="s">
        <v>223</v>
      </c>
      <c r="U340" t="s">
        <v>26</v>
      </c>
      <c r="V340" t="s">
        <v>415</v>
      </c>
      <c r="W340" t="s">
        <v>423</v>
      </c>
      <c r="X340" t="b">
        <v>0</v>
      </c>
      <c r="AD340" t="s">
        <v>424</v>
      </c>
    </row>
    <row r="341" spans="1:30" x14ac:dyDescent="0.2">
      <c r="A341" t="s">
        <v>415</v>
      </c>
      <c r="F341" s="22"/>
      <c r="G341" s="22"/>
      <c r="H341" s="22"/>
      <c r="I341" s="22"/>
      <c r="L341" t="s">
        <v>1758</v>
      </c>
      <c r="M341" t="s">
        <v>143</v>
      </c>
      <c r="N341" t="s">
        <v>441</v>
      </c>
      <c r="O341" t="s">
        <v>425</v>
      </c>
      <c r="P341" t="s">
        <v>460</v>
      </c>
      <c r="Q341" t="s">
        <v>1759</v>
      </c>
      <c r="R341" t="s">
        <v>494</v>
      </c>
      <c r="S341" t="s">
        <v>1760</v>
      </c>
      <c r="T341" t="s">
        <v>377</v>
      </c>
      <c r="U341" t="s">
        <v>26</v>
      </c>
      <c r="V341" t="s">
        <v>415</v>
      </c>
      <c r="W341" t="s">
        <v>423</v>
      </c>
      <c r="X341" t="b">
        <v>0</v>
      </c>
      <c r="AD341" t="s">
        <v>424</v>
      </c>
    </row>
    <row r="342" spans="1:30" x14ac:dyDescent="0.2">
      <c r="A342" t="s">
        <v>415</v>
      </c>
      <c r="F342" s="22"/>
      <c r="G342" s="22"/>
      <c r="H342" s="22"/>
      <c r="I342" s="22"/>
      <c r="L342" t="s">
        <v>1761</v>
      </c>
      <c r="M342" t="s">
        <v>641</v>
      </c>
      <c r="N342" t="s">
        <v>608</v>
      </c>
      <c r="O342" t="s">
        <v>425</v>
      </c>
      <c r="P342" t="s">
        <v>1762</v>
      </c>
      <c r="Q342" t="s">
        <v>1763</v>
      </c>
      <c r="R342" t="s">
        <v>1276</v>
      </c>
      <c r="S342" t="s">
        <v>1764</v>
      </c>
      <c r="T342" t="s">
        <v>33</v>
      </c>
      <c r="U342" t="s">
        <v>19</v>
      </c>
      <c r="V342" t="s">
        <v>415</v>
      </c>
      <c r="W342" t="s">
        <v>423</v>
      </c>
      <c r="X342" t="b">
        <v>0</v>
      </c>
      <c r="AD342" t="s">
        <v>424</v>
      </c>
    </row>
    <row r="343" spans="1:30" x14ac:dyDescent="0.2">
      <c r="A343" t="s">
        <v>415</v>
      </c>
      <c r="F343" s="22"/>
      <c r="G343" s="22"/>
      <c r="H343" s="22"/>
      <c r="I343" s="22"/>
      <c r="L343" t="s">
        <v>1765</v>
      </c>
      <c r="M343" t="s">
        <v>255</v>
      </c>
      <c r="N343" t="s">
        <v>447</v>
      </c>
      <c r="O343" t="s">
        <v>425</v>
      </c>
      <c r="P343" t="s">
        <v>665</v>
      </c>
      <c r="Q343" t="s">
        <v>1766</v>
      </c>
      <c r="R343" t="s">
        <v>426</v>
      </c>
      <c r="S343" t="s">
        <v>1767</v>
      </c>
      <c r="T343" t="s">
        <v>312</v>
      </c>
      <c r="U343" t="s">
        <v>16</v>
      </c>
      <c r="V343" t="s">
        <v>415</v>
      </c>
      <c r="W343" t="s">
        <v>423</v>
      </c>
      <c r="X343" t="b">
        <v>0</v>
      </c>
      <c r="AD343" t="s">
        <v>424</v>
      </c>
    </row>
    <row r="344" spans="1:30" x14ac:dyDescent="0.2">
      <c r="A344" t="s">
        <v>415</v>
      </c>
      <c r="F344" s="22"/>
      <c r="G344" s="22"/>
      <c r="H344" s="22"/>
      <c r="I344" s="22"/>
      <c r="L344" t="s">
        <v>1768</v>
      </c>
      <c r="M344" t="s">
        <v>238</v>
      </c>
      <c r="N344" t="s">
        <v>487</v>
      </c>
      <c r="O344" t="s">
        <v>425</v>
      </c>
      <c r="P344" t="s">
        <v>693</v>
      </c>
      <c r="Q344" t="s">
        <v>1769</v>
      </c>
      <c r="R344" t="s">
        <v>522</v>
      </c>
      <c r="S344" t="s">
        <v>1770</v>
      </c>
      <c r="T344" t="s">
        <v>21</v>
      </c>
      <c r="U344" t="s">
        <v>29</v>
      </c>
      <c r="V344" t="s">
        <v>415</v>
      </c>
      <c r="W344" t="s">
        <v>423</v>
      </c>
      <c r="X344" t="b">
        <v>0</v>
      </c>
      <c r="AD344" t="s">
        <v>424</v>
      </c>
    </row>
    <row r="345" spans="1:30" x14ac:dyDescent="0.2">
      <c r="A345" t="s">
        <v>415</v>
      </c>
      <c r="F345" s="22"/>
      <c r="G345" s="22"/>
      <c r="H345" s="22"/>
      <c r="I345" s="22"/>
      <c r="L345" t="s">
        <v>1771</v>
      </c>
      <c r="M345" t="s">
        <v>245</v>
      </c>
      <c r="N345" t="s">
        <v>463</v>
      </c>
      <c r="O345" t="s">
        <v>425</v>
      </c>
      <c r="P345" t="s">
        <v>1028</v>
      </c>
      <c r="Q345" t="s">
        <v>1772</v>
      </c>
      <c r="R345" t="s">
        <v>1163</v>
      </c>
      <c r="S345" t="s">
        <v>1773</v>
      </c>
      <c r="T345" t="s">
        <v>158</v>
      </c>
      <c r="U345" t="s">
        <v>24</v>
      </c>
      <c r="V345" t="s">
        <v>415</v>
      </c>
      <c r="W345" t="s">
        <v>423</v>
      </c>
      <c r="X345" t="b">
        <v>0</v>
      </c>
      <c r="AD345" t="s">
        <v>424</v>
      </c>
    </row>
    <row r="346" spans="1:30" x14ac:dyDescent="0.2">
      <c r="A346" t="s">
        <v>415</v>
      </c>
      <c r="F346" s="22"/>
      <c r="G346" s="22"/>
      <c r="H346" s="22"/>
      <c r="I346" s="22"/>
      <c r="L346" t="s">
        <v>1774</v>
      </c>
      <c r="M346" t="s">
        <v>204</v>
      </c>
      <c r="N346" t="s">
        <v>776</v>
      </c>
      <c r="O346" t="s">
        <v>425</v>
      </c>
      <c r="P346" t="s">
        <v>905</v>
      </c>
      <c r="Q346" t="s">
        <v>1775</v>
      </c>
      <c r="R346" t="s">
        <v>1776</v>
      </c>
      <c r="S346" t="s">
        <v>1777</v>
      </c>
      <c r="T346" t="s">
        <v>117</v>
      </c>
      <c r="U346" t="s">
        <v>19</v>
      </c>
      <c r="V346" t="s">
        <v>415</v>
      </c>
      <c r="W346" t="s">
        <v>423</v>
      </c>
      <c r="X346" t="b">
        <v>0</v>
      </c>
      <c r="AD346" t="s">
        <v>424</v>
      </c>
    </row>
    <row r="347" spans="1:30" x14ac:dyDescent="0.2">
      <c r="A347" t="s">
        <v>415</v>
      </c>
      <c r="F347" s="22"/>
      <c r="G347" s="22"/>
      <c r="H347" s="22"/>
      <c r="I347" s="22"/>
      <c r="L347" t="s">
        <v>1778</v>
      </c>
      <c r="M347" t="s">
        <v>126</v>
      </c>
      <c r="N347" t="s">
        <v>893</v>
      </c>
      <c r="O347" t="s">
        <v>425</v>
      </c>
      <c r="P347" t="s">
        <v>1779</v>
      </c>
      <c r="Q347" t="s">
        <v>1780</v>
      </c>
      <c r="R347" t="s">
        <v>1185</v>
      </c>
      <c r="S347" t="s">
        <v>1781</v>
      </c>
      <c r="T347" t="s">
        <v>323</v>
      </c>
      <c r="U347" t="s">
        <v>16</v>
      </c>
      <c r="V347" t="s">
        <v>415</v>
      </c>
      <c r="W347" t="s">
        <v>423</v>
      </c>
      <c r="X347" t="b">
        <v>0</v>
      </c>
      <c r="AD347" t="s">
        <v>424</v>
      </c>
    </row>
    <row r="348" spans="1:30" x14ac:dyDescent="0.2">
      <c r="A348" t="s">
        <v>415</v>
      </c>
      <c r="F348" s="22"/>
      <c r="G348" s="22"/>
      <c r="H348" s="22"/>
      <c r="I348" s="22"/>
      <c r="L348" t="s">
        <v>1782</v>
      </c>
      <c r="M348" t="s">
        <v>216</v>
      </c>
      <c r="N348" t="s">
        <v>544</v>
      </c>
      <c r="O348" t="s">
        <v>425</v>
      </c>
      <c r="P348" t="s">
        <v>451</v>
      </c>
      <c r="Q348" t="s">
        <v>1783</v>
      </c>
      <c r="R348" t="s">
        <v>421</v>
      </c>
      <c r="S348" t="s">
        <v>1784</v>
      </c>
      <c r="T348" t="s">
        <v>344</v>
      </c>
      <c r="U348" t="s">
        <v>26</v>
      </c>
      <c r="V348" t="s">
        <v>415</v>
      </c>
      <c r="W348" t="s">
        <v>423</v>
      </c>
      <c r="X348" t="b">
        <v>0</v>
      </c>
      <c r="AD348" t="s">
        <v>424</v>
      </c>
    </row>
    <row r="349" spans="1:30" x14ac:dyDescent="0.2">
      <c r="A349" t="s">
        <v>415</v>
      </c>
      <c r="F349" s="22"/>
      <c r="G349" s="22"/>
      <c r="H349" s="22"/>
      <c r="I349" s="22"/>
      <c r="L349" t="s">
        <v>1785</v>
      </c>
      <c r="M349" t="s">
        <v>94</v>
      </c>
      <c r="N349" t="s">
        <v>418</v>
      </c>
      <c r="O349" t="s">
        <v>425</v>
      </c>
      <c r="P349" t="s">
        <v>649</v>
      </c>
      <c r="Q349" t="s">
        <v>1786</v>
      </c>
      <c r="R349" t="s">
        <v>1787</v>
      </c>
      <c r="S349" t="s">
        <v>1788</v>
      </c>
      <c r="T349" t="s">
        <v>378</v>
      </c>
      <c r="U349" t="s">
        <v>16</v>
      </c>
      <c r="V349" t="s">
        <v>415</v>
      </c>
      <c r="W349" t="s">
        <v>423</v>
      </c>
      <c r="X349" t="b">
        <v>0</v>
      </c>
      <c r="AD349" t="s">
        <v>424</v>
      </c>
    </row>
    <row r="350" spans="1:30" x14ac:dyDescent="0.2">
      <c r="A350" t="s">
        <v>415</v>
      </c>
      <c r="F350" s="22"/>
      <c r="G350" s="22"/>
      <c r="H350" s="22"/>
      <c r="I350" s="22"/>
      <c r="L350" t="s">
        <v>1789</v>
      </c>
      <c r="M350" t="s">
        <v>78</v>
      </c>
      <c r="N350" t="s">
        <v>822</v>
      </c>
      <c r="O350" t="s">
        <v>425</v>
      </c>
      <c r="P350" t="s">
        <v>797</v>
      </c>
      <c r="Q350" t="s">
        <v>1790</v>
      </c>
      <c r="R350" t="s">
        <v>741</v>
      </c>
      <c r="S350" t="s">
        <v>1791</v>
      </c>
      <c r="T350" t="s">
        <v>301</v>
      </c>
      <c r="U350" t="s">
        <v>10</v>
      </c>
      <c r="V350" t="s">
        <v>415</v>
      </c>
      <c r="W350" t="s">
        <v>423</v>
      </c>
      <c r="X350" t="b">
        <v>0</v>
      </c>
      <c r="AD350" t="s">
        <v>424</v>
      </c>
    </row>
    <row r="351" spans="1:30" x14ac:dyDescent="0.2">
      <c r="A351" t="s">
        <v>415</v>
      </c>
      <c r="F351" s="22"/>
      <c r="G351" s="22"/>
      <c r="H351" s="22"/>
      <c r="I351" s="22"/>
      <c r="L351" t="s">
        <v>1792</v>
      </c>
      <c r="M351" t="s">
        <v>211</v>
      </c>
      <c r="N351" t="s">
        <v>417</v>
      </c>
      <c r="O351" t="s">
        <v>425</v>
      </c>
      <c r="P351" t="s">
        <v>1140</v>
      </c>
      <c r="Q351" t="s">
        <v>1793</v>
      </c>
      <c r="R351" t="s">
        <v>1794</v>
      </c>
      <c r="S351" t="s">
        <v>1795</v>
      </c>
      <c r="T351" t="s">
        <v>266</v>
      </c>
      <c r="U351" t="s">
        <v>19</v>
      </c>
      <c r="V351" t="s">
        <v>415</v>
      </c>
      <c r="W351" t="s">
        <v>423</v>
      </c>
      <c r="X351" t="b">
        <v>0</v>
      </c>
      <c r="AD351" t="s">
        <v>424</v>
      </c>
    </row>
    <row r="352" spans="1:30" x14ac:dyDescent="0.2">
      <c r="A352" t="s">
        <v>415</v>
      </c>
      <c r="F352" s="22"/>
      <c r="G352" s="22"/>
      <c r="H352" s="22"/>
      <c r="I352" s="22"/>
      <c r="L352" t="s">
        <v>1796</v>
      </c>
      <c r="M352" t="s">
        <v>136</v>
      </c>
      <c r="N352" t="s">
        <v>631</v>
      </c>
      <c r="O352" t="s">
        <v>425</v>
      </c>
      <c r="P352" t="s">
        <v>482</v>
      </c>
      <c r="Q352" t="s">
        <v>1797</v>
      </c>
      <c r="R352" t="s">
        <v>509</v>
      </c>
      <c r="S352" t="s">
        <v>1798</v>
      </c>
      <c r="T352" t="s">
        <v>270</v>
      </c>
      <c r="U352" t="s">
        <v>10</v>
      </c>
      <c r="V352" t="s">
        <v>415</v>
      </c>
      <c r="W352" t="s">
        <v>423</v>
      </c>
      <c r="X352" t="b">
        <v>0</v>
      </c>
      <c r="AD352" t="s">
        <v>424</v>
      </c>
    </row>
    <row r="353" spans="1:30" x14ac:dyDescent="0.2">
      <c r="A353" t="s">
        <v>415</v>
      </c>
      <c r="F353" s="22"/>
      <c r="G353" s="22"/>
      <c r="H353" s="22"/>
      <c r="I353" s="22"/>
      <c r="L353" t="s">
        <v>1799</v>
      </c>
      <c r="M353" t="s">
        <v>116</v>
      </c>
      <c r="N353" t="s">
        <v>417</v>
      </c>
      <c r="O353" t="s">
        <v>425</v>
      </c>
      <c r="P353" t="s">
        <v>996</v>
      </c>
      <c r="Q353" t="s">
        <v>1800</v>
      </c>
      <c r="R353" t="s">
        <v>546</v>
      </c>
      <c r="S353" t="s">
        <v>1801</v>
      </c>
      <c r="T353" t="s">
        <v>372</v>
      </c>
      <c r="U353" t="s">
        <v>19</v>
      </c>
      <c r="V353" t="s">
        <v>415</v>
      </c>
      <c r="W353" t="s">
        <v>423</v>
      </c>
      <c r="X353" t="b">
        <v>0</v>
      </c>
      <c r="AD353" t="s">
        <v>424</v>
      </c>
    </row>
    <row r="354" spans="1:30" x14ac:dyDescent="0.2">
      <c r="A354" t="s">
        <v>415</v>
      </c>
      <c r="F354" s="22"/>
      <c r="G354" s="22"/>
      <c r="H354" s="22"/>
      <c r="I354" s="22"/>
      <c r="L354" t="s">
        <v>1802</v>
      </c>
      <c r="M354" t="s">
        <v>131</v>
      </c>
      <c r="N354" t="s">
        <v>492</v>
      </c>
      <c r="O354" t="s">
        <v>425</v>
      </c>
      <c r="P354" t="s">
        <v>1648</v>
      </c>
      <c r="Q354" t="s">
        <v>1803</v>
      </c>
      <c r="R354" t="s">
        <v>1172</v>
      </c>
      <c r="S354" t="s">
        <v>1804</v>
      </c>
      <c r="T354" t="s">
        <v>209</v>
      </c>
      <c r="U354" t="s">
        <v>22</v>
      </c>
      <c r="V354" t="s">
        <v>415</v>
      </c>
      <c r="W354" t="s">
        <v>423</v>
      </c>
      <c r="X354" t="b">
        <v>0</v>
      </c>
      <c r="AD354" t="s">
        <v>424</v>
      </c>
    </row>
    <row r="355" spans="1:30" x14ac:dyDescent="0.2">
      <c r="A355" t="s">
        <v>415</v>
      </c>
      <c r="F355" s="22"/>
      <c r="G355" s="22"/>
      <c r="H355" s="22"/>
      <c r="I355" s="22"/>
      <c r="L355" t="s">
        <v>1805</v>
      </c>
      <c r="M355" t="s">
        <v>129</v>
      </c>
      <c r="N355" t="s">
        <v>497</v>
      </c>
      <c r="O355" t="s">
        <v>425</v>
      </c>
      <c r="P355" t="s">
        <v>836</v>
      </c>
      <c r="Q355" t="s">
        <v>1806</v>
      </c>
      <c r="R355" t="s">
        <v>1544</v>
      </c>
      <c r="S355" t="s">
        <v>1807</v>
      </c>
      <c r="T355" t="s">
        <v>25</v>
      </c>
      <c r="U355" t="s">
        <v>16</v>
      </c>
      <c r="V355" t="s">
        <v>415</v>
      </c>
      <c r="W355" t="s">
        <v>423</v>
      </c>
      <c r="X355" t="b">
        <v>0</v>
      </c>
      <c r="AD355" t="s">
        <v>424</v>
      </c>
    </row>
    <row r="356" spans="1:30" x14ac:dyDescent="0.2">
      <c r="A356" t="s">
        <v>415</v>
      </c>
      <c r="F356" s="22"/>
      <c r="G356" s="22"/>
      <c r="H356" s="22"/>
      <c r="I356" s="22"/>
      <c r="L356" t="s">
        <v>1808</v>
      </c>
      <c r="M356" t="s">
        <v>168</v>
      </c>
      <c r="N356" t="s">
        <v>496</v>
      </c>
      <c r="O356" t="s">
        <v>425</v>
      </c>
      <c r="P356" t="s">
        <v>756</v>
      </c>
      <c r="Q356" t="s">
        <v>1809</v>
      </c>
      <c r="R356" t="s">
        <v>877</v>
      </c>
      <c r="S356" t="s">
        <v>1810</v>
      </c>
      <c r="T356" t="s">
        <v>169</v>
      </c>
      <c r="U356" t="s">
        <v>10</v>
      </c>
      <c r="V356" t="s">
        <v>415</v>
      </c>
      <c r="W356" t="s">
        <v>423</v>
      </c>
      <c r="X356" t="b">
        <v>0</v>
      </c>
      <c r="AD356" t="s">
        <v>424</v>
      </c>
    </row>
    <row r="357" spans="1:30" x14ac:dyDescent="0.2">
      <c r="A357" t="s">
        <v>415</v>
      </c>
      <c r="F357" s="22"/>
      <c r="G357" s="22"/>
      <c r="H357" s="22"/>
      <c r="I357" s="22"/>
      <c r="L357" t="s">
        <v>1811</v>
      </c>
      <c r="M357" t="s">
        <v>120</v>
      </c>
      <c r="N357" t="s">
        <v>544</v>
      </c>
      <c r="O357" t="s">
        <v>425</v>
      </c>
      <c r="P357" t="s">
        <v>505</v>
      </c>
      <c r="Q357" t="s">
        <v>1812</v>
      </c>
      <c r="R357" t="s">
        <v>449</v>
      </c>
      <c r="S357" t="s">
        <v>1813</v>
      </c>
      <c r="T357" t="s">
        <v>110</v>
      </c>
      <c r="U357" t="s">
        <v>26</v>
      </c>
      <c r="V357" t="s">
        <v>415</v>
      </c>
      <c r="W357" t="s">
        <v>423</v>
      </c>
      <c r="X357" t="b">
        <v>0</v>
      </c>
      <c r="AD357" t="s">
        <v>424</v>
      </c>
    </row>
    <row r="358" spans="1:30" x14ac:dyDescent="0.2">
      <c r="A358" t="s">
        <v>415</v>
      </c>
      <c r="F358" s="22"/>
      <c r="G358" s="22"/>
      <c r="H358" s="22"/>
      <c r="I358" s="22"/>
      <c r="L358" t="s">
        <v>1814</v>
      </c>
      <c r="M358" t="s">
        <v>200</v>
      </c>
      <c r="N358" t="s">
        <v>749</v>
      </c>
      <c r="O358" t="s">
        <v>425</v>
      </c>
      <c r="P358" t="s">
        <v>805</v>
      </c>
      <c r="Q358" t="s">
        <v>1815</v>
      </c>
      <c r="R358" t="s">
        <v>626</v>
      </c>
      <c r="S358" t="s">
        <v>1816</v>
      </c>
      <c r="T358" t="s">
        <v>284</v>
      </c>
      <c r="U358" t="s">
        <v>24</v>
      </c>
      <c r="V358" t="s">
        <v>415</v>
      </c>
      <c r="W358" t="s">
        <v>423</v>
      </c>
      <c r="X358" t="b">
        <v>0</v>
      </c>
      <c r="AD358" t="s">
        <v>424</v>
      </c>
    </row>
    <row r="359" spans="1:30" x14ac:dyDescent="0.2">
      <c r="A359" t="s">
        <v>415</v>
      </c>
      <c r="F359" s="22"/>
      <c r="G359" s="22"/>
      <c r="H359" s="22"/>
      <c r="I359" s="22"/>
      <c r="L359" t="s">
        <v>1817</v>
      </c>
      <c r="M359" t="s">
        <v>81</v>
      </c>
      <c r="N359" t="s">
        <v>568</v>
      </c>
      <c r="O359" t="s">
        <v>425</v>
      </c>
      <c r="P359" t="s">
        <v>750</v>
      </c>
      <c r="Q359" t="s">
        <v>1818</v>
      </c>
      <c r="R359" t="s">
        <v>1028</v>
      </c>
      <c r="S359" t="s">
        <v>1819</v>
      </c>
      <c r="T359" t="s">
        <v>340</v>
      </c>
      <c r="U359" t="s">
        <v>24</v>
      </c>
      <c r="V359" t="s">
        <v>415</v>
      </c>
      <c r="W359" t="s">
        <v>423</v>
      </c>
      <c r="X359" t="b">
        <v>0</v>
      </c>
      <c r="AD359" t="s">
        <v>424</v>
      </c>
    </row>
    <row r="360" spans="1:30" x14ac:dyDescent="0.2">
      <c r="A360" t="s">
        <v>415</v>
      </c>
      <c r="F360" s="22"/>
      <c r="G360" s="22"/>
      <c r="H360" s="22"/>
      <c r="I360" s="22"/>
      <c r="L360" t="s">
        <v>1820</v>
      </c>
      <c r="M360" t="s">
        <v>239</v>
      </c>
      <c r="N360" t="s">
        <v>453</v>
      </c>
      <c r="O360" t="s">
        <v>425</v>
      </c>
      <c r="P360" t="s">
        <v>1051</v>
      </c>
      <c r="Q360" t="s">
        <v>1821</v>
      </c>
      <c r="R360" t="s">
        <v>460</v>
      </c>
      <c r="S360" t="s">
        <v>1822</v>
      </c>
      <c r="T360" t="s">
        <v>334</v>
      </c>
      <c r="U360" t="s">
        <v>22</v>
      </c>
      <c r="V360" t="s">
        <v>415</v>
      </c>
      <c r="W360" t="s">
        <v>423</v>
      </c>
      <c r="X360" t="b">
        <v>0</v>
      </c>
      <c r="AD360" t="s">
        <v>424</v>
      </c>
    </row>
    <row r="361" spans="1:30" x14ac:dyDescent="0.2">
      <c r="A361" t="s">
        <v>415</v>
      </c>
      <c r="F361" s="22"/>
      <c r="G361" s="22"/>
      <c r="H361" s="22"/>
      <c r="I361" s="22"/>
      <c r="L361" t="s">
        <v>1823</v>
      </c>
      <c r="M361" t="s">
        <v>118</v>
      </c>
      <c r="N361" t="s">
        <v>826</v>
      </c>
      <c r="O361" t="s">
        <v>425</v>
      </c>
      <c r="P361" t="s">
        <v>451</v>
      </c>
      <c r="Q361" t="s">
        <v>1824</v>
      </c>
      <c r="R361" t="s">
        <v>709</v>
      </c>
      <c r="S361" t="s">
        <v>1825</v>
      </c>
      <c r="T361" t="s">
        <v>1443</v>
      </c>
      <c r="U361" t="s">
        <v>26</v>
      </c>
      <c r="V361" t="s">
        <v>415</v>
      </c>
      <c r="W361" t="s">
        <v>423</v>
      </c>
      <c r="X361" t="b">
        <v>0</v>
      </c>
      <c r="AD361" t="s">
        <v>424</v>
      </c>
    </row>
    <row r="362" spans="1:30" x14ac:dyDescent="0.2">
      <c r="A362" t="s">
        <v>415</v>
      </c>
      <c r="F362" s="22"/>
      <c r="G362" s="22"/>
      <c r="H362" s="22"/>
      <c r="I362" s="22"/>
      <c r="L362" t="s">
        <v>1826</v>
      </c>
      <c r="M362" t="s">
        <v>152</v>
      </c>
      <c r="N362" t="s">
        <v>436</v>
      </c>
      <c r="O362" t="s">
        <v>425</v>
      </c>
      <c r="P362" t="s">
        <v>739</v>
      </c>
      <c r="Q362" t="s">
        <v>1827</v>
      </c>
      <c r="R362" t="s">
        <v>877</v>
      </c>
      <c r="S362" t="s">
        <v>1828</v>
      </c>
      <c r="T362" t="s">
        <v>362</v>
      </c>
      <c r="U362" t="s">
        <v>10</v>
      </c>
      <c r="V362" t="s">
        <v>415</v>
      </c>
      <c r="W362" t="s">
        <v>423</v>
      </c>
      <c r="X362" t="b">
        <v>0</v>
      </c>
      <c r="AD362" t="s">
        <v>424</v>
      </c>
    </row>
    <row r="363" spans="1:30" x14ac:dyDescent="0.2">
      <c r="A363" t="s">
        <v>415</v>
      </c>
      <c r="F363" s="22"/>
      <c r="G363" s="22"/>
      <c r="H363" s="22"/>
      <c r="I363" s="22"/>
      <c r="L363" t="s">
        <v>1829</v>
      </c>
      <c r="M363" t="s">
        <v>81</v>
      </c>
      <c r="N363" t="s">
        <v>487</v>
      </c>
      <c r="O363" t="s">
        <v>425</v>
      </c>
      <c r="P363" t="s">
        <v>519</v>
      </c>
      <c r="Q363" t="s">
        <v>1830</v>
      </c>
      <c r="R363" t="s">
        <v>996</v>
      </c>
      <c r="S363" t="s">
        <v>1831</v>
      </c>
      <c r="T363" t="s">
        <v>206</v>
      </c>
      <c r="U363" t="s">
        <v>29</v>
      </c>
      <c r="V363" t="s">
        <v>415</v>
      </c>
      <c r="W363" t="s">
        <v>423</v>
      </c>
      <c r="X363" t="b">
        <v>0</v>
      </c>
      <c r="AD363" t="s">
        <v>424</v>
      </c>
    </row>
    <row r="364" spans="1:30" x14ac:dyDescent="0.2">
      <c r="A364" t="s">
        <v>415</v>
      </c>
      <c r="F364" s="22"/>
      <c r="G364" s="22"/>
      <c r="H364" s="22"/>
      <c r="I364" s="22"/>
      <c r="L364" t="s">
        <v>1832</v>
      </c>
      <c r="M364" t="s">
        <v>94</v>
      </c>
      <c r="N364" t="s">
        <v>809</v>
      </c>
      <c r="O364" t="s">
        <v>425</v>
      </c>
      <c r="P364" t="s">
        <v>814</v>
      </c>
      <c r="Q364" t="s">
        <v>1833</v>
      </c>
      <c r="R364" t="s">
        <v>1562</v>
      </c>
      <c r="S364" t="s">
        <v>1326</v>
      </c>
      <c r="T364" t="s">
        <v>28</v>
      </c>
      <c r="U364" t="s">
        <v>19</v>
      </c>
      <c r="V364" t="s">
        <v>415</v>
      </c>
      <c r="W364" t="s">
        <v>423</v>
      </c>
      <c r="X364" t="b">
        <v>0</v>
      </c>
      <c r="AD364" t="s">
        <v>424</v>
      </c>
    </row>
    <row r="365" spans="1:30" x14ac:dyDescent="0.2">
      <c r="A365" t="s">
        <v>415</v>
      </c>
      <c r="F365" s="22"/>
      <c r="G365" s="22"/>
      <c r="H365" s="22"/>
      <c r="I365" s="22"/>
      <c r="L365" t="s">
        <v>1834</v>
      </c>
      <c r="M365" t="s">
        <v>808</v>
      </c>
      <c r="N365" t="s">
        <v>1044</v>
      </c>
      <c r="O365" t="s">
        <v>425</v>
      </c>
      <c r="P365" t="s">
        <v>803</v>
      </c>
      <c r="Q365" t="s">
        <v>1835</v>
      </c>
      <c r="R365" t="s">
        <v>1071</v>
      </c>
      <c r="S365" t="s">
        <v>1836</v>
      </c>
      <c r="T365" t="s">
        <v>15</v>
      </c>
      <c r="U365" t="s">
        <v>24</v>
      </c>
      <c r="V365" t="s">
        <v>415</v>
      </c>
      <c r="W365" t="s">
        <v>423</v>
      </c>
      <c r="X365" t="b">
        <v>0</v>
      </c>
      <c r="AD365" t="s">
        <v>424</v>
      </c>
    </row>
    <row r="366" spans="1:30" x14ac:dyDescent="0.2">
      <c r="A366" t="s">
        <v>415</v>
      </c>
      <c r="F366" s="22"/>
      <c r="G366" s="22"/>
      <c r="H366" s="22"/>
      <c r="I366" s="22"/>
      <c r="L366" t="s">
        <v>1837</v>
      </c>
      <c r="M366" t="s">
        <v>269</v>
      </c>
      <c r="N366" t="s">
        <v>889</v>
      </c>
      <c r="O366" t="s">
        <v>425</v>
      </c>
      <c r="P366" t="s">
        <v>517</v>
      </c>
      <c r="Q366" t="s">
        <v>1838</v>
      </c>
      <c r="R366" t="s">
        <v>899</v>
      </c>
      <c r="S366" t="s">
        <v>1839</v>
      </c>
      <c r="T366" t="s">
        <v>405</v>
      </c>
      <c r="U366" t="s">
        <v>29</v>
      </c>
      <c r="V366" t="s">
        <v>415</v>
      </c>
      <c r="W366" t="s">
        <v>423</v>
      </c>
      <c r="X366" t="b">
        <v>0</v>
      </c>
      <c r="AD366" t="s">
        <v>424</v>
      </c>
    </row>
    <row r="367" spans="1:30" x14ac:dyDescent="0.2">
      <c r="A367" t="s">
        <v>415</v>
      </c>
      <c r="F367" s="22"/>
      <c r="G367" s="22"/>
      <c r="H367" s="22"/>
      <c r="I367" s="22"/>
      <c r="L367" t="s">
        <v>1840</v>
      </c>
      <c r="M367" t="s">
        <v>166</v>
      </c>
      <c r="N367" t="s">
        <v>593</v>
      </c>
      <c r="O367" t="s">
        <v>425</v>
      </c>
      <c r="P367" t="s">
        <v>756</v>
      </c>
      <c r="Q367" t="s">
        <v>1841</v>
      </c>
      <c r="R367" t="s">
        <v>439</v>
      </c>
      <c r="S367" t="s">
        <v>1842</v>
      </c>
      <c r="T367" t="s">
        <v>167</v>
      </c>
      <c r="U367" t="s">
        <v>10</v>
      </c>
      <c r="V367" t="s">
        <v>415</v>
      </c>
      <c r="W367" t="s">
        <v>423</v>
      </c>
      <c r="X367" t="b">
        <v>0</v>
      </c>
      <c r="AD367" t="s">
        <v>424</v>
      </c>
    </row>
    <row r="368" spans="1:30" x14ac:dyDescent="0.2">
      <c r="A368" t="s">
        <v>415</v>
      </c>
      <c r="F368" s="22"/>
      <c r="G368" s="22"/>
      <c r="H368" s="22"/>
      <c r="I368" s="22"/>
      <c r="L368" t="s">
        <v>1843</v>
      </c>
      <c r="M368" t="s">
        <v>279</v>
      </c>
      <c r="N368" t="s">
        <v>642</v>
      </c>
      <c r="O368" t="s">
        <v>425</v>
      </c>
      <c r="P368" t="s">
        <v>1177</v>
      </c>
      <c r="Q368" t="s">
        <v>1844</v>
      </c>
      <c r="R368" t="s">
        <v>622</v>
      </c>
      <c r="S368" t="s">
        <v>1845</v>
      </c>
      <c r="T368" t="s">
        <v>295</v>
      </c>
      <c r="U368" t="s">
        <v>22</v>
      </c>
      <c r="V368" t="s">
        <v>415</v>
      </c>
      <c r="W368" t="s">
        <v>423</v>
      </c>
      <c r="X368" t="b">
        <v>0</v>
      </c>
      <c r="AD368" t="s">
        <v>424</v>
      </c>
    </row>
    <row r="369" spans="1:30" x14ac:dyDescent="0.2">
      <c r="A369" t="s">
        <v>415</v>
      </c>
      <c r="F369" s="22"/>
      <c r="G369" s="22"/>
      <c r="H369" s="22"/>
      <c r="I369" s="22"/>
      <c r="L369" t="s">
        <v>1846</v>
      </c>
      <c r="M369" t="s">
        <v>159</v>
      </c>
      <c r="N369" t="s">
        <v>826</v>
      </c>
      <c r="O369" t="s">
        <v>425</v>
      </c>
      <c r="P369" t="s">
        <v>690</v>
      </c>
      <c r="Q369" t="s">
        <v>1847</v>
      </c>
      <c r="R369" t="s">
        <v>575</v>
      </c>
      <c r="S369" t="s">
        <v>1848</v>
      </c>
      <c r="T369" t="s">
        <v>1849</v>
      </c>
      <c r="U369" t="s">
        <v>26</v>
      </c>
      <c r="V369" t="s">
        <v>415</v>
      </c>
      <c r="W369" t="s">
        <v>423</v>
      </c>
      <c r="X369" t="b">
        <v>0</v>
      </c>
      <c r="AD369" t="s">
        <v>424</v>
      </c>
    </row>
    <row r="370" spans="1:30" x14ac:dyDescent="0.2">
      <c r="A370" t="s">
        <v>415</v>
      </c>
      <c r="F370" s="22"/>
      <c r="G370" s="22"/>
      <c r="H370" s="22"/>
      <c r="I370" s="22"/>
      <c r="L370" t="s">
        <v>1850</v>
      </c>
      <c r="M370" t="s">
        <v>241</v>
      </c>
      <c r="N370" t="s">
        <v>631</v>
      </c>
      <c r="O370" t="s">
        <v>425</v>
      </c>
      <c r="P370" t="s">
        <v>583</v>
      </c>
      <c r="Q370" t="s">
        <v>1851</v>
      </c>
      <c r="R370" t="s">
        <v>1541</v>
      </c>
      <c r="S370" t="s">
        <v>1852</v>
      </c>
      <c r="T370" t="s">
        <v>140</v>
      </c>
      <c r="U370" t="s">
        <v>10</v>
      </c>
      <c r="V370" t="s">
        <v>415</v>
      </c>
      <c r="W370" t="s">
        <v>423</v>
      </c>
      <c r="X370" t="b">
        <v>0</v>
      </c>
      <c r="AD370" t="s">
        <v>424</v>
      </c>
    </row>
    <row r="371" spans="1:30" x14ac:dyDescent="0.2">
      <c r="A371" t="s">
        <v>415</v>
      </c>
      <c r="F371" s="22"/>
      <c r="G371" s="22"/>
      <c r="H371" s="22"/>
      <c r="I371" s="22"/>
      <c r="L371" t="s">
        <v>1853</v>
      </c>
      <c r="M371" t="s">
        <v>255</v>
      </c>
      <c r="N371" t="s">
        <v>1086</v>
      </c>
      <c r="O371" t="s">
        <v>425</v>
      </c>
      <c r="P371" t="s">
        <v>451</v>
      </c>
      <c r="Q371" t="s">
        <v>1854</v>
      </c>
      <c r="R371" t="s">
        <v>836</v>
      </c>
      <c r="S371" t="s">
        <v>1855</v>
      </c>
      <c r="T371" t="s">
        <v>140</v>
      </c>
      <c r="U371" t="s">
        <v>26</v>
      </c>
      <c r="V371" t="s">
        <v>415</v>
      </c>
      <c r="W371" t="s">
        <v>423</v>
      </c>
      <c r="X371" t="b">
        <v>0</v>
      </c>
      <c r="AD371" t="s">
        <v>424</v>
      </c>
    </row>
    <row r="372" spans="1:30" x14ac:dyDescent="0.2">
      <c r="A372" t="s">
        <v>415</v>
      </c>
      <c r="F372" s="22"/>
      <c r="G372" s="22"/>
      <c r="H372" s="22"/>
      <c r="I372" s="22"/>
      <c r="L372" t="s">
        <v>1856</v>
      </c>
      <c r="M372" t="s">
        <v>641</v>
      </c>
      <c r="N372" t="s">
        <v>1093</v>
      </c>
      <c r="O372" t="s">
        <v>425</v>
      </c>
      <c r="P372" t="s">
        <v>517</v>
      </c>
      <c r="Q372" t="s">
        <v>1857</v>
      </c>
      <c r="R372" t="s">
        <v>695</v>
      </c>
      <c r="S372" t="s">
        <v>1858</v>
      </c>
      <c r="T372" t="s">
        <v>339</v>
      </c>
      <c r="U372" t="s">
        <v>29</v>
      </c>
      <c r="V372" t="s">
        <v>415</v>
      </c>
      <c r="W372" t="s">
        <v>423</v>
      </c>
      <c r="X372" t="b">
        <v>0</v>
      </c>
      <c r="AD372" t="s">
        <v>424</v>
      </c>
    </row>
    <row r="373" spans="1:30" x14ac:dyDescent="0.2">
      <c r="A373" t="s">
        <v>415</v>
      </c>
      <c r="F373" s="22"/>
      <c r="G373" s="22"/>
      <c r="H373" s="22"/>
      <c r="I373" s="22"/>
      <c r="L373" t="s">
        <v>1859</v>
      </c>
      <c r="M373" t="s">
        <v>139</v>
      </c>
      <c r="N373" t="s">
        <v>463</v>
      </c>
      <c r="O373" t="s">
        <v>425</v>
      </c>
      <c r="P373" t="s">
        <v>715</v>
      </c>
      <c r="Q373" t="s">
        <v>1860</v>
      </c>
      <c r="R373" t="s">
        <v>1861</v>
      </c>
      <c r="S373" t="s">
        <v>1862</v>
      </c>
      <c r="T373" t="s">
        <v>339</v>
      </c>
      <c r="U373" t="s">
        <v>24</v>
      </c>
      <c r="V373" t="s">
        <v>415</v>
      </c>
      <c r="W373" t="s">
        <v>423</v>
      </c>
      <c r="X373" t="b">
        <v>0</v>
      </c>
      <c r="AD373" t="s">
        <v>424</v>
      </c>
    </row>
    <row r="374" spans="1:30" x14ac:dyDescent="0.2">
      <c r="A374" t="s">
        <v>415</v>
      </c>
      <c r="F374" s="22"/>
      <c r="G374" s="22"/>
      <c r="H374" s="22"/>
      <c r="I374" s="22"/>
      <c r="L374" t="s">
        <v>1863</v>
      </c>
      <c r="M374" t="s">
        <v>133</v>
      </c>
      <c r="N374" t="s">
        <v>608</v>
      </c>
      <c r="O374" t="s">
        <v>425</v>
      </c>
      <c r="P374" t="s">
        <v>645</v>
      </c>
      <c r="Q374" t="s">
        <v>1864</v>
      </c>
      <c r="R374" t="s">
        <v>437</v>
      </c>
      <c r="S374" t="s">
        <v>1865</v>
      </c>
      <c r="T374" t="s">
        <v>359</v>
      </c>
      <c r="U374" t="s">
        <v>19</v>
      </c>
      <c r="V374" t="s">
        <v>415</v>
      </c>
      <c r="W374" t="s">
        <v>423</v>
      </c>
      <c r="X374" t="b">
        <v>0</v>
      </c>
      <c r="AD374" t="s">
        <v>424</v>
      </c>
    </row>
    <row r="375" spans="1:30" x14ac:dyDescent="0.2">
      <c r="A375" t="s">
        <v>415</v>
      </c>
      <c r="F375" s="22"/>
      <c r="G375" s="22"/>
      <c r="H375" s="22"/>
      <c r="I375" s="22"/>
      <c r="L375" t="s">
        <v>1866</v>
      </c>
      <c r="M375" t="s">
        <v>84</v>
      </c>
      <c r="N375" t="s">
        <v>492</v>
      </c>
      <c r="O375" t="s">
        <v>425</v>
      </c>
      <c r="P375" t="s">
        <v>980</v>
      </c>
      <c r="Q375" t="s">
        <v>1867</v>
      </c>
      <c r="R375" t="s">
        <v>428</v>
      </c>
      <c r="S375" t="s">
        <v>1868</v>
      </c>
      <c r="T375" t="s">
        <v>342</v>
      </c>
      <c r="U375" t="s">
        <v>22</v>
      </c>
      <c r="V375" t="s">
        <v>415</v>
      </c>
      <c r="W375" t="s">
        <v>423</v>
      </c>
      <c r="X375" t="b">
        <v>0</v>
      </c>
      <c r="AD375" t="s">
        <v>424</v>
      </c>
    </row>
    <row r="376" spans="1:30" x14ac:dyDescent="0.2">
      <c r="A376" t="s">
        <v>415</v>
      </c>
      <c r="F376" s="22"/>
      <c r="G376" s="22"/>
      <c r="H376" s="22"/>
      <c r="I376" s="22"/>
      <c r="L376" t="s">
        <v>1869</v>
      </c>
      <c r="M376" t="s">
        <v>179</v>
      </c>
      <c r="N376" t="s">
        <v>431</v>
      </c>
      <c r="O376" t="s">
        <v>425</v>
      </c>
      <c r="P376" t="s">
        <v>517</v>
      </c>
      <c r="Q376" t="s">
        <v>1870</v>
      </c>
      <c r="R376" t="s">
        <v>693</v>
      </c>
      <c r="S376" t="s">
        <v>1871</v>
      </c>
      <c r="T376" t="s">
        <v>396</v>
      </c>
      <c r="U376" t="s">
        <v>22</v>
      </c>
      <c r="V376" t="s">
        <v>415</v>
      </c>
      <c r="W376" t="s">
        <v>423</v>
      </c>
      <c r="X376" t="b">
        <v>0</v>
      </c>
      <c r="AD376" t="s">
        <v>424</v>
      </c>
    </row>
    <row r="377" spans="1:30" x14ac:dyDescent="0.2">
      <c r="A377" t="s">
        <v>415</v>
      </c>
      <c r="F377" s="22"/>
      <c r="G377" s="22"/>
      <c r="H377" s="22"/>
      <c r="I377" s="22"/>
      <c r="L377" t="s">
        <v>1872</v>
      </c>
      <c r="M377" t="s">
        <v>224</v>
      </c>
      <c r="N377" t="s">
        <v>459</v>
      </c>
      <c r="O377" t="s">
        <v>425</v>
      </c>
      <c r="P377" t="s">
        <v>494</v>
      </c>
      <c r="Q377" t="s">
        <v>1873</v>
      </c>
      <c r="R377" t="s">
        <v>534</v>
      </c>
      <c r="S377" t="s">
        <v>1874</v>
      </c>
      <c r="T377" t="s">
        <v>250</v>
      </c>
      <c r="U377" t="s">
        <v>26</v>
      </c>
      <c r="V377" t="s">
        <v>415</v>
      </c>
      <c r="W377" t="s">
        <v>423</v>
      </c>
      <c r="X377" t="b">
        <v>0</v>
      </c>
      <c r="AD377" t="s">
        <v>424</v>
      </c>
    </row>
    <row r="378" spans="1:30" x14ac:dyDescent="0.2">
      <c r="A378" t="s">
        <v>415</v>
      </c>
      <c r="F378" s="22"/>
      <c r="G378" s="22"/>
      <c r="H378" s="22"/>
      <c r="I378" s="22"/>
      <c r="L378" t="s">
        <v>1875</v>
      </c>
      <c r="M378" t="s">
        <v>241</v>
      </c>
      <c r="N378" t="s">
        <v>453</v>
      </c>
      <c r="O378" t="s">
        <v>425</v>
      </c>
      <c r="P378" t="s">
        <v>771</v>
      </c>
      <c r="Q378" t="s">
        <v>1876</v>
      </c>
      <c r="R378" t="s">
        <v>1877</v>
      </c>
      <c r="S378" t="s">
        <v>1878</v>
      </c>
      <c r="T378" t="s">
        <v>274</v>
      </c>
      <c r="U378" t="s">
        <v>22</v>
      </c>
      <c r="V378" t="s">
        <v>415</v>
      </c>
      <c r="W378" t="s">
        <v>423</v>
      </c>
      <c r="X378" t="b">
        <v>0</v>
      </c>
      <c r="AD378" t="s">
        <v>424</v>
      </c>
    </row>
    <row r="379" spans="1:30" x14ac:dyDescent="0.2">
      <c r="A379" t="s">
        <v>415</v>
      </c>
      <c r="F379" s="22"/>
      <c r="G379" s="22"/>
      <c r="H379" s="22"/>
      <c r="I379" s="22"/>
      <c r="L379" t="s">
        <v>1879</v>
      </c>
      <c r="M379" t="s">
        <v>269</v>
      </c>
      <c r="N379" t="s">
        <v>614</v>
      </c>
      <c r="O379" t="s">
        <v>425</v>
      </c>
      <c r="P379" t="s">
        <v>519</v>
      </c>
      <c r="Q379" t="s">
        <v>1880</v>
      </c>
      <c r="R379" t="s">
        <v>680</v>
      </c>
      <c r="S379" t="s">
        <v>1881</v>
      </c>
      <c r="T379" t="s">
        <v>352</v>
      </c>
      <c r="U379" t="s">
        <v>29</v>
      </c>
      <c r="V379" t="s">
        <v>415</v>
      </c>
      <c r="W379" t="s">
        <v>423</v>
      </c>
      <c r="X379" t="b">
        <v>0</v>
      </c>
      <c r="AD379" t="s">
        <v>424</v>
      </c>
    </row>
    <row r="380" spans="1:30" x14ac:dyDescent="0.2">
      <c r="A380" t="s">
        <v>415</v>
      </c>
      <c r="F380" s="22"/>
      <c r="G380" s="22"/>
      <c r="H380" s="22"/>
      <c r="I380" s="22"/>
      <c r="L380" t="s">
        <v>1882</v>
      </c>
      <c r="M380" t="s">
        <v>114</v>
      </c>
      <c r="N380" t="s">
        <v>465</v>
      </c>
      <c r="O380" t="s">
        <v>425</v>
      </c>
      <c r="P380" t="s">
        <v>488</v>
      </c>
      <c r="Q380" t="s">
        <v>1883</v>
      </c>
      <c r="R380" t="s">
        <v>680</v>
      </c>
      <c r="S380" t="s">
        <v>1884</v>
      </c>
      <c r="T380" t="s">
        <v>266</v>
      </c>
      <c r="U380" t="s">
        <v>29</v>
      </c>
      <c r="V380" t="s">
        <v>415</v>
      </c>
      <c r="W380" t="s">
        <v>423</v>
      </c>
      <c r="X380" t="b">
        <v>0</v>
      </c>
      <c r="AD380" t="s">
        <v>424</v>
      </c>
    </row>
    <row r="381" spans="1:30" x14ac:dyDescent="0.2">
      <c r="A381" t="s">
        <v>415</v>
      </c>
      <c r="F381" s="22"/>
      <c r="G381" s="22"/>
      <c r="H381" s="22"/>
      <c r="I381" s="22"/>
      <c r="L381" t="s">
        <v>1885</v>
      </c>
      <c r="M381" t="s">
        <v>172</v>
      </c>
      <c r="N381" t="s">
        <v>516</v>
      </c>
      <c r="O381" t="s">
        <v>425</v>
      </c>
      <c r="P381" t="s">
        <v>522</v>
      </c>
      <c r="Q381" t="s">
        <v>1886</v>
      </c>
      <c r="R381" t="s">
        <v>1371</v>
      </c>
      <c r="S381" t="s">
        <v>1887</v>
      </c>
      <c r="T381" t="s">
        <v>234</v>
      </c>
      <c r="U381" t="s">
        <v>29</v>
      </c>
      <c r="V381" t="s">
        <v>415</v>
      </c>
      <c r="W381" t="s">
        <v>423</v>
      </c>
      <c r="X381" t="b">
        <v>0</v>
      </c>
      <c r="AD381" t="s">
        <v>424</v>
      </c>
    </row>
    <row r="382" spans="1:30" x14ac:dyDescent="0.2">
      <c r="A382" t="s">
        <v>415</v>
      </c>
      <c r="F382" s="22"/>
      <c r="G382" s="22"/>
      <c r="H382" s="22"/>
      <c r="I382" s="22"/>
      <c r="L382" t="s">
        <v>1888</v>
      </c>
      <c r="M382" t="s">
        <v>225</v>
      </c>
      <c r="N382" t="s">
        <v>1139</v>
      </c>
      <c r="O382" t="s">
        <v>425</v>
      </c>
      <c r="P382" t="s">
        <v>657</v>
      </c>
      <c r="Q382" t="s">
        <v>1889</v>
      </c>
      <c r="R382" t="s">
        <v>1406</v>
      </c>
      <c r="S382" t="s">
        <v>1890</v>
      </c>
      <c r="T382" t="s">
        <v>121</v>
      </c>
      <c r="U382" t="s">
        <v>16</v>
      </c>
      <c r="V382" t="s">
        <v>415</v>
      </c>
      <c r="W382" t="s">
        <v>423</v>
      </c>
      <c r="X382" t="b">
        <v>0</v>
      </c>
      <c r="AD382" t="s">
        <v>424</v>
      </c>
    </row>
    <row r="383" spans="1:30" x14ac:dyDescent="0.2">
      <c r="A383" t="s">
        <v>415</v>
      </c>
      <c r="F383" s="22"/>
      <c r="G383" s="22"/>
      <c r="H383" s="22"/>
      <c r="I383" s="22"/>
      <c r="L383" t="s">
        <v>1891</v>
      </c>
      <c r="M383" t="s">
        <v>108</v>
      </c>
      <c r="N383" t="s">
        <v>1003</v>
      </c>
      <c r="O383" t="s">
        <v>425</v>
      </c>
      <c r="P383" t="s">
        <v>905</v>
      </c>
      <c r="Q383" t="s">
        <v>1892</v>
      </c>
      <c r="R383" t="s">
        <v>1776</v>
      </c>
      <c r="S383" t="s">
        <v>1893</v>
      </c>
      <c r="T383" t="s">
        <v>176</v>
      </c>
      <c r="U383" t="s">
        <v>19</v>
      </c>
      <c r="V383" t="s">
        <v>415</v>
      </c>
      <c r="W383" t="s">
        <v>423</v>
      </c>
      <c r="X383" t="b">
        <v>0</v>
      </c>
      <c r="AD383" t="s">
        <v>424</v>
      </c>
    </row>
    <row r="384" spans="1:30" x14ac:dyDescent="0.2">
      <c r="A384" t="s">
        <v>415</v>
      </c>
      <c r="F384" s="22"/>
      <c r="G384" s="22"/>
      <c r="H384" s="22"/>
      <c r="I384" s="22"/>
      <c r="L384" t="s">
        <v>1894</v>
      </c>
      <c r="M384" t="s">
        <v>238</v>
      </c>
      <c r="N384" t="s">
        <v>642</v>
      </c>
      <c r="O384" t="s">
        <v>425</v>
      </c>
      <c r="P384" t="s">
        <v>419</v>
      </c>
      <c r="Q384" t="s">
        <v>1895</v>
      </c>
      <c r="R384" t="s">
        <v>505</v>
      </c>
      <c r="S384" t="s">
        <v>1896</v>
      </c>
      <c r="T384" t="s">
        <v>314</v>
      </c>
      <c r="U384" t="s">
        <v>22</v>
      </c>
      <c r="V384" t="s">
        <v>415</v>
      </c>
      <c r="W384" t="s">
        <v>423</v>
      </c>
      <c r="X384" t="b">
        <v>0</v>
      </c>
      <c r="AD384" t="s">
        <v>424</v>
      </c>
    </row>
    <row r="385" spans="1:30" x14ac:dyDescent="0.2">
      <c r="A385" t="s">
        <v>415</v>
      </c>
      <c r="F385" s="22"/>
      <c r="G385" s="22"/>
      <c r="H385" s="22"/>
      <c r="I385" s="22"/>
      <c r="L385" t="s">
        <v>1897</v>
      </c>
      <c r="M385" t="s">
        <v>106</v>
      </c>
      <c r="N385" t="s">
        <v>480</v>
      </c>
      <c r="O385" t="s">
        <v>425</v>
      </c>
      <c r="P385" t="s">
        <v>862</v>
      </c>
      <c r="Q385" t="s">
        <v>1898</v>
      </c>
      <c r="R385" t="s">
        <v>484</v>
      </c>
      <c r="S385" t="s">
        <v>1899</v>
      </c>
      <c r="T385" t="s">
        <v>313</v>
      </c>
      <c r="U385" t="s">
        <v>10</v>
      </c>
      <c r="V385" t="s">
        <v>415</v>
      </c>
      <c r="W385" t="s">
        <v>423</v>
      </c>
      <c r="X385" t="b">
        <v>0</v>
      </c>
      <c r="AD385" t="s">
        <v>424</v>
      </c>
    </row>
    <row r="386" spans="1:30" x14ac:dyDescent="0.2">
      <c r="A386" t="s">
        <v>415</v>
      </c>
      <c r="F386" s="22"/>
      <c r="G386" s="22"/>
      <c r="H386" s="22"/>
      <c r="I386" s="22"/>
      <c r="L386" t="s">
        <v>1900</v>
      </c>
      <c r="M386" t="s">
        <v>92</v>
      </c>
      <c r="N386" t="s">
        <v>470</v>
      </c>
      <c r="O386" t="s">
        <v>425</v>
      </c>
      <c r="P386" t="s">
        <v>845</v>
      </c>
      <c r="Q386" t="s">
        <v>1901</v>
      </c>
      <c r="R386" t="s">
        <v>1902</v>
      </c>
      <c r="S386" t="s">
        <v>1903</v>
      </c>
      <c r="T386" t="s">
        <v>390</v>
      </c>
      <c r="U386" t="s">
        <v>22</v>
      </c>
      <c r="V386" t="s">
        <v>415</v>
      </c>
      <c r="W386" t="s">
        <v>423</v>
      </c>
      <c r="X386" t="b">
        <v>0</v>
      </c>
      <c r="AD386" t="s">
        <v>424</v>
      </c>
    </row>
    <row r="387" spans="1:30" x14ac:dyDescent="0.2">
      <c r="A387" t="s">
        <v>415</v>
      </c>
      <c r="F387" s="22"/>
      <c r="G387" s="22"/>
      <c r="H387" s="22"/>
      <c r="I387" s="22"/>
      <c r="L387" t="s">
        <v>1904</v>
      </c>
      <c r="M387" t="s">
        <v>196</v>
      </c>
      <c r="N387" t="s">
        <v>425</v>
      </c>
      <c r="O387" t="s">
        <v>425</v>
      </c>
      <c r="P387" t="s">
        <v>693</v>
      </c>
      <c r="Q387" t="s">
        <v>1905</v>
      </c>
      <c r="R387" t="s">
        <v>899</v>
      </c>
      <c r="S387" t="s">
        <v>1906</v>
      </c>
      <c r="T387" t="s">
        <v>163</v>
      </c>
      <c r="U387" t="s">
        <v>29</v>
      </c>
      <c r="V387" t="s">
        <v>415</v>
      </c>
      <c r="W387" t="s">
        <v>423</v>
      </c>
      <c r="X387" t="b">
        <v>0</v>
      </c>
      <c r="AD387" t="s">
        <v>424</v>
      </c>
    </row>
    <row r="388" spans="1:30" x14ac:dyDescent="0.2">
      <c r="A388" t="s">
        <v>415</v>
      </c>
      <c r="F388" s="22"/>
      <c r="G388" s="22"/>
      <c r="H388" s="22"/>
      <c r="I388" s="22"/>
      <c r="L388" t="s">
        <v>1907</v>
      </c>
      <c r="M388" t="s">
        <v>216</v>
      </c>
      <c r="N388" t="s">
        <v>549</v>
      </c>
      <c r="O388" t="s">
        <v>425</v>
      </c>
      <c r="P388" t="s">
        <v>1908</v>
      </c>
      <c r="Q388" t="s">
        <v>1909</v>
      </c>
      <c r="R388" t="s">
        <v>884</v>
      </c>
      <c r="S388" t="s">
        <v>1910</v>
      </c>
      <c r="T388" t="s">
        <v>18</v>
      </c>
      <c r="U388" t="s">
        <v>22</v>
      </c>
      <c r="V388" t="s">
        <v>415</v>
      </c>
      <c r="W388" t="s">
        <v>423</v>
      </c>
      <c r="X388" t="b">
        <v>0</v>
      </c>
      <c r="AD388" t="s">
        <v>424</v>
      </c>
    </row>
    <row r="389" spans="1:30" x14ac:dyDescent="0.2">
      <c r="A389" t="s">
        <v>415</v>
      </c>
      <c r="F389" s="22"/>
      <c r="G389" s="22"/>
      <c r="H389" s="22"/>
      <c r="I389" s="22"/>
      <c r="L389" t="s">
        <v>1911</v>
      </c>
      <c r="M389" t="s">
        <v>181</v>
      </c>
      <c r="N389" t="s">
        <v>549</v>
      </c>
      <c r="O389" t="s">
        <v>425</v>
      </c>
      <c r="P389" t="s">
        <v>1150</v>
      </c>
      <c r="Q389" t="s">
        <v>1912</v>
      </c>
      <c r="R389" t="s">
        <v>942</v>
      </c>
      <c r="S389" t="s">
        <v>1913</v>
      </c>
      <c r="T389" t="s">
        <v>363</v>
      </c>
      <c r="U389" t="s">
        <v>22</v>
      </c>
      <c r="V389" t="s">
        <v>415</v>
      </c>
      <c r="W389" t="s">
        <v>423</v>
      </c>
      <c r="X389" t="b">
        <v>0</v>
      </c>
      <c r="AD389" t="s">
        <v>424</v>
      </c>
    </row>
    <row r="390" spans="1:30" x14ac:dyDescent="0.2">
      <c r="A390" t="s">
        <v>415</v>
      </c>
      <c r="F390" s="22"/>
      <c r="G390" s="22"/>
      <c r="H390" s="22"/>
      <c r="I390" s="22"/>
      <c r="L390" t="s">
        <v>1914</v>
      </c>
      <c r="M390" t="s">
        <v>1110</v>
      </c>
      <c r="N390" t="s">
        <v>471</v>
      </c>
      <c r="O390" t="s">
        <v>425</v>
      </c>
      <c r="P390" t="s">
        <v>1342</v>
      </c>
      <c r="Q390" t="s">
        <v>1915</v>
      </c>
      <c r="R390" t="s">
        <v>1354</v>
      </c>
      <c r="S390" t="s">
        <v>1916</v>
      </c>
      <c r="T390" t="s">
        <v>222</v>
      </c>
      <c r="U390" t="s">
        <v>19</v>
      </c>
      <c r="V390" t="s">
        <v>415</v>
      </c>
      <c r="W390" t="s">
        <v>423</v>
      </c>
      <c r="X390" t="b">
        <v>0</v>
      </c>
      <c r="AD390" t="s">
        <v>424</v>
      </c>
    </row>
    <row r="391" spans="1:30" x14ac:dyDescent="0.2">
      <c r="A391" t="s">
        <v>415</v>
      </c>
      <c r="F391" s="22"/>
      <c r="G391" s="22"/>
      <c r="H391" s="22"/>
      <c r="I391" s="22"/>
      <c r="L391" t="s">
        <v>1917</v>
      </c>
      <c r="M391" t="s">
        <v>202</v>
      </c>
      <c r="N391" t="s">
        <v>459</v>
      </c>
      <c r="O391" t="s">
        <v>425</v>
      </c>
      <c r="P391" t="s">
        <v>449</v>
      </c>
      <c r="Q391" t="s">
        <v>1918</v>
      </c>
      <c r="R391" t="s">
        <v>1506</v>
      </c>
      <c r="S391" t="s">
        <v>1919</v>
      </c>
      <c r="T391" t="s">
        <v>231</v>
      </c>
      <c r="U391" t="s">
        <v>26</v>
      </c>
      <c r="V391" t="s">
        <v>415</v>
      </c>
      <c r="W391" t="s">
        <v>423</v>
      </c>
      <c r="X391" t="b">
        <v>0</v>
      </c>
      <c r="AD391" t="s">
        <v>424</v>
      </c>
    </row>
    <row r="392" spans="1:30" x14ac:dyDescent="0.2">
      <c r="A392" t="s">
        <v>415</v>
      </c>
      <c r="F392" s="22"/>
      <c r="G392" s="22"/>
      <c r="H392" s="22"/>
      <c r="I392" s="22"/>
      <c r="L392" t="s">
        <v>1920</v>
      </c>
      <c r="M392" t="s">
        <v>120</v>
      </c>
      <c r="N392" t="s">
        <v>631</v>
      </c>
      <c r="O392" t="s">
        <v>425</v>
      </c>
      <c r="P392" t="s">
        <v>739</v>
      </c>
      <c r="Q392" t="s">
        <v>1921</v>
      </c>
      <c r="R392" t="s">
        <v>437</v>
      </c>
      <c r="S392" t="s">
        <v>1922</v>
      </c>
      <c r="T392" t="s">
        <v>365</v>
      </c>
      <c r="U392" t="s">
        <v>10</v>
      </c>
      <c r="V392" t="s">
        <v>415</v>
      </c>
      <c r="W392" t="s">
        <v>423</v>
      </c>
      <c r="X392" t="b">
        <v>0</v>
      </c>
      <c r="AD392" t="s">
        <v>424</v>
      </c>
    </row>
    <row r="393" spans="1:30" x14ac:dyDescent="0.2">
      <c r="A393" t="s">
        <v>415</v>
      </c>
      <c r="F393" s="22"/>
      <c r="G393" s="22"/>
      <c r="H393" s="22"/>
      <c r="I393" s="22"/>
      <c r="L393" t="s">
        <v>1923</v>
      </c>
      <c r="M393" t="s">
        <v>96</v>
      </c>
      <c r="N393" t="s">
        <v>631</v>
      </c>
      <c r="O393" t="s">
        <v>425</v>
      </c>
      <c r="P393" t="s">
        <v>484</v>
      </c>
      <c r="Q393" t="s">
        <v>1924</v>
      </c>
      <c r="R393" t="s">
        <v>741</v>
      </c>
      <c r="S393" t="s">
        <v>1925</v>
      </c>
      <c r="T393" t="s">
        <v>364</v>
      </c>
      <c r="U393" t="s">
        <v>10</v>
      </c>
      <c r="V393" t="s">
        <v>415</v>
      </c>
      <c r="W393" t="s">
        <v>423</v>
      </c>
      <c r="X393" t="b">
        <v>0</v>
      </c>
      <c r="AD393" t="s">
        <v>424</v>
      </c>
    </row>
    <row r="394" spans="1:30" x14ac:dyDescent="0.2">
      <c r="A394" t="s">
        <v>415</v>
      </c>
      <c r="F394" s="22"/>
      <c r="G394" s="22"/>
      <c r="H394" s="22"/>
      <c r="I394" s="22"/>
      <c r="L394" t="s">
        <v>1926</v>
      </c>
      <c r="M394" t="s">
        <v>112</v>
      </c>
      <c r="N394" t="s">
        <v>776</v>
      </c>
      <c r="O394" t="s">
        <v>425</v>
      </c>
      <c r="P394" t="s">
        <v>1927</v>
      </c>
      <c r="Q394" t="s">
        <v>1928</v>
      </c>
      <c r="R394" t="s">
        <v>1238</v>
      </c>
      <c r="S394" t="s">
        <v>1929</v>
      </c>
      <c r="T394" t="s">
        <v>199</v>
      </c>
      <c r="U394" t="s">
        <v>19</v>
      </c>
      <c r="V394" t="s">
        <v>415</v>
      </c>
      <c r="W394" t="s">
        <v>423</v>
      </c>
      <c r="X394" t="b">
        <v>0</v>
      </c>
      <c r="AD394" t="s">
        <v>424</v>
      </c>
    </row>
    <row r="395" spans="1:30" x14ac:dyDescent="0.2">
      <c r="A395" t="s">
        <v>415</v>
      </c>
      <c r="F395" s="22"/>
      <c r="G395" s="22"/>
      <c r="H395" s="22"/>
      <c r="I395" s="22"/>
      <c r="L395" t="s">
        <v>1930</v>
      </c>
      <c r="M395" t="s">
        <v>255</v>
      </c>
      <c r="N395" t="s">
        <v>766</v>
      </c>
      <c r="O395" t="s">
        <v>425</v>
      </c>
      <c r="P395" t="s">
        <v>421</v>
      </c>
      <c r="Q395" t="s">
        <v>1931</v>
      </c>
      <c r="R395" t="s">
        <v>1460</v>
      </c>
      <c r="S395" t="s">
        <v>1932</v>
      </c>
      <c r="T395" t="s">
        <v>182</v>
      </c>
      <c r="U395" t="s">
        <v>26</v>
      </c>
      <c r="V395" t="s">
        <v>415</v>
      </c>
      <c r="W395" t="s">
        <v>423</v>
      </c>
      <c r="X395" t="b">
        <v>0</v>
      </c>
      <c r="AD395" t="s">
        <v>424</v>
      </c>
    </row>
    <row r="396" spans="1:30" x14ac:dyDescent="0.2">
      <c r="A396" t="s">
        <v>415</v>
      </c>
      <c r="F396" s="22"/>
      <c r="G396" s="22"/>
      <c r="H396" s="22"/>
      <c r="I396" s="22"/>
      <c r="L396" t="s">
        <v>1933</v>
      </c>
      <c r="M396" t="s">
        <v>918</v>
      </c>
      <c r="N396" t="s">
        <v>465</v>
      </c>
      <c r="O396" t="s">
        <v>425</v>
      </c>
      <c r="P396" t="s">
        <v>814</v>
      </c>
      <c r="Q396" t="s">
        <v>1934</v>
      </c>
      <c r="R396" t="s">
        <v>869</v>
      </c>
      <c r="S396" t="s">
        <v>1935</v>
      </c>
      <c r="T396" t="s">
        <v>378</v>
      </c>
      <c r="U396" t="s">
        <v>29</v>
      </c>
      <c r="V396" t="s">
        <v>415</v>
      </c>
      <c r="W396" t="s">
        <v>423</v>
      </c>
      <c r="X396" t="b">
        <v>0</v>
      </c>
      <c r="AD396" t="s">
        <v>424</v>
      </c>
    </row>
    <row r="397" spans="1:30" x14ac:dyDescent="0.2">
      <c r="A397" t="s">
        <v>415</v>
      </c>
      <c r="F397" s="22"/>
      <c r="G397" s="22"/>
      <c r="H397" s="22"/>
      <c r="I397" s="22"/>
      <c r="L397" t="s">
        <v>1936</v>
      </c>
      <c r="M397" t="s">
        <v>243</v>
      </c>
      <c r="N397" t="s">
        <v>826</v>
      </c>
      <c r="O397" t="s">
        <v>425</v>
      </c>
      <c r="P397" t="s">
        <v>494</v>
      </c>
      <c r="Q397" t="s">
        <v>1937</v>
      </c>
      <c r="R397" t="s">
        <v>1506</v>
      </c>
      <c r="S397" t="s">
        <v>1938</v>
      </c>
      <c r="T397" t="s">
        <v>287</v>
      </c>
      <c r="U397" t="s">
        <v>26</v>
      </c>
      <c r="V397" t="s">
        <v>415</v>
      </c>
      <c r="W397" t="s">
        <v>423</v>
      </c>
      <c r="X397" t="b">
        <v>0</v>
      </c>
      <c r="AD397" t="s">
        <v>424</v>
      </c>
    </row>
    <row r="398" spans="1:30" x14ac:dyDescent="0.2">
      <c r="A398" t="s">
        <v>415</v>
      </c>
      <c r="F398" s="22"/>
      <c r="G398" s="22"/>
      <c r="H398" s="22"/>
      <c r="I398" s="22"/>
      <c r="L398" t="s">
        <v>1939</v>
      </c>
      <c r="M398" t="s">
        <v>146</v>
      </c>
      <c r="N398" t="s">
        <v>497</v>
      </c>
      <c r="O398" t="s">
        <v>425</v>
      </c>
      <c r="P398" t="s">
        <v>1177</v>
      </c>
      <c r="Q398" t="s">
        <v>1940</v>
      </c>
      <c r="R398" t="s">
        <v>1055</v>
      </c>
      <c r="S398" t="s">
        <v>1941</v>
      </c>
      <c r="T398" t="s">
        <v>212</v>
      </c>
      <c r="U398" t="s">
        <v>16</v>
      </c>
      <c r="V398" t="s">
        <v>415</v>
      </c>
      <c r="W398" t="s">
        <v>423</v>
      </c>
      <c r="X398" t="b">
        <v>0</v>
      </c>
      <c r="AD398" t="s">
        <v>424</v>
      </c>
    </row>
    <row r="399" spans="1:30" x14ac:dyDescent="0.2">
      <c r="A399" t="s">
        <v>415</v>
      </c>
      <c r="F399" s="22"/>
      <c r="G399" s="22"/>
      <c r="H399" s="22"/>
      <c r="I399" s="22"/>
      <c r="L399" t="s">
        <v>1942</v>
      </c>
      <c r="M399" t="s">
        <v>238</v>
      </c>
      <c r="N399" t="s">
        <v>1086</v>
      </c>
      <c r="O399" t="s">
        <v>425</v>
      </c>
      <c r="P399" t="s">
        <v>505</v>
      </c>
      <c r="Q399" t="s">
        <v>1943</v>
      </c>
      <c r="R399" t="s">
        <v>460</v>
      </c>
      <c r="S399" t="s">
        <v>1944</v>
      </c>
      <c r="T399" t="s">
        <v>292</v>
      </c>
      <c r="U399" t="s">
        <v>26</v>
      </c>
      <c r="V399" t="s">
        <v>415</v>
      </c>
      <c r="W399" t="s">
        <v>423</v>
      </c>
      <c r="X399" t="b">
        <v>0</v>
      </c>
      <c r="AD399" t="s">
        <v>424</v>
      </c>
    </row>
    <row r="400" spans="1:30" x14ac:dyDescent="0.2">
      <c r="A400" t="s">
        <v>415</v>
      </c>
      <c r="F400" s="22"/>
      <c r="G400" s="22"/>
      <c r="H400" s="22"/>
      <c r="I400" s="22"/>
      <c r="L400" t="s">
        <v>1945</v>
      </c>
      <c r="M400" t="s">
        <v>106</v>
      </c>
      <c r="N400" t="s">
        <v>809</v>
      </c>
      <c r="O400" t="s">
        <v>425</v>
      </c>
      <c r="P400" t="s">
        <v>1694</v>
      </c>
      <c r="Q400" t="s">
        <v>1946</v>
      </c>
      <c r="R400" t="s">
        <v>886</v>
      </c>
      <c r="S400" t="s">
        <v>1947</v>
      </c>
      <c r="T400" t="s">
        <v>252</v>
      </c>
      <c r="U400" t="s">
        <v>19</v>
      </c>
      <c r="V400" t="s">
        <v>415</v>
      </c>
      <c r="W400" t="s">
        <v>423</v>
      </c>
      <c r="X400" t="b">
        <v>0</v>
      </c>
      <c r="AD400" t="s">
        <v>424</v>
      </c>
    </row>
    <row r="401" spans="1:30" x14ac:dyDescent="0.2">
      <c r="A401" t="s">
        <v>415</v>
      </c>
      <c r="F401" s="22"/>
      <c r="G401" s="22"/>
      <c r="H401" s="22"/>
      <c r="I401" s="22"/>
      <c r="L401" t="s">
        <v>1948</v>
      </c>
      <c r="M401" t="s">
        <v>183</v>
      </c>
      <c r="N401" t="s">
        <v>442</v>
      </c>
      <c r="O401" t="s">
        <v>425</v>
      </c>
      <c r="P401" t="s">
        <v>1305</v>
      </c>
      <c r="Q401" t="s">
        <v>1949</v>
      </c>
      <c r="R401" t="s">
        <v>1950</v>
      </c>
      <c r="S401" t="s">
        <v>1951</v>
      </c>
      <c r="T401" t="s">
        <v>214</v>
      </c>
      <c r="U401" t="s">
        <v>22</v>
      </c>
      <c r="V401" t="s">
        <v>415</v>
      </c>
      <c r="W401" t="s">
        <v>423</v>
      </c>
      <c r="X401" t="b">
        <v>0</v>
      </c>
      <c r="AD401" t="s">
        <v>424</v>
      </c>
    </row>
    <row r="402" spans="1:30" x14ac:dyDescent="0.2">
      <c r="A402" t="s">
        <v>415</v>
      </c>
      <c r="F402" s="22"/>
      <c r="G402" s="22"/>
      <c r="H402" s="22"/>
      <c r="I402" s="22"/>
      <c r="L402" t="s">
        <v>1952</v>
      </c>
      <c r="M402" t="s">
        <v>179</v>
      </c>
      <c r="N402" t="s">
        <v>480</v>
      </c>
      <c r="O402" t="s">
        <v>425</v>
      </c>
      <c r="P402" t="s">
        <v>633</v>
      </c>
      <c r="Q402" t="s">
        <v>1953</v>
      </c>
      <c r="R402" t="s">
        <v>797</v>
      </c>
      <c r="S402" t="s">
        <v>1954</v>
      </c>
      <c r="T402" t="s">
        <v>258</v>
      </c>
      <c r="U402" t="s">
        <v>10</v>
      </c>
      <c r="V402" t="s">
        <v>415</v>
      </c>
      <c r="W402" t="s">
        <v>423</v>
      </c>
      <c r="X402" t="b">
        <v>0</v>
      </c>
      <c r="AD402" t="s">
        <v>424</v>
      </c>
    </row>
    <row r="403" spans="1:30" x14ac:dyDescent="0.2">
      <c r="A403" t="s">
        <v>415</v>
      </c>
      <c r="F403" s="22"/>
      <c r="G403" s="22"/>
      <c r="H403" s="22"/>
      <c r="I403" s="22"/>
      <c r="L403" t="s">
        <v>1955</v>
      </c>
      <c r="M403" t="s">
        <v>183</v>
      </c>
      <c r="N403" t="s">
        <v>497</v>
      </c>
      <c r="O403" t="s">
        <v>425</v>
      </c>
      <c r="P403" t="s">
        <v>1956</v>
      </c>
      <c r="Q403" t="s">
        <v>1957</v>
      </c>
      <c r="R403" t="s">
        <v>746</v>
      </c>
      <c r="S403" t="s">
        <v>1958</v>
      </c>
      <c r="T403" t="s">
        <v>317</v>
      </c>
      <c r="U403" t="s">
        <v>16</v>
      </c>
      <c r="V403" t="s">
        <v>415</v>
      </c>
      <c r="W403" t="s">
        <v>423</v>
      </c>
      <c r="X403" t="b">
        <v>0</v>
      </c>
      <c r="AD403" t="s">
        <v>424</v>
      </c>
    </row>
    <row r="404" spans="1:30" x14ac:dyDescent="0.2">
      <c r="A404" t="s">
        <v>415</v>
      </c>
      <c r="F404" s="22"/>
      <c r="G404" s="22"/>
      <c r="H404" s="22"/>
      <c r="I404" s="22"/>
      <c r="L404" t="s">
        <v>1959</v>
      </c>
      <c r="M404" t="s">
        <v>74</v>
      </c>
      <c r="N404" t="s">
        <v>532</v>
      </c>
      <c r="O404" t="s">
        <v>425</v>
      </c>
      <c r="P404" t="s">
        <v>494</v>
      </c>
      <c r="Q404" t="s">
        <v>1960</v>
      </c>
      <c r="R404" t="s">
        <v>534</v>
      </c>
      <c r="S404" t="s">
        <v>1961</v>
      </c>
      <c r="T404" t="s">
        <v>192</v>
      </c>
      <c r="U404" t="s">
        <v>26</v>
      </c>
      <c r="V404" t="s">
        <v>415</v>
      </c>
      <c r="W404" t="s">
        <v>423</v>
      </c>
      <c r="X404" t="b">
        <v>0</v>
      </c>
      <c r="AD404" t="s">
        <v>424</v>
      </c>
    </row>
    <row r="405" spans="1:30" x14ac:dyDescent="0.2">
      <c r="A405" t="s">
        <v>415</v>
      </c>
      <c r="F405" s="22"/>
      <c r="G405" s="22"/>
      <c r="H405" s="22"/>
      <c r="I405" s="22"/>
      <c r="L405" t="s">
        <v>1962</v>
      </c>
      <c r="M405" t="s">
        <v>146</v>
      </c>
      <c r="N405" t="s">
        <v>654</v>
      </c>
      <c r="O405" t="s">
        <v>425</v>
      </c>
      <c r="P405" t="s">
        <v>643</v>
      </c>
      <c r="Q405" t="s">
        <v>1963</v>
      </c>
      <c r="R405" t="s">
        <v>1964</v>
      </c>
      <c r="S405" t="s">
        <v>1965</v>
      </c>
      <c r="T405" t="s">
        <v>358</v>
      </c>
      <c r="U405" t="s">
        <v>22</v>
      </c>
      <c r="V405" t="s">
        <v>415</v>
      </c>
      <c r="W405" t="s">
        <v>423</v>
      </c>
      <c r="X405" t="b">
        <v>0</v>
      </c>
      <c r="AD405" t="s">
        <v>424</v>
      </c>
    </row>
    <row r="406" spans="1:30" x14ac:dyDescent="0.2">
      <c r="A406" t="s">
        <v>415</v>
      </c>
      <c r="F406" s="22"/>
      <c r="G406" s="22"/>
      <c r="H406" s="22"/>
      <c r="I406" s="22"/>
      <c r="L406" t="s">
        <v>1966</v>
      </c>
      <c r="M406" t="s">
        <v>208</v>
      </c>
      <c r="N406" t="s">
        <v>1011</v>
      </c>
      <c r="O406" t="s">
        <v>425</v>
      </c>
      <c r="P406" t="s">
        <v>1689</v>
      </c>
      <c r="Q406" t="s">
        <v>1967</v>
      </c>
      <c r="R406" t="s">
        <v>953</v>
      </c>
      <c r="S406" t="s">
        <v>1968</v>
      </c>
      <c r="T406" t="s">
        <v>165</v>
      </c>
      <c r="U406" t="s">
        <v>16</v>
      </c>
      <c r="V406" t="s">
        <v>415</v>
      </c>
      <c r="W406" t="s">
        <v>423</v>
      </c>
      <c r="X406" t="b">
        <v>0</v>
      </c>
      <c r="AD406" t="s">
        <v>424</v>
      </c>
    </row>
    <row r="407" spans="1:30" x14ac:dyDescent="0.2">
      <c r="A407" t="s">
        <v>415</v>
      </c>
      <c r="F407" s="22"/>
      <c r="G407" s="22"/>
      <c r="H407" s="22"/>
      <c r="I407" s="22"/>
      <c r="L407" t="s">
        <v>1969</v>
      </c>
      <c r="M407" t="s">
        <v>233</v>
      </c>
      <c r="N407" t="s">
        <v>492</v>
      </c>
      <c r="O407" t="s">
        <v>425</v>
      </c>
      <c r="P407" t="s">
        <v>953</v>
      </c>
      <c r="Q407" t="s">
        <v>1970</v>
      </c>
      <c r="R407" t="s">
        <v>1195</v>
      </c>
      <c r="S407" t="s">
        <v>1971</v>
      </c>
      <c r="T407" t="s">
        <v>290</v>
      </c>
      <c r="U407" t="s">
        <v>22</v>
      </c>
      <c r="V407" t="s">
        <v>415</v>
      </c>
      <c r="W407" t="s">
        <v>423</v>
      </c>
      <c r="X407" t="b">
        <v>0</v>
      </c>
      <c r="AD407" t="s">
        <v>424</v>
      </c>
    </row>
    <row r="408" spans="1:30" x14ac:dyDescent="0.2">
      <c r="A408" t="s">
        <v>415</v>
      </c>
      <c r="F408" s="22"/>
      <c r="G408" s="22"/>
      <c r="H408" s="22"/>
      <c r="I408" s="22"/>
      <c r="L408" t="s">
        <v>1972</v>
      </c>
      <c r="M408" t="s">
        <v>124</v>
      </c>
      <c r="N408" t="s">
        <v>614</v>
      </c>
      <c r="O408" t="s">
        <v>425</v>
      </c>
      <c r="P408" t="s">
        <v>695</v>
      </c>
      <c r="Q408" t="s">
        <v>1973</v>
      </c>
      <c r="R408" t="s">
        <v>590</v>
      </c>
      <c r="S408" t="s">
        <v>1974</v>
      </c>
      <c r="T408" t="s">
        <v>328</v>
      </c>
      <c r="U408" t="s">
        <v>29</v>
      </c>
      <c r="V408" t="s">
        <v>415</v>
      </c>
      <c r="W408" t="s">
        <v>423</v>
      </c>
      <c r="X408" t="b">
        <v>0</v>
      </c>
      <c r="AD408" t="s">
        <v>424</v>
      </c>
    </row>
    <row r="409" spans="1:30" x14ac:dyDescent="0.2">
      <c r="A409" t="s">
        <v>415</v>
      </c>
      <c r="F409" s="22"/>
      <c r="G409" s="22"/>
      <c r="H409" s="22"/>
      <c r="I409" s="22"/>
      <c r="L409" t="s">
        <v>1975</v>
      </c>
      <c r="M409" t="s">
        <v>808</v>
      </c>
      <c r="N409" t="s">
        <v>792</v>
      </c>
      <c r="O409" t="s">
        <v>425</v>
      </c>
      <c r="P409" t="s">
        <v>1976</v>
      </c>
      <c r="Q409" t="s">
        <v>1977</v>
      </c>
      <c r="R409" t="s">
        <v>1111</v>
      </c>
      <c r="S409" t="s">
        <v>1978</v>
      </c>
      <c r="T409" t="s">
        <v>18</v>
      </c>
      <c r="U409" t="s">
        <v>19</v>
      </c>
      <c r="V409" t="s">
        <v>415</v>
      </c>
      <c r="W409" t="s">
        <v>423</v>
      </c>
      <c r="X409" t="b">
        <v>0</v>
      </c>
      <c r="AD409" t="s">
        <v>424</v>
      </c>
    </row>
    <row r="410" spans="1:30" x14ac:dyDescent="0.2">
      <c r="A410" t="s">
        <v>415</v>
      </c>
      <c r="F410" s="22"/>
      <c r="G410" s="22"/>
      <c r="H410" s="22"/>
      <c r="I410" s="22"/>
      <c r="L410" t="s">
        <v>1979</v>
      </c>
      <c r="M410" t="s">
        <v>155</v>
      </c>
      <c r="N410" t="s">
        <v>648</v>
      </c>
      <c r="O410" t="s">
        <v>425</v>
      </c>
      <c r="P410" t="s">
        <v>1980</v>
      </c>
      <c r="Q410" t="s">
        <v>1981</v>
      </c>
      <c r="R410" t="s">
        <v>1982</v>
      </c>
      <c r="S410" t="s">
        <v>1983</v>
      </c>
      <c r="T410" t="s">
        <v>379</v>
      </c>
      <c r="U410" t="s">
        <v>19</v>
      </c>
      <c r="V410" t="s">
        <v>415</v>
      </c>
      <c r="W410" t="s">
        <v>423</v>
      </c>
      <c r="X410" t="b">
        <v>0</v>
      </c>
      <c r="AD410" t="s">
        <v>424</v>
      </c>
    </row>
    <row r="411" spans="1:30" x14ac:dyDescent="0.2">
      <c r="A411" t="s">
        <v>415</v>
      </c>
      <c r="F411" s="22"/>
      <c r="G411" s="22"/>
      <c r="H411" s="22"/>
      <c r="I411" s="22"/>
      <c r="L411" t="s">
        <v>1984</v>
      </c>
      <c r="M411" t="s">
        <v>164</v>
      </c>
      <c r="N411" t="s">
        <v>471</v>
      </c>
      <c r="O411" t="s">
        <v>425</v>
      </c>
      <c r="P411" t="s">
        <v>929</v>
      </c>
      <c r="Q411" t="s">
        <v>1985</v>
      </c>
      <c r="R411" t="s">
        <v>1776</v>
      </c>
      <c r="S411" t="s">
        <v>1986</v>
      </c>
      <c r="T411" t="s">
        <v>407</v>
      </c>
      <c r="U411" t="s">
        <v>19</v>
      </c>
      <c r="V411" t="s">
        <v>415</v>
      </c>
      <c r="W411" t="s">
        <v>423</v>
      </c>
      <c r="X411" t="b">
        <v>0</v>
      </c>
      <c r="AD411" t="s">
        <v>424</v>
      </c>
    </row>
    <row r="412" spans="1:30" x14ac:dyDescent="0.2">
      <c r="A412" t="s">
        <v>415</v>
      </c>
      <c r="F412" s="22"/>
      <c r="G412" s="22"/>
      <c r="H412" s="22"/>
      <c r="I412" s="22"/>
      <c r="L412" t="s">
        <v>1987</v>
      </c>
      <c r="M412" t="s">
        <v>131</v>
      </c>
      <c r="N412" t="s">
        <v>497</v>
      </c>
      <c r="O412" t="s">
        <v>425</v>
      </c>
      <c r="P412" t="s">
        <v>726</v>
      </c>
      <c r="Q412" t="s">
        <v>1988</v>
      </c>
      <c r="R412" t="s">
        <v>1446</v>
      </c>
      <c r="S412" t="s">
        <v>1989</v>
      </c>
      <c r="T412" t="s">
        <v>35</v>
      </c>
      <c r="U412" t="s">
        <v>16</v>
      </c>
      <c r="V412" t="s">
        <v>415</v>
      </c>
      <c r="W412" t="s">
        <v>423</v>
      </c>
      <c r="X412" t="b">
        <v>0</v>
      </c>
      <c r="AD412" t="s">
        <v>424</v>
      </c>
    </row>
    <row r="413" spans="1:30" x14ac:dyDescent="0.2">
      <c r="A413" t="s">
        <v>415</v>
      </c>
      <c r="F413" s="22"/>
      <c r="G413" s="22"/>
      <c r="H413" s="22"/>
      <c r="I413" s="22"/>
      <c r="L413" t="s">
        <v>1990</v>
      </c>
      <c r="M413" t="s">
        <v>157</v>
      </c>
      <c r="N413" t="s">
        <v>496</v>
      </c>
      <c r="O413" t="s">
        <v>425</v>
      </c>
      <c r="P413" t="s">
        <v>583</v>
      </c>
      <c r="Q413" t="s">
        <v>1991</v>
      </c>
      <c r="R413" t="s">
        <v>661</v>
      </c>
      <c r="S413" t="s">
        <v>1992</v>
      </c>
      <c r="T413" t="s">
        <v>158</v>
      </c>
      <c r="U413" t="s">
        <v>10</v>
      </c>
      <c r="V413" t="s">
        <v>415</v>
      </c>
      <c r="W413" t="s">
        <v>423</v>
      </c>
      <c r="X413" t="b">
        <v>0</v>
      </c>
      <c r="AD413" t="s">
        <v>424</v>
      </c>
    </row>
    <row r="414" spans="1:30" x14ac:dyDescent="0.2">
      <c r="A414" t="s">
        <v>415</v>
      </c>
      <c r="F414" s="22"/>
      <c r="G414" s="22"/>
      <c r="H414" s="22"/>
      <c r="I414" s="22"/>
      <c r="L414" t="s">
        <v>1993</v>
      </c>
      <c r="M414" t="s">
        <v>124</v>
      </c>
      <c r="N414" t="s">
        <v>844</v>
      </c>
      <c r="O414" t="s">
        <v>425</v>
      </c>
      <c r="P414" t="s">
        <v>1468</v>
      </c>
      <c r="Q414" t="s">
        <v>1994</v>
      </c>
      <c r="R414" t="s">
        <v>1354</v>
      </c>
      <c r="S414" t="s">
        <v>1995</v>
      </c>
      <c r="T414" t="s">
        <v>125</v>
      </c>
      <c r="U414" t="s">
        <v>22</v>
      </c>
      <c r="V414" t="s">
        <v>415</v>
      </c>
      <c r="W414" t="s">
        <v>423</v>
      </c>
      <c r="X414" t="b">
        <v>0</v>
      </c>
      <c r="AD414" t="s">
        <v>424</v>
      </c>
    </row>
    <row r="415" spans="1:30" x14ac:dyDescent="0.2">
      <c r="A415" t="s">
        <v>415</v>
      </c>
      <c r="F415" s="22"/>
      <c r="G415" s="22"/>
      <c r="H415" s="22"/>
      <c r="I415" s="22"/>
      <c r="L415" t="s">
        <v>1996</v>
      </c>
      <c r="M415" t="s">
        <v>152</v>
      </c>
      <c r="N415" t="s">
        <v>766</v>
      </c>
      <c r="O415" t="s">
        <v>425</v>
      </c>
      <c r="P415" t="s">
        <v>455</v>
      </c>
      <c r="Q415" t="s">
        <v>1997</v>
      </c>
      <c r="R415" t="s">
        <v>690</v>
      </c>
      <c r="S415" t="s">
        <v>1998</v>
      </c>
      <c r="T415" t="s">
        <v>75</v>
      </c>
      <c r="U415" t="s">
        <v>26</v>
      </c>
      <c r="V415" t="s">
        <v>415</v>
      </c>
      <c r="W415" t="s">
        <v>423</v>
      </c>
      <c r="X415" t="b">
        <v>0</v>
      </c>
      <c r="AD415" t="s">
        <v>424</v>
      </c>
    </row>
    <row r="416" spans="1:30" x14ac:dyDescent="0.2">
      <c r="A416" t="s">
        <v>415</v>
      </c>
      <c r="F416" s="22"/>
      <c r="G416" s="22"/>
      <c r="H416" s="22"/>
      <c r="I416" s="22"/>
      <c r="L416" t="s">
        <v>1999</v>
      </c>
      <c r="M416" t="s">
        <v>74</v>
      </c>
      <c r="N416" t="s">
        <v>893</v>
      </c>
      <c r="O416" t="s">
        <v>425</v>
      </c>
      <c r="P416" t="s">
        <v>1204</v>
      </c>
      <c r="Q416" t="s">
        <v>2000</v>
      </c>
      <c r="R416" t="s">
        <v>1245</v>
      </c>
      <c r="S416" t="s">
        <v>2001</v>
      </c>
      <c r="T416" t="s">
        <v>275</v>
      </c>
      <c r="U416" t="s">
        <v>16</v>
      </c>
      <c r="V416" t="s">
        <v>415</v>
      </c>
      <c r="W416" t="s">
        <v>423</v>
      </c>
      <c r="X416" t="b">
        <v>0</v>
      </c>
      <c r="AD416" t="s">
        <v>424</v>
      </c>
    </row>
    <row r="417" spans="1:30" x14ac:dyDescent="0.2">
      <c r="A417" t="s">
        <v>415</v>
      </c>
      <c r="F417" s="22"/>
      <c r="G417" s="22"/>
      <c r="H417" s="22"/>
      <c r="I417" s="22"/>
      <c r="L417" t="s">
        <v>2002</v>
      </c>
      <c r="M417" t="s">
        <v>602</v>
      </c>
      <c r="N417" t="s">
        <v>1044</v>
      </c>
      <c r="O417" t="s">
        <v>425</v>
      </c>
      <c r="P417" t="s">
        <v>750</v>
      </c>
      <c r="Q417" t="s">
        <v>2003</v>
      </c>
      <c r="R417" t="s">
        <v>818</v>
      </c>
      <c r="S417" t="s">
        <v>2004</v>
      </c>
      <c r="T417" t="s">
        <v>2005</v>
      </c>
      <c r="U417" t="s">
        <v>24</v>
      </c>
      <c r="V417" t="s">
        <v>415</v>
      </c>
      <c r="W417" t="s">
        <v>423</v>
      </c>
      <c r="X417" t="b">
        <v>0</v>
      </c>
      <c r="AD417" t="s">
        <v>424</v>
      </c>
    </row>
    <row r="418" spans="1:30" x14ac:dyDescent="0.2">
      <c r="A418" t="s">
        <v>415</v>
      </c>
      <c r="F418" s="22"/>
      <c r="G418" s="22"/>
      <c r="H418" s="22"/>
      <c r="I418" s="22"/>
      <c r="L418" t="s">
        <v>2006</v>
      </c>
      <c r="M418" t="s">
        <v>196</v>
      </c>
      <c r="N418" t="s">
        <v>684</v>
      </c>
      <c r="O418" t="s">
        <v>425</v>
      </c>
      <c r="P418" t="s">
        <v>690</v>
      </c>
      <c r="Q418" t="s">
        <v>2007</v>
      </c>
      <c r="R418" t="s">
        <v>575</v>
      </c>
      <c r="S418" t="s">
        <v>2008</v>
      </c>
      <c r="T418" t="s">
        <v>379</v>
      </c>
      <c r="U418" t="s">
        <v>26</v>
      </c>
      <c r="V418" t="s">
        <v>415</v>
      </c>
      <c r="W418" t="s">
        <v>423</v>
      </c>
      <c r="X418" t="b">
        <v>0</v>
      </c>
      <c r="AD418" t="s">
        <v>424</v>
      </c>
    </row>
    <row r="419" spans="1:30" x14ac:dyDescent="0.2">
      <c r="A419" t="s">
        <v>415</v>
      </c>
      <c r="F419" s="22"/>
      <c r="G419" s="22"/>
      <c r="H419" s="22"/>
      <c r="I419" s="22"/>
      <c r="L419" t="s">
        <v>2009</v>
      </c>
      <c r="M419" t="s">
        <v>177</v>
      </c>
      <c r="N419" t="s">
        <v>872</v>
      </c>
      <c r="O419" t="s">
        <v>425</v>
      </c>
      <c r="P419" t="s">
        <v>805</v>
      </c>
      <c r="Q419" t="s">
        <v>2010</v>
      </c>
      <c r="R419" t="s">
        <v>715</v>
      </c>
      <c r="S419" t="s">
        <v>2011</v>
      </c>
      <c r="T419" t="s">
        <v>125</v>
      </c>
      <c r="U419" t="s">
        <v>24</v>
      </c>
      <c r="V419" t="s">
        <v>415</v>
      </c>
      <c r="W419" t="s">
        <v>423</v>
      </c>
      <c r="X419" t="b">
        <v>0</v>
      </c>
      <c r="AD419" t="s">
        <v>424</v>
      </c>
    </row>
    <row r="420" spans="1:30" x14ac:dyDescent="0.2">
      <c r="A420" t="s">
        <v>415</v>
      </c>
      <c r="F420" s="22"/>
      <c r="G420" s="22"/>
      <c r="H420" s="22"/>
      <c r="I420" s="22"/>
      <c r="L420" t="s">
        <v>2012</v>
      </c>
      <c r="M420" t="s">
        <v>174</v>
      </c>
      <c r="N420" t="s">
        <v>503</v>
      </c>
      <c r="O420" t="s">
        <v>425</v>
      </c>
      <c r="P420" t="s">
        <v>477</v>
      </c>
      <c r="Q420" t="s">
        <v>2013</v>
      </c>
      <c r="R420" t="s">
        <v>690</v>
      </c>
      <c r="S420" t="s">
        <v>2014</v>
      </c>
      <c r="T420" t="s">
        <v>375</v>
      </c>
      <c r="U420" t="s">
        <v>26</v>
      </c>
      <c r="V420" t="s">
        <v>415</v>
      </c>
      <c r="W420" t="s">
        <v>423</v>
      </c>
      <c r="X420" t="b">
        <v>0</v>
      </c>
      <c r="AD420" t="s">
        <v>424</v>
      </c>
    </row>
    <row r="421" spans="1:30" x14ac:dyDescent="0.2">
      <c r="A421" t="s">
        <v>415</v>
      </c>
      <c r="F421" s="22"/>
      <c r="G421" s="22"/>
      <c r="H421" s="22"/>
      <c r="I421" s="22"/>
      <c r="L421" t="s">
        <v>2015</v>
      </c>
      <c r="M421" t="s">
        <v>567</v>
      </c>
      <c r="N421" t="s">
        <v>1139</v>
      </c>
      <c r="O421" t="s">
        <v>425</v>
      </c>
      <c r="P421" t="s">
        <v>1152</v>
      </c>
      <c r="Q421" t="s">
        <v>2016</v>
      </c>
      <c r="R421" t="s">
        <v>2017</v>
      </c>
      <c r="S421" t="s">
        <v>2018</v>
      </c>
      <c r="T421" t="s">
        <v>23</v>
      </c>
      <c r="U421" t="s">
        <v>16</v>
      </c>
      <c r="V421" t="s">
        <v>415</v>
      </c>
      <c r="W421" t="s">
        <v>423</v>
      </c>
      <c r="X421" t="b">
        <v>0</v>
      </c>
      <c r="AD421" t="s">
        <v>424</v>
      </c>
    </row>
    <row r="422" spans="1:30" x14ac:dyDescent="0.2">
      <c r="A422" t="s">
        <v>415</v>
      </c>
      <c r="F422" s="22"/>
      <c r="G422" s="22"/>
      <c r="H422" s="22"/>
      <c r="I422" s="22"/>
      <c r="L422" t="s">
        <v>2019</v>
      </c>
      <c r="M422" t="s">
        <v>78</v>
      </c>
      <c r="N422" t="s">
        <v>430</v>
      </c>
      <c r="O422" t="s">
        <v>425</v>
      </c>
      <c r="P422" t="s">
        <v>569</v>
      </c>
      <c r="Q422" t="s">
        <v>2020</v>
      </c>
      <c r="R422" t="s">
        <v>1861</v>
      </c>
      <c r="S422" t="s">
        <v>2021</v>
      </c>
      <c r="T422" t="s">
        <v>396</v>
      </c>
      <c r="U422" t="s">
        <v>24</v>
      </c>
      <c r="V422" t="s">
        <v>415</v>
      </c>
      <c r="W422" t="s">
        <v>423</v>
      </c>
      <c r="X422" t="b">
        <v>0</v>
      </c>
      <c r="AD422" t="s">
        <v>424</v>
      </c>
    </row>
    <row r="423" spans="1:30" x14ac:dyDescent="0.2">
      <c r="A423" t="s">
        <v>415</v>
      </c>
      <c r="F423" s="22"/>
      <c r="G423" s="22"/>
      <c r="H423" s="22"/>
      <c r="I423" s="22"/>
      <c r="L423" t="s">
        <v>2022</v>
      </c>
      <c r="M423" t="s">
        <v>102</v>
      </c>
      <c r="N423" t="s">
        <v>588</v>
      </c>
      <c r="O423" t="s">
        <v>425</v>
      </c>
      <c r="P423" t="s">
        <v>695</v>
      </c>
      <c r="Q423" t="s">
        <v>2023</v>
      </c>
      <c r="R423" t="s">
        <v>468</v>
      </c>
      <c r="S423" t="s">
        <v>2024</v>
      </c>
      <c r="T423" t="s">
        <v>344</v>
      </c>
      <c r="U423" t="s">
        <v>29</v>
      </c>
      <c r="V423" t="s">
        <v>415</v>
      </c>
      <c r="W423" t="s">
        <v>423</v>
      </c>
      <c r="X423" t="b">
        <v>0</v>
      </c>
      <c r="AD423" t="s">
        <v>424</v>
      </c>
    </row>
    <row r="424" spans="1:30" x14ac:dyDescent="0.2">
      <c r="A424" t="s">
        <v>415</v>
      </c>
      <c r="F424" s="22"/>
      <c r="G424" s="22"/>
      <c r="H424" s="22"/>
      <c r="I424" s="22"/>
      <c r="L424" t="s">
        <v>2025</v>
      </c>
      <c r="M424" t="s">
        <v>183</v>
      </c>
      <c r="N424" t="s">
        <v>568</v>
      </c>
      <c r="O424" t="s">
        <v>425</v>
      </c>
      <c r="P424" t="s">
        <v>750</v>
      </c>
      <c r="Q424" t="s">
        <v>2026</v>
      </c>
      <c r="R424" t="s">
        <v>818</v>
      </c>
      <c r="S424" t="s">
        <v>2027</v>
      </c>
      <c r="T424" t="s">
        <v>284</v>
      </c>
      <c r="U424" t="s">
        <v>24</v>
      </c>
      <c r="V424" t="s">
        <v>415</v>
      </c>
      <c r="W424" t="s">
        <v>423</v>
      </c>
      <c r="X424" t="b">
        <v>0</v>
      </c>
      <c r="AD424" t="s">
        <v>424</v>
      </c>
    </row>
    <row r="425" spans="1:30" x14ac:dyDescent="0.2">
      <c r="A425" t="s">
        <v>415</v>
      </c>
      <c r="F425" s="22"/>
      <c r="G425" s="22"/>
      <c r="H425" s="22"/>
      <c r="I425" s="22"/>
      <c r="L425" t="s">
        <v>431</v>
      </c>
      <c r="M425" t="s">
        <v>202</v>
      </c>
      <c r="N425" t="s">
        <v>625</v>
      </c>
      <c r="O425" t="s">
        <v>416</v>
      </c>
      <c r="P425" t="s">
        <v>715</v>
      </c>
      <c r="Q425" t="s">
        <v>2028</v>
      </c>
      <c r="R425" t="s">
        <v>1861</v>
      </c>
      <c r="S425" t="s">
        <v>2029</v>
      </c>
      <c r="T425" t="s">
        <v>286</v>
      </c>
      <c r="U425" t="s">
        <v>24</v>
      </c>
      <c r="V425" t="s">
        <v>415</v>
      </c>
      <c r="W425" t="s">
        <v>423</v>
      </c>
      <c r="X425" t="b">
        <v>0</v>
      </c>
      <c r="AD425" t="s">
        <v>424</v>
      </c>
    </row>
    <row r="426" spans="1:30" x14ac:dyDescent="0.2">
      <c r="A426" t="s">
        <v>415</v>
      </c>
      <c r="F426" s="22"/>
      <c r="G426" s="22"/>
      <c r="H426" s="22"/>
      <c r="I426" s="22"/>
      <c r="L426" t="s">
        <v>809</v>
      </c>
      <c r="M426" t="s">
        <v>315</v>
      </c>
      <c r="N426" t="s">
        <v>588</v>
      </c>
      <c r="O426" t="s">
        <v>416</v>
      </c>
      <c r="P426" t="s">
        <v>519</v>
      </c>
      <c r="Q426" t="s">
        <v>2030</v>
      </c>
      <c r="R426" t="s">
        <v>680</v>
      </c>
      <c r="S426" t="s">
        <v>2031</v>
      </c>
      <c r="T426" t="s">
        <v>259</v>
      </c>
      <c r="U426" t="s">
        <v>29</v>
      </c>
      <c r="V426" t="s">
        <v>415</v>
      </c>
      <c r="W426" t="s">
        <v>423</v>
      </c>
      <c r="X426" t="b">
        <v>0</v>
      </c>
      <c r="AD426" t="s">
        <v>424</v>
      </c>
    </row>
    <row r="427" spans="1:30" x14ac:dyDescent="0.2">
      <c r="A427" t="s">
        <v>415</v>
      </c>
      <c r="F427" s="22"/>
      <c r="G427" s="22"/>
      <c r="H427" s="22"/>
      <c r="I427" s="22"/>
      <c r="L427" t="s">
        <v>436</v>
      </c>
      <c r="M427" t="s">
        <v>276</v>
      </c>
      <c r="N427" t="s">
        <v>453</v>
      </c>
      <c r="O427" t="s">
        <v>416</v>
      </c>
      <c r="P427" t="s">
        <v>814</v>
      </c>
      <c r="Q427" t="s">
        <v>2032</v>
      </c>
      <c r="R427" t="s">
        <v>522</v>
      </c>
      <c r="S427" t="s">
        <v>2033</v>
      </c>
      <c r="T427" t="s">
        <v>169</v>
      </c>
      <c r="U427" t="s">
        <v>22</v>
      </c>
      <c r="V427" t="s">
        <v>415</v>
      </c>
      <c r="W427" t="s">
        <v>423</v>
      </c>
      <c r="X427" t="b">
        <v>0</v>
      </c>
      <c r="AD427" t="s">
        <v>424</v>
      </c>
    </row>
    <row r="428" spans="1:30" x14ac:dyDescent="0.2">
      <c r="A428" t="s">
        <v>415</v>
      </c>
      <c r="F428" s="22"/>
      <c r="G428" s="22"/>
      <c r="H428" s="22"/>
      <c r="I428" s="22"/>
      <c r="L428" t="s">
        <v>619</v>
      </c>
      <c r="M428" t="s">
        <v>245</v>
      </c>
      <c r="N428" t="s">
        <v>568</v>
      </c>
      <c r="O428" t="s">
        <v>416</v>
      </c>
      <c r="P428" t="s">
        <v>626</v>
      </c>
      <c r="Q428" t="s">
        <v>2034</v>
      </c>
      <c r="R428" t="s">
        <v>726</v>
      </c>
      <c r="S428" t="s">
        <v>2035</v>
      </c>
      <c r="T428" t="s">
        <v>127</v>
      </c>
      <c r="U428" t="s">
        <v>24</v>
      </c>
      <c r="V428" t="s">
        <v>415</v>
      </c>
      <c r="W428" t="s">
        <v>423</v>
      </c>
      <c r="X428" t="b">
        <v>0</v>
      </c>
      <c r="AD428" t="s">
        <v>424</v>
      </c>
    </row>
    <row r="429" spans="1:30" x14ac:dyDescent="0.2">
      <c r="A429" t="s">
        <v>415</v>
      </c>
      <c r="F429" s="22"/>
      <c r="G429" s="22"/>
      <c r="H429" s="22"/>
      <c r="I429" s="22"/>
      <c r="L429" t="s">
        <v>654</v>
      </c>
      <c r="M429" t="s">
        <v>279</v>
      </c>
      <c r="N429" t="s">
        <v>503</v>
      </c>
      <c r="O429" t="s">
        <v>416</v>
      </c>
      <c r="P429" t="s">
        <v>455</v>
      </c>
      <c r="Q429" t="s">
        <v>2036</v>
      </c>
      <c r="R429" t="s">
        <v>575</v>
      </c>
      <c r="S429" t="s">
        <v>535</v>
      </c>
      <c r="T429" t="s">
        <v>363</v>
      </c>
      <c r="U429" t="s">
        <v>26</v>
      </c>
      <c r="V429" t="s">
        <v>415</v>
      </c>
      <c r="W429" t="s">
        <v>423</v>
      </c>
      <c r="X429" t="b">
        <v>0</v>
      </c>
      <c r="AD429" t="s">
        <v>424</v>
      </c>
    </row>
    <row r="430" spans="1:30" x14ac:dyDescent="0.2">
      <c r="A430" t="s">
        <v>415</v>
      </c>
      <c r="F430" s="22"/>
      <c r="G430" s="22"/>
      <c r="H430" s="22"/>
      <c r="I430" s="22"/>
      <c r="L430" t="s">
        <v>537</v>
      </c>
      <c r="M430" t="s">
        <v>108</v>
      </c>
      <c r="N430" t="s">
        <v>459</v>
      </c>
      <c r="O430" t="s">
        <v>416</v>
      </c>
      <c r="P430" t="s">
        <v>477</v>
      </c>
      <c r="Q430" t="s">
        <v>2037</v>
      </c>
      <c r="R430" t="s">
        <v>690</v>
      </c>
      <c r="S430" t="s">
        <v>2038</v>
      </c>
      <c r="T430" t="s">
        <v>248</v>
      </c>
      <c r="U430" t="s">
        <v>26</v>
      </c>
      <c r="V430" t="s">
        <v>415</v>
      </c>
      <c r="W430" t="s">
        <v>423</v>
      </c>
      <c r="X430" t="b">
        <v>0</v>
      </c>
      <c r="AD430" t="s">
        <v>424</v>
      </c>
    </row>
    <row r="431" spans="1:30" x14ac:dyDescent="0.2">
      <c r="A431" t="s">
        <v>415</v>
      </c>
      <c r="F431" s="22"/>
      <c r="G431" s="22"/>
      <c r="H431" s="22"/>
      <c r="I431" s="22"/>
      <c r="L431" t="s">
        <v>1044</v>
      </c>
      <c r="M431" t="s">
        <v>198</v>
      </c>
      <c r="N431" t="s">
        <v>431</v>
      </c>
      <c r="O431" t="s">
        <v>416</v>
      </c>
      <c r="P431" t="s">
        <v>1678</v>
      </c>
      <c r="Q431" t="s">
        <v>2039</v>
      </c>
      <c r="R431" t="s">
        <v>655</v>
      </c>
      <c r="S431" t="s">
        <v>2040</v>
      </c>
      <c r="T431" t="s">
        <v>311</v>
      </c>
      <c r="U431" t="s">
        <v>22</v>
      </c>
      <c r="V431" t="s">
        <v>415</v>
      </c>
      <c r="W431" t="s">
        <v>423</v>
      </c>
      <c r="X431" t="b">
        <v>0</v>
      </c>
      <c r="AD431" t="s">
        <v>424</v>
      </c>
    </row>
    <row r="432" spans="1:30" x14ac:dyDescent="0.2">
      <c r="A432" t="s">
        <v>415</v>
      </c>
      <c r="F432" s="22"/>
      <c r="G432" s="22"/>
      <c r="H432" s="22"/>
      <c r="I432" s="22"/>
      <c r="L432" t="s">
        <v>614</v>
      </c>
      <c r="M432" t="s">
        <v>78</v>
      </c>
      <c r="N432" t="s">
        <v>568</v>
      </c>
      <c r="O432" t="s">
        <v>416</v>
      </c>
      <c r="P432" t="s">
        <v>1028</v>
      </c>
      <c r="Q432" t="s">
        <v>2041</v>
      </c>
      <c r="R432" t="s">
        <v>1163</v>
      </c>
      <c r="S432" t="s">
        <v>2042</v>
      </c>
      <c r="T432" t="s">
        <v>2043</v>
      </c>
      <c r="U432" t="s">
        <v>24</v>
      </c>
      <c r="V432" t="s">
        <v>415</v>
      </c>
      <c r="W432" t="s">
        <v>423</v>
      </c>
      <c r="X432" t="b">
        <v>0</v>
      </c>
      <c r="AD432" t="s">
        <v>424</v>
      </c>
    </row>
    <row r="433" spans="1:30" x14ac:dyDescent="0.2">
      <c r="A433" t="s">
        <v>415</v>
      </c>
      <c r="F433" s="22"/>
      <c r="G433" s="22"/>
      <c r="H433" s="22"/>
      <c r="I433" s="22"/>
      <c r="L433" t="s">
        <v>497</v>
      </c>
      <c r="M433" t="s">
        <v>189</v>
      </c>
      <c r="N433" t="s">
        <v>442</v>
      </c>
      <c r="O433" t="s">
        <v>416</v>
      </c>
      <c r="P433" t="s">
        <v>850</v>
      </c>
      <c r="Q433" t="s">
        <v>2044</v>
      </c>
      <c r="R433" t="s">
        <v>1119</v>
      </c>
      <c r="S433" t="s">
        <v>2045</v>
      </c>
      <c r="T433" t="s">
        <v>161</v>
      </c>
      <c r="U433" t="s">
        <v>22</v>
      </c>
      <c r="V433" t="s">
        <v>415</v>
      </c>
      <c r="W433" t="s">
        <v>423</v>
      </c>
      <c r="X433" t="b">
        <v>0</v>
      </c>
      <c r="AD433" t="s">
        <v>424</v>
      </c>
    </row>
    <row r="434" spans="1:30" x14ac:dyDescent="0.2">
      <c r="A434" t="s">
        <v>415</v>
      </c>
      <c r="F434" s="22"/>
      <c r="G434" s="22"/>
      <c r="H434" s="22"/>
      <c r="I434" s="22"/>
      <c r="L434" t="s">
        <v>588</v>
      </c>
      <c r="M434" t="s">
        <v>802</v>
      </c>
      <c r="N434" t="s">
        <v>481</v>
      </c>
      <c r="O434" t="s">
        <v>416</v>
      </c>
      <c r="P434" t="s">
        <v>583</v>
      </c>
      <c r="Q434" t="s">
        <v>2046</v>
      </c>
      <c r="R434" t="s">
        <v>966</v>
      </c>
      <c r="S434" t="s">
        <v>2047</v>
      </c>
      <c r="T434" t="s">
        <v>318</v>
      </c>
      <c r="U434" t="s">
        <v>10</v>
      </c>
      <c r="V434" t="s">
        <v>415</v>
      </c>
      <c r="W434" t="s">
        <v>423</v>
      </c>
      <c r="X434" t="b">
        <v>0</v>
      </c>
      <c r="AD434" t="s">
        <v>424</v>
      </c>
    </row>
    <row r="435" spans="1:30" x14ac:dyDescent="0.2">
      <c r="A435" t="s">
        <v>415</v>
      </c>
      <c r="F435" s="22"/>
      <c r="G435" s="22"/>
      <c r="H435" s="22"/>
      <c r="I435" s="22"/>
      <c r="L435" t="s">
        <v>939</v>
      </c>
      <c r="M435" t="s">
        <v>181</v>
      </c>
      <c r="N435" t="s">
        <v>883</v>
      </c>
      <c r="O435" t="s">
        <v>416</v>
      </c>
      <c r="P435" t="s">
        <v>2048</v>
      </c>
      <c r="Q435" t="s">
        <v>2049</v>
      </c>
      <c r="R435" t="s">
        <v>2050</v>
      </c>
      <c r="S435" t="s">
        <v>2051</v>
      </c>
      <c r="T435" t="s">
        <v>158</v>
      </c>
      <c r="U435" t="s">
        <v>19</v>
      </c>
      <c r="V435" t="s">
        <v>415</v>
      </c>
      <c r="W435" t="s">
        <v>423</v>
      </c>
      <c r="X435" t="b">
        <v>0</v>
      </c>
      <c r="AD435" t="s">
        <v>424</v>
      </c>
    </row>
    <row r="436" spans="1:30" x14ac:dyDescent="0.2">
      <c r="A436" t="s">
        <v>415</v>
      </c>
      <c r="F436" s="22"/>
      <c r="G436" s="22"/>
      <c r="H436" s="22"/>
      <c r="I436" s="22"/>
      <c r="L436" t="s">
        <v>911</v>
      </c>
      <c r="M436" t="s">
        <v>200</v>
      </c>
      <c r="N436" t="s">
        <v>418</v>
      </c>
      <c r="O436" t="s">
        <v>416</v>
      </c>
      <c r="P436" t="s">
        <v>488</v>
      </c>
      <c r="Q436" t="s">
        <v>2052</v>
      </c>
      <c r="R436" t="s">
        <v>490</v>
      </c>
      <c r="S436" t="s">
        <v>2053</v>
      </c>
      <c r="T436" t="s">
        <v>401</v>
      </c>
      <c r="U436" t="s">
        <v>16</v>
      </c>
      <c r="V436" t="s">
        <v>415</v>
      </c>
      <c r="W436" t="s">
        <v>423</v>
      </c>
      <c r="X436" t="b">
        <v>0</v>
      </c>
      <c r="AD436" t="s">
        <v>424</v>
      </c>
    </row>
    <row r="437" spans="1:30" x14ac:dyDescent="0.2">
      <c r="A437" t="s">
        <v>415</v>
      </c>
      <c r="F437" s="22"/>
      <c r="G437" s="22"/>
      <c r="H437" s="22"/>
      <c r="I437" s="22"/>
      <c r="L437" t="s">
        <v>487</v>
      </c>
      <c r="M437" t="s">
        <v>239</v>
      </c>
      <c r="N437" t="s">
        <v>654</v>
      </c>
      <c r="O437" t="s">
        <v>416</v>
      </c>
      <c r="P437" t="s">
        <v>2054</v>
      </c>
      <c r="Q437" t="s">
        <v>2055</v>
      </c>
      <c r="R437" t="s">
        <v>2056</v>
      </c>
      <c r="S437" t="s">
        <v>681</v>
      </c>
      <c r="T437" t="s">
        <v>206</v>
      </c>
      <c r="U437" t="s">
        <v>22</v>
      </c>
      <c r="V437" t="s">
        <v>415</v>
      </c>
      <c r="W437" t="s">
        <v>423</v>
      </c>
      <c r="X437" t="b">
        <v>0</v>
      </c>
      <c r="AD437" t="s">
        <v>424</v>
      </c>
    </row>
    <row r="438" spans="1:30" x14ac:dyDescent="0.2">
      <c r="A438" t="s">
        <v>415</v>
      </c>
      <c r="F438" s="22"/>
      <c r="G438" s="22"/>
      <c r="H438" s="22"/>
      <c r="I438" s="22"/>
      <c r="L438" t="s">
        <v>631</v>
      </c>
      <c r="M438" t="s">
        <v>99</v>
      </c>
      <c r="N438" t="s">
        <v>1003</v>
      </c>
      <c r="O438" t="s">
        <v>416</v>
      </c>
      <c r="P438" t="s">
        <v>2057</v>
      </c>
      <c r="Q438" t="s">
        <v>2058</v>
      </c>
      <c r="R438" t="s">
        <v>886</v>
      </c>
      <c r="S438" t="s">
        <v>2059</v>
      </c>
      <c r="T438" t="s">
        <v>284</v>
      </c>
      <c r="U438" t="s">
        <v>19</v>
      </c>
      <c r="V438" t="s">
        <v>415</v>
      </c>
      <c r="W438" t="s">
        <v>423</v>
      </c>
      <c r="X438" t="b">
        <v>0</v>
      </c>
      <c r="AD438" t="s">
        <v>424</v>
      </c>
    </row>
    <row r="439" spans="1:30" x14ac:dyDescent="0.2">
      <c r="A439" t="s">
        <v>415</v>
      </c>
      <c r="F439" s="22"/>
      <c r="G439" s="22"/>
      <c r="H439" s="22"/>
      <c r="I439" s="22"/>
      <c r="L439" t="s">
        <v>642</v>
      </c>
      <c r="M439" t="s">
        <v>219</v>
      </c>
      <c r="N439" t="s">
        <v>839</v>
      </c>
      <c r="O439" t="s">
        <v>416</v>
      </c>
      <c r="P439" t="s">
        <v>2060</v>
      </c>
      <c r="Q439" t="s">
        <v>2061</v>
      </c>
      <c r="R439" t="s">
        <v>550</v>
      </c>
      <c r="S439" t="s">
        <v>2062</v>
      </c>
      <c r="T439" t="s">
        <v>398</v>
      </c>
      <c r="U439" t="s">
        <v>19</v>
      </c>
      <c r="V439" t="s">
        <v>415</v>
      </c>
      <c r="W439" t="s">
        <v>423</v>
      </c>
      <c r="X439" t="b">
        <v>0</v>
      </c>
      <c r="AD439" t="s">
        <v>424</v>
      </c>
    </row>
    <row r="440" spans="1:30" x14ac:dyDescent="0.2">
      <c r="A440" t="s">
        <v>415</v>
      </c>
      <c r="F440" s="22"/>
      <c r="G440" s="22"/>
      <c r="H440" s="22"/>
      <c r="I440" s="22"/>
      <c r="L440" t="s">
        <v>2063</v>
      </c>
      <c r="M440" t="s">
        <v>260</v>
      </c>
      <c r="N440" t="s">
        <v>766</v>
      </c>
      <c r="O440" t="s">
        <v>416</v>
      </c>
      <c r="P440" t="s">
        <v>451</v>
      </c>
      <c r="Q440" t="s">
        <v>2064</v>
      </c>
      <c r="R440" t="s">
        <v>534</v>
      </c>
      <c r="S440" t="s">
        <v>2065</v>
      </c>
      <c r="T440" t="s">
        <v>388</v>
      </c>
      <c r="U440" t="s">
        <v>26</v>
      </c>
      <c r="V440" t="s">
        <v>415</v>
      </c>
      <c r="W440" t="s">
        <v>423</v>
      </c>
      <c r="X440" t="b">
        <v>0</v>
      </c>
      <c r="AD440" t="s">
        <v>424</v>
      </c>
    </row>
    <row r="441" spans="1:30" x14ac:dyDescent="0.2">
      <c r="A441" t="s">
        <v>415</v>
      </c>
      <c r="F441" s="22"/>
      <c r="G441" s="22"/>
      <c r="H441" s="22"/>
      <c r="I441" s="22"/>
      <c r="L441" t="s">
        <v>2066</v>
      </c>
      <c r="M441" t="s">
        <v>245</v>
      </c>
      <c r="N441" t="s">
        <v>430</v>
      </c>
      <c r="O441" t="s">
        <v>416</v>
      </c>
      <c r="P441" t="s">
        <v>626</v>
      </c>
      <c r="Q441" t="s">
        <v>2067</v>
      </c>
      <c r="R441" t="s">
        <v>752</v>
      </c>
      <c r="S441" t="s">
        <v>2068</v>
      </c>
      <c r="T441" t="s">
        <v>296</v>
      </c>
      <c r="U441" t="s">
        <v>24</v>
      </c>
      <c r="V441" t="s">
        <v>415</v>
      </c>
      <c r="W441" t="s">
        <v>423</v>
      </c>
      <c r="X441" t="b">
        <v>0</v>
      </c>
      <c r="AD441" t="s">
        <v>424</v>
      </c>
    </row>
    <row r="442" spans="1:30" x14ac:dyDescent="0.2">
      <c r="A442" t="s">
        <v>415</v>
      </c>
      <c r="F442" s="22"/>
      <c r="G442" s="22"/>
      <c r="H442" s="22"/>
      <c r="I442" s="22"/>
      <c r="L442" t="s">
        <v>2069</v>
      </c>
      <c r="M442" t="s">
        <v>177</v>
      </c>
      <c r="N442" t="s">
        <v>476</v>
      </c>
      <c r="O442" t="s">
        <v>416</v>
      </c>
      <c r="P442" t="s">
        <v>455</v>
      </c>
      <c r="Q442" t="s">
        <v>2070</v>
      </c>
      <c r="R442" t="s">
        <v>494</v>
      </c>
      <c r="S442" t="s">
        <v>2071</v>
      </c>
      <c r="T442" t="s">
        <v>2072</v>
      </c>
      <c r="U442" t="s">
        <v>26</v>
      </c>
      <c r="V442" t="s">
        <v>415</v>
      </c>
      <c r="W442" t="s">
        <v>423</v>
      </c>
      <c r="X442" t="b">
        <v>0</v>
      </c>
      <c r="AD442" t="s">
        <v>424</v>
      </c>
    </row>
    <row r="443" spans="1:30" x14ac:dyDescent="0.2">
      <c r="A443" t="s">
        <v>415</v>
      </c>
      <c r="F443" s="22"/>
      <c r="G443" s="22"/>
      <c r="H443" s="22"/>
      <c r="I443" s="22"/>
      <c r="L443" t="s">
        <v>2073</v>
      </c>
      <c r="M443" t="s">
        <v>215</v>
      </c>
      <c r="N443" t="s">
        <v>749</v>
      </c>
      <c r="O443" t="s">
        <v>416</v>
      </c>
      <c r="P443" t="s">
        <v>818</v>
      </c>
      <c r="Q443" t="s">
        <v>2074</v>
      </c>
      <c r="R443" t="s">
        <v>715</v>
      </c>
      <c r="S443" t="s">
        <v>2075</v>
      </c>
      <c r="T443" t="s">
        <v>311</v>
      </c>
      <c r="U443" t="s">
        <v>24</v>
      </c>
      <c r="V443" t="s">
        <v>415</v>
      </c>
      <c r="W443" t="s">
        <v>423</v>
      </c>
      <c r="X443" t="b">
        <v>0</v>
      </c>
      <c r="AD443" t="s">
        <v>424</v>
      </c>
    </row>
    <row r="444" spans="1:30" x14ac:dyDescent="0.2">
      <c r="A444" t="s">
        <v>415</v>
      </c>
      <c r="F444" s="22"/>
      <c r="G444" s="22"/>
      <c r="H444" s="22"/>
      <c r="I444" s="22"/>
      <c r="L444" t="s">
        <v>2076</v>
      </c>
      <c r="M444" t="s">
        <v>174</v>
      </c>
      <c r="N444" t="s">
        <v>776</v>
      </c>
      <c r="O444" t="s">
        <v>416</v>
      </c>
      <c r="P444" t="s">
        <v>2077</v>
      </c>
      <c r="Q444" t="s">
        <v>2078</v>
      </c>
      <c r="R444" t="s">
        <v>1238</v>
      </c>
      <c r="S444" t="s">
        <v>2079</v>
      </c>
      <c r="T444" t="s">
        <v>23</v>
      </c>
      <c r="U444" t="s">
        <v>19</v>
      </c>
      <c r="V444" t="s">
        <v>415</v>
      </c>
      <c r="W444" t="s">
        <v>423</v>
      </c>
      <c r="X444" t="b">
        <v>0</v>
      </c>
      <c r="AD444" t="s">
        <v>424</v>
      </c>
    </row>
    <row r="445" spans="1:30" x14ac:dyDescent="0.2">
      <c r="A445" t="s">
        <v>415</v>
      </c>
      <c r="F445" s="22"/>
      <c r="G445" s="22"/>
      <c r="H445" s="22"/>
      <c r="I445" s="22"/>
      <c r="L445" t="s">
        <v>2080</v>
      </c>
      <c r="M445" t="s">
        <v>235</v>
      </c>
      <c r="N445" t="s">
        <v>492</v>
      </c>
      <c r="O445" t="s">
        <v>416</v>
      </c>
      <c r="P445" t="s">
        <v>472</v>
      </c>
      <c r="Q445" t="s">
        <v>2081</v>
      </c>
      <c r="R445" t="s">
        <v>1373</v>
      </c>
      <c r="S445" t="s">
        <v>2082</v>
      </c>
      <c r="T445" t="s">
        <v>309</v>
      </c>
      <c r="U445" t="s">
        <v>22</v>
      </c>
      <c r="V445" t="s">
        <v>415</v>
      </c>
      <c r="W445" t="s">
        <v>423</v>
      </c>
      <c r="X445" t="b">
        <v>0</v>
      </c>
      <c r="AD445" t="s">
        <v>424</v>
      </c>
    </row>
    <row r="446" spans="1:30" x14ac:dyDescent="0.2">
      <c r="A446" t="s">
        <v>415</v>
      </c>
      <c r="F446" s="22"/>
      <c r="G446" s="22"/>
      <c r="H446" s="22"/>
      <c r="I446" s="22"/>
      <c r="L446" t="s">
        <v>2083</v>
      </c>
      <c r="M446" t="s">
        <v>224</v>
      </c>
      <c r="N446" t="s">
        <v>1086</v>
      </c>
      <c r="O446" t="s">
        <v>416</v>
      </c>
      <c r="P446" t="s">
        <v>505</v>
      </c>
      <c r="Q446" t="s">
        <v>2051</v>
      </c>
      <c r="R446" t="s">
        <v>421</v>
      </c>
      <c r="S446" t="s">
        <v>2084</v>
      </c>
      <c r="T446" t="s">
        <v>311</v>
      </c>
      <c r="U446" t="s">
        <v>26</v>
      </c>
      <c r="V446" t="s">
        <v>415</v>
      </c>
      <c r="W446" t="s">
        <v>423</v>
      </c>
      <c r="X446" t="b">
        <v>0</v>
      </c>
      <c r="AD446" t="s">
        <v>424</v>
      </c>
    </row>
    <row r="447" spans="1:30" x14ac:dyDescent="0.2">
      <c r="A447" t="s">
        <v>415</v>
      </c>
      <c r="F447" s="22"/>
      <c r="G447" s="22"/>
      <c r="H447" s="22"/>
      <c r="I447" s="22"/>
      <c r="L447" t="s">
        <v>2085</v>
      </c>
      <c r="M447" t="s">
        <v>146</v>
      </c>
      <c r="N447" t="s">
        <v>471</v>
      </c>
      <c r="O447" t="s">
        <v>416</v>
      </c>
      <c r="P447" t="s">
        <v>2017</v>
      </c>
      <c r="Q447" t="s">
        <v>2086</v>
      </c>
      <c r="R447" t="s">
        <v>2087</v>
      </c>
      <c r="S447" t="s">
        <v>2088</v>
      </c>
      <c r="T447" t="s">
        <v>251</v>
      </c>
      <c r="U447" t="s">
        <v>19</v>
      </c>
      <c r="V447" t="s">
        <v>415</v>
      </c>
      <c r="W447" t="s">
        <v>423</v>
      </c>
      <c r="X447" t="b">
        <v>0</v>
      </c>
      <c r="AD447" t="s">
        <v>424</v>
      </c>
    </row>
    <row r="448" spans="1:30" x14ac:dyDescent="0.2">
      <c r="A448" t="s">
        <v>415</v>
      </c>
      <c r="F448" s="22"/>
      <c r="G448" s="22"/>
      <c r="H448" s="22"/>
      <c r="I448" s="22"/>
      <c r="L448" t="s">
        <v>2089</v>
      </c>
      <c r="M448" t="s">
        <v>137</v>
      </c>
      <c r="N448" t="s">
        <v>844</v>
      </c>
      <c r="O448" t="s">
        <v>416</v>
      </c>
      <c r="P448" t="s">
        <v>2056</v>
      </c>
      <c r="Q448" t="s">
        <v>2090</v>
      </c>
      <c r="R448" t="s">
        <v>1639</v>
      </c>
      <c r="S448" t="s">
        <v>2091</v>
      </c>
      <c r="T448" t="s">
        <v>138</v>
      </c>
      <c r="U448" t="s">
        <v>22</v>
      </c>
      <c r="V448" t="s">
        <v>415</v>
      </c>
      <c r="W448" t="s">
        <v>423</v>
      </c>
      <c r="X448" t="b">
        <v>0</v>
      </c>
      <c r="AD448" t="s">
        <v>424</v>
      </c>
    </row>
    <row r="449" spans="1:30" x14ac:dyDescent="0.2">
      <c r="A449" t="s">
        <v>415</v>
      </c>
      <c r="F449" s="22"/>
      <c r="G449" s="22"/>
      <c r="H449" s="22"/>
      <c r="I449" s="22"/>
      <c r="L449" t="s">
        <v>2092</v>
      </c>
      <c r="M449" t="s">
        <v>189</v>
      </c>
      <c r="N449" t="s">
        <v>486</v>
      </c>
      <c r="O449" t="s">
        <v>416</v>
      </c>
      <c r="P449" t="s">
        <v>1491</v>
      </c>
      <c r="Q449" t="s">
        <v>2093</v>
      </c>
      <c r="R449" t="s">
        <v>2094</v>
      </c>
      <c r="S449" t="s">
        <v>2095</v>
      </c>
      <c r="T449" t="s">
        <v>280</v>
      </c>
      <c r="U449" t="s">
        <v>19</v>
      </c>
      <c r="V449" t="s">
        <v>415</v>
      </c>
      <c r="W449" t="s">
        <v>423</v>
      </c>
      <c r="X449" t="b">
        <v>0</v>
      </c>
      <c r="AD449" t="s">
        <v>424</v>
      </c>
    </row>
    <row r="450" spans="1:30" x14ac:dyDescent="0.2">
      <c r="A450" t="s">
        <v>415</v>
      </c>
      <c r="F450" s="22"/>
      <c r="G450" s="22"/>
      <c r="H450" s="22"/>
      <c r="I450" s="22"/>
      <c r="L450" t="s">
        <v>2096</v>
      </c>
      <c r="M450" t="s">
        <v>99</v>
      </c>
      <c r="N450" t="s">
        <v>476</v>
      </c>
      <c r="O450" t="s">
        <v>416</v>
      </c>
      <c r="P450" t="s">
        <v>455</v>
      </c>
      <c r="Q450" t="s">
        <v>2097</v>
      </c>
      <c r="R450" t="s">
        <v>1460</v>
      </c>
      <c r="S450" t="s">
        <v>2098</v>
      </c>
      <c r="T450" t="s">
        <v>271</v>
      </c>
      <c r="U450" t="s">
        <v>26</v>
      </c>
      <c r="V450" t="s">
        <v>415</v>
      </c>
      <c r="W450" t="s">
        <v>423</v>
      </c>
      <c r="X450" t="b">
        <v>0</v>
      </c>
      <c r="AD450" t="s">
        <v>424</v>
      </c>
    </row>
    <row r="451" spans="1:30" x14ac:dyDescent="0.2">
      <c r="A451" t="s">
        <v>415</v>
      </c>
      <c r="F451" s="22"/>
      <c r="G451" s="22"/>
      <c r="H451" s="22"/>
      <c r="I451" s="22"/>
      <c r="L451" t="s">
        <v>2099</v>
      </c>
      <c r="M451" t="s">
        <v>100</v>
      </c>
      <c r="N451" t="s">
        <v>568</v>
      </c>
      <c r="O451" t="s">
        <v>416</v>
      </c>
      <c r="P451" t="s">
        <v>818</v>
      </c>
      <c r="Q451" t="s">
        <v>2100</v>
      </c>
      <c r="R451" t="s">
        <v>569</v>
      </c>
      <c r="S451" t="s">
        <v>2101</v>
      </c>
      <c r="T451" t="s">
        <v>97</v>
      </c>
      <c r="U451" t="s">
        <v>24</v>
      </c>
      <c r="V451" t="s">
        <v>415</v>
      </c>
      <c r="W451" t="s">
        <v>423</v>
      </c>
      <c r="X451" t="b">
        <v>0</v>
      </c>
      <c r="AD451" t="s">
        <v>424</v>
      </c>
    </row>
    <row r="452" spans="1:30" x14ac:dyDescent="0.2">
      <c r="A452" t="s">
        <v>415</v>
      </c>
      <c r="F452" s="22"/>
      <c r="G452" s="22"/>
      <c r="H452" s="22"/>
      <c r="I452" s="22"/>
      <c r="L452" t="s">
        <v>2102</v>
      </c>
      <c r="M452" t="s">
        <v>202</v>
      </c>
      <c r="N452" t="s">
        <v>447</v>
      </c>
      <c r="O452" t="s">
        <v>416</v>
      </c>
      <c r="P452" t="s">
        <v>552</v>
      </c>
      <c r="Q452" t="s">
        <v>2103</v>
      </c>
      <c r="R452" t="s">
        <v>1206</v>
      </c>
      <c r="S452" t="s">
        <v>2104</v>
      </c>
      <c r="T452" t="s">
        <v>105</v>
      </c>
      <c r="U452" t="s">
        <v>16</v>
      </c>
      <c r="V452" t="s">
        <v>415</v>
      </c>
      <c r="W452" t="s">
        <v>423</v>
      </c>
      <c r="X452" t="b">
        <v>0</v>
      </c>
      <c r="AD452" t="s">
        <v>424</v>
      </c>
    </row>
    <row r="453" spans="1:30" x14ac:dyDescent="0.2">
      <c r="A453" t="s">
        <v>415</v>
      </c>
      <c r="F453" s="22"/>
      <c r="G453" s="22"/>
      <c r="H453" s="22"/>
      <c r="I453" s="22"/>
      <c r="L453" t="s">
        <v>2105</v>
      </c>
      <c r="M453" t="s">
        <v>92</v>
      </c>
      <c r="N453" t="s">
        <v>471</v>
      </c>
      <c r="O453" t="s">
        <v>416</v>
      </c>
      <c r="P453" t="s">
        <v>726</v>
      </c>
      <c r="Q453" t="s">
        <v>2106</v>
      </c>
      <c r="R453" t="s">
        <v>571</v>
      </c>
      <c r="S453" t="s">
        <v>2107</v>
      </c>
      <c r="T453" t="s">
        <v>21</v>
      </c>
      <c r="U453" t="s">
        <v>19</v>
      </c>
      <c r="V453" t="s">
        <v>415</v>
      </c>
      <c r="W453" t="s">
        <v>423</v>
      </c>
      <c r="X453" t="b">
        <v>0</v>
      </c>
      <c r="AD453" t="s">
        <v>424</v>
      </c>
    </row>
    <row r="454" spans="1:30" x14ac:dyDescent="0.2">
      <c r="A454" t="s">
        <v>415</v>
      </c>
      <c r="F454" s="22"/>
      <c r="G454" s="22"/>
      <c r="H454" s="22"/>
      <c r="I454" s="22"/>
      <c r="L454" t="s">
        <v>2108</v>
      </c>
      <c r="M454" t="s">
        <v>136</v>
      </c>
      <c r="N454" t="s">
        <v>516</v>
      </c>
      <c r="O454" t="s">
        <v>416</v>
      </c>
      <c r="P454" t="s">
        <v>488</v>
      </c>
      <c r="Q454" t="s">
        <v>2109</v>
      </c>
      <c r="R454" t="s">
        <v>468</v>
      </c>
      <c r="S454" t="s">
        <v>2110</v>
      </c>
      <c r="T454" t="s">
        <v>2111</v>
      </c>
      <c r="U454" t="s">
        <v>29</v>
      </c>
      <c r="V454" t="s">
        <v>415</v>
      </c>
      <c r="W454" t="s">
        <v>423</v>
      </c>
      <c r="X454" t="b">
        <v>0</v>
      </c>
      <c r="AD454" t="s">
        <v>424</v>
      </c>
    </row>
    <row r="455" spans="1:30" x14ac:dyDescent="0.2">
      <c r="A455" t="s">
        <v>415</v>
      </c>
      <c r="F455" s="22"/>
      <c r="G455" s="22"/>
      <c r="H455" s="22"/>
      <c r="I455" s="22"/>
      <c r="L455" t="s">
        <v>2112</v>
      </c>
      <c r="M455" t="s">
        <v>94</v>
      </c>
      <c r="N455" t="s">
        <v>526</v>
      </c>
      <c r="O455" t="s">
        <v>416</v>
      </c>
      <c r="P455" t="s">
        <v>1648</v>
      </c>
      <c r="Q455" t="s">
        <v>2113</v>
      </c>
      <c r="R455" t="s">
        <v>540</v>
      </c>
      <c r="S455" t="s">
        <v>2114</v>
      </c>
      <c r="T455" t="s">
        <v>298</v>
      </c>
      <c r="U455" t="s">
        <v>22</v>
      </c>
      <c r="V455" t="s">
        <v>415</v>
      </c>
      <c r="W455" t="s">
        <v>423</v>
      </c>
      <c r="X455" t="b">
        <v>0</v>
      </c>
      <c r="AD455" t="s">
        <v>424</v>
      </c>
    </row>
    <row r="456" spans="1:30" x14ac:dyDescent="0.2">
      <c r="A456" t="s">
        <v>415</v>
      </c>
      <c r="F456" s="22"/>
      <c r="G456" s="22"/>
      <c r="H456" s="22"/>
      <c r="I456" s="22"/>
      <c r="L456" t="s">
        <v>2115</v>
      </c>
      <c r="M456" t="s">
        <v>170</v>
      </c>
      <c r="N456" t="s">
        <v>471</v>
      </c>
      <c r="O456" t="s">
        <v>416</v>
      </c>
      <c r="P456" t="s">
        <v>538</v>
      </c>
      <c r="Q456" t="s">
        <v>2116</v>
      </c>
      <c r="R456" t="s">
        <v>1172</v>
      </c>
      <c r="S456" t="s">
        <v>2117</v>
      </c>
      <c r="T456" t="s">
        <v>144</v>
      </c>
      <c r="U456" t="s">
        <v>19</v>
      </c>
      <c r="V456" t="s">
        <v>415</v>
      </c>
      <c r="W456" t="s">
        <v>423</v>
      </c>
      <c r="X456" t="b">
        <v>0</v>
      </c>
      <c r="AD456" t="s">
        <v>424</v>
      </c>
    </row>
    <row r="457" spans="1:30" x14ac:dyDescent="0.2">
      <c r="A457" t="s">
        <v>415</v>
      </c>
      <c r="F457" s="22"/>
      <c r="G457" s="22"/>
      <c r="H457" s="22"/>
      <c r="I457" s="22"/>
      <c r="L457" t="s">
        <v>2118</v>
      </c>
      <c r="M457" t="s">
        <v>238</v>
      </c>
      <c r="N457" t="s">
        <v>492</v>
      </c>
      <c r="O457" t="s">
        <v>416</v>
      </c>
      <c r="P457" t="s">
        <v>1980</v>
      </c>
      <c r="Q457" t="s">
        <v>2119</v>
      </c>
      <c r="R457" t="s">
        <v>841</v>
      </c>
      <c r="S457" t="s">
        <v>2120</v>
      </c>
      <c r="T457" t="s">
        <v>362</v>
      </c>
      <c r="U457" t="s">
        <v>22</v>
      </c>
      <c r="V457" t="s">
        <v>415</v>
      </c>
      <c r="W457" t="s">
        <v>423</v>
      </c>
      <c r="X457" t="b">
        <v>0</v>
      </c>
      <c r="AD457" t="s">
        <v>424</v>
      </c>
    </row>
    <row r="458" spans="1:30" x14ac:dyDescent="0.2">
      <c r="A458" t="s">
        <v>415</v>
      </c>
      <c r="F458" s="22"/>
      <c r="G458" s="22"/>
      <c r="H458" s="22"/>
      <c r="I458" s="22"/>
      <c r="L458" t="s">
        <v>2121</v>
      </c>
      <c r="M458" t="s">
        <v>1110</v>
      </c>
      <c r="N458" t="s">
        <v>839</v>
      </c>
      <c r="O458" t="s">
        <v>416</v>
      </c>
      <c r="P458" t="s">
        <v>2122</v>
      </c>
      <c r="Q458" t="s">
        <v>2123</v>
      </c>
      <c r="R458" t="s">
        <v>1266</v>
      </c>
      <c r="S458" t="s">
        <v>2124</v>
      </c>
      <c r="T458" t="s">
        <v>154</v>
      </c>
      <c r="U458" t="s">
        <v>19</v>
      </c>
      <c r="V458" t="s">
        <v>415</v>
      </c>
      <c r="W458" t="s">
        <v>423</v>
      </c>
      <c r="X458" t="b">
        <v>0</v>
      </c>
      <c r="AD458" t="s">
        <v>424</v>
      </c>
    </row>
    <row r="459" spans="1:30" x14ac:dyDescent="0.2">
      <c r="A459" t="s">
        <v>415</v>
      </c>
      <c r="F459" s="22"/>
      <c r="G459" s="22"/>
      <c r="H459" s="22"/>
      <c r="I459" s="22"/>
      <c r="L459" t="s">
        <v>2125</v>
      </c>
      <c r="M459" t="s">
        <v>1644</v>
      </c>
      <c r="N459" t="s">
        <v>648</v>
      </c>
      <c r="O459" t="s">
        <v>416</v>
      </c>
      <c r="P459" t="s">
        <v>550</v>
      </c>
      <c r="Q459" t="s">
        <v>2126</v>
      </c>
      <c r="R459" t="s">
        <v>1354</v>
      </c>
      <c r="S459" t="s">
        <v>2127</v>
      </c>
      <c r="T459" t="s">
        <v>222</v>
      </c>
      <c r="U459" t="s">
        <v>19</v>
      </c>
      <c r="V459" t="s">
        <v>415</v>
      </c>
      <c r="W459" t="s">
        <v>423</v>
      </c>
      <c r="X459" t="b">
        <v>0</v>
      </c>
      <c r="AD459" t="s">
        <v>424</v>
      </c>
    </row>
    <row r="460" spans="1:30" x14ac:dyDescent="0.2">
      <c r="A460" t="s">
        <v>415</v>
      </c>
      <c r="F460" s="22"/>
      <c r="G460" s="22"/>
      <c r="H460" s="22"/>
      <c r="I460" s="22"/>
      <c r="L460" t="s">
        <v>2128</v>
      </c>
      <c r="M460" t="s">
        <v>216</v>
      </c>
      <c r="N460" t="s">
        <v>755</v>
      </c>
      <c r="O460" t="s">
        <v>416</v>
      </c>
      <c r="P460" t="s">
        <v>862</v>
      </c>
      <c r="Q460" t="s">
        <v>2129</v>
      </c>
      <c r="R460" t="s">
        <v>583</v>
      </c>
      <c r="S460" t="s">
        <v>2130</v>
      </c>
      <c r="T460" t="s">
        <v>374</v>
      </c>
      <c r="U460" t="s">
        <v>10</v>
      </c>
      <c r="V460" t="s">
        <v>415</v>
      </c>
      <c r="W460" t="s">
        <v>423</v>
      </c>
      <c r="X460" t="b">
        <v>0</v>
      </c>
      <c r="AD460" t="s">
        <v>424</v>
      </c>
    </row>
    <row r="461" spans="1:30" x14ac:dyDescent="0.2">
      <c r="A461" t="s">
        <v>415</v>
      </c>
      <c r="F461" s="22"/>
      <c r="G461" s="22"/>
      <c r="H461" s="22"/>
      <c r="I461" s="22"/>
      <c r="L461" t="s">
        <v>2131</v>
      </c>
      <c r="M461" t="s">
        <v>224</v>
      </c>
      <c r="N461" t="s">
        <v>654</v>
      </c>
      <c r="O461" t="s">
        <v>416</v>
      </c>
      <c r="P461" t="s">
        <v>1506</v>
      </c>
      <c r="Q461" t="s">
        <v>2132</v>
      </c>
      <c r="R461" t="s">
        <v>534</v>
      </c>
      <c r="S461" t="s">
        <v>2133</v>
      </c>
      <c r="T461" t="s">
        <v>316</v>
      </c>
      <c r="U461" t="s">
        <v>22</v>
      </c>
      <c r="V461" t="s">
        <v>415</v>
      </c>
      <c r="W461" t="s">
        <v>423</v>
      </c>
      <c r="X461" t="b">
        <v>0</v>
      </c>
      <c r="AD461" t="s">
        <v>424</v>
      </c>
    </row>
    <row r="462" spans="1:30" x14ac:dyDescent="0.2">
      <c r="A462" t="s">
        <v>415</v>
      </c>
      <c r="F462" s="22"/>
      <c r="G462" s="22"/>
      <c r="H462" s="22"/>
      <c r="I462" s="22"/>
      <c r="L462" t="s">
        <v>2134</v>
      </c>
      <c r="M462" t="s">
        <v>92</v>
      </c>
      <c r="N462" t="s">
        <v>537</v>
      </c>
      <c r="O462" t="s">
        <v>416</v>
      </c>
      <c r="P462" t="s">
        <v>1316</v>
      </c>
      <c r="Q462" t="s">
        <v>2135</v>
      </c>
      <c r="R462" t="s">
        <v>771</v>
      </c>
      <c r="S462" t="s">
        <v>2136</v>
      </c>
      <c r="T462" t="s">
        <v>393</v>
      </c>
      <c r="U462" t="s">
        <v>16</v>
      </c>
      <c r="V462" t="s">
        <v>415</v>
      </c>
      <c r="W462" t="s">
        <v>423</v>
      </c>
      <c r="X462" t="b">
        <v>0</v>
      </c>
      <c r="AD462" t="s">
        <v>424</v>
      </c>
    </row>
    <row r="463" spans="1:30" x14ac:dyDescent="0.2">
      <c r="A463" t="s">
        <v>415</v>
      </c>
      <c r="F463" s="22"/>
      <c r="G463" s="22"/>
      <c r="H463" s="22"/>
      <c r="I463" s="22"/>
      <c r="L463" t="s">
        <v>2137</v>
      </c>
      <c r="M463" t="s">
        <v>166</v>
      </c>
      <c r="N463" t="s">
        <v>911</v>
      </c>
      <c r="O463" t="s">
        <v>416</v>
      </c>
      <c r="P463" t="s">
        <v>437</v>
      </c>
      <c r="Q463" t="s">
        <v>2138</v>
      </c>
      <c r="R463" t="s">
        <v>439</v>
      </c>
      <c r="S463" t="s">
        <v>2139</v>
      </c>
      <c r="T463" t="s">
        <v>326</v>
      </c>
      <c r="U463" t="s">
        <v>10</v>
      </c>
      <c r="V463" t="s">
        <v>415</v>
      </c>
      <c r="W463" t="s">
        <v>423</v>
      </c>
      <c r="X463" t="b">
        <v>0</v>
      </c>
      <c r="AD463" t="s">
        <v>424</v>
      </c>
    </row>
    <row r="464" spans="1:30" x14ac:dyDescent="0.2">
      <c r="A464" t="s">
        <v>415</v>
      </c>
      <c r="F464" s="22"/>
      <c r="G464" s="22"/>
      <c r="H464" s="22"/>
      <c r="I464" s="22"/>
      <c r="L464" t="s">
        <v>2140</v>
      </c>
      <c r="M464" t="s">
        <v>155</v>
      </c>
      <c r="N464" t="s">
        <v>436</v>
      </c>
      <c r="O464" t="s">
        <v>416</v>
      </c>
      <c r="P464" t="s">
        <v>756</v>
      </c>
      <c r="Q464" t="s">
        <v>2141</v>
      </c>
      <c r="R464" t="s">
        <v>877</v>
      </c>
      <c r="S464" t="s">
        <v>2142</v>
      </c>
      <c r="T464" t="s">
        <v>213</v>
      </c>
      <c r="U464" t="s">
        <v>10</v>
      </c>
      <c r="V464" t="s">
        <v>415</v>
      </c>
      <c r="W464" t="s">
        <v>423</v>
      </c>
      <c r="X464" t="b">
        <v>0</v>
      </c>
      <c r="AD464" t="s">
        <v>424</v>
      </c>
    </row>
    <row r="465" spans="1:30" x14ac:dyDescent="0.2">
      <c r="A465" t="s">
        <v>415</v>
      </c>
      <c r="F465" s="22"/>
      <c r="G465" s="22"/>
      <c r="H465" s="22"/>
      <c r="I465" s="22"/>
      <c r="L465" t="s">
        <v>2143</v>
      </c>
      <c r="M465" t="s">
        <v>162</v>
      </c>
      <c r="N465" t="s">
        <v>425</v>
      </c>
      <c r="O465" t="s">
        <v>416</v>
      </c>
      <c r="P465" t="s">
        <v>693</v>
      </c>
      <c r="Q465" t="s">
        <v>2144</v>
      </c>
      <c r="R465" t="s">
        <v>466</v>
      </c>
      <c r="S465" t="s">
        <v>2145</v>
      </c>
      <c r="T465" t="s">
        <v>305</v>
      </c>
      <c r="U465" t="s">
        <v>29</v>
      </c>
      <c r="V465" t="s">
        <v>415</v>
      </c>
      <c r="W465" t="s">
        <v>423</v>
      </c>
      <c r="X465" t="b">
        <v>0</v>
      </c>
      <c r="AD465" t="s">
        <v>424</v>
      </c>
    </row>
    <row r="466" spans="1:30" x14ac:dyDescent="0.2">
      <c r="A466" t="s">
        <v>415</v>
      </c>
      <c r="F466" s="22"/>
      <c r="G466" s="22"/>
      <c r="H466" s="22"/>
      <c r="I466" s="22"/>
      <c r="L466" t="s">
        <v>2146</v>
      </c>
      <c r="M466" t="s">
        <v>172</v>
      </c>
      <c r="N466" t="s">
        <v>1086</v>
      </c>
      <c r="O466" t="s">
        <v>416</v>
      </c>
      <c r="P466" t="s">
        <v>421</v>
      </c>
      <c r="Q466" t="s">
        <v>2147</v>
      </c>
      <c r="R466" t="s">
        <v>1506</v>
      </c>
      <c r="S466" t="s">
        <v>2148</v>
      </c>
      <c r="T466" t="s">
        <v>378</v>
      </c>
      <c r="U466" t="s">
        <v>26</v>
      </c>
      <c r="V466" t="s">
        <v>415</v>
      </c>
      <c r="W466" t="s">
        <v>423</v>
      </c>
      <c r="X466" t="b">
        <v>0</v>
      </c>
      <c r="AD466" t="s">
        <v>424</v>
      </c>
    </row>
    <row r="467" spans="1:30" x14ac:dyDescent="0.2">
      <c r="A467" t="s">
        <v>415</v>
      </c>
      <c r="F467" s="22"/>
      <c r="G467" s="22"/>
      <c r="H467" s="22"/>
      <c r="I467" s="22"/>
      <c r="L467" t="s">
        <v>2149</v>
      </c>
      <c r="M467" t="s">
        <v>241</v>
      </c>
      <c r="N467" t="s">
        <v>487</v>
      </c>
      <c r="O467" t="s">
        <v>416</v>
      </c>
      <c r="P467" t="s">
        <v>466</v>
      </c>
      <c r="Q467" t="s">
        <v>2150</v>
      </c>
      <c r="R467" t="s">
        <v>1562</v>
      </c>
      <c r="S467" t="s">
        <v>2151</v>
      </c>
      <c r="T467" t="s">
        <v>242</v>
      </c>
      <c r="U467" t="s">
        <v>29</v>
      </c>
      <c r="V467" t="s">
        <v>415</v>
      </c>
      <c r="W467" t="s">
        <v>423</v>
      </c>
      <c r="X467" t="b">
        <v>0</v>
      </c>
      <c r="AD467" t="s">
        <v>424</v>
      </c>
    </row>
    <row r="468" spans="1:30" x14ac:dyDescent="0.2">
      <c r="A468" t="s">
        <v>415</v>
      </c>
      <c r="F468" s="22"/>
      <c r="G468" s="22"/>
      <c r="H468" s="22"/>
      <c r="I468" s="22"/>
      <c r="L468" t="s">
        <v>2152</v>
      </c>
      <c r="M468" t="s">
        <v>131</v>
      </c>
      <c r="N468" t="s">
        <v>654</v>
      </c>
      <c r="O468" t="s">
        <v>416</v>
      </c>
      <c r="P468" t="s">
        <v>2153</v>
      </c>
      <c r="Q468" t="s">
        <v>2154</v>
      </c>
      <c r="R468" t="s">
        <v>1074</v>
      </c>
      <c r="S468" t="s">
        <v>2155</v>
      </c>
      <c r="T468" t="s">
        <v>306</v>
      </c>
      <c r="U468" t="s">
        <v>22</v>
      </c>
      <c r="V468" t="s">
        <v>415</v>
      </c>
      <c r="W468" t="s">
        <v>423</v>
      </c>
      <c r="X468" t="b">
        <v>0</v>
      </c>
      <c r="AD468" t="s">
        <v>424</v>
      </c>
    </row>
    <row r="469" spans="1:30" x14ac:dyDescent="0.2">
      <c r="A469" t="s">
        <v>415</v>
      </c>
      <c r="F469" s="22"/>
      <c r="G469" s="22"/>
      <c r="H469" s="22"/>
      <c r="I469" s="22"/>
      <c r="L469" t="s">
        <v>2156</v>
      </c>
      <c r="M469" t="s">
        <v>81</v>
      </c>
      <c r="N469" t="s">
        <v>844</v>
      </c>
      <c r="O469" t="s">
        <v>416</v>
      </c>
      <c r="P469" t="s">
        <v>2157</v>
      </c>
      <c r="Q469" t="s">
        <v>2158</v>
      </c>
      <c r="R469" t="s">
        <v>756</v>
      </c>
      <c r="S469" t="s">
        <v>2159</v>
      </c>
      <c r="T469" t="s">
        <v>154</v>
      </c>
      <c r="U469" t="s">
        <v>22</v>
      </c>
      <c r="V469" t="s">
        <v>415</v>
      </c>
      <c r="W469" t="s">
        <v>423</v>
      </c>
      <c r="X469" t="b">
        <v>0</v>
      </c>
      <c r="AD469" t="s">
        <v>424</v>
      </c>
    </row>
    <row r="470" spans="1:30" x14ac:dyDescent="0.2">
      <c r="A470" t="s">
        <v>415</v>
      </c>
      <c r="F470" s="22"/>
      <c r="G470" s="22"/>
      <c r="H470" s="22"/>
      <c r="I470" s="22"/>
      <c r="L470" t="s">
        <v>2160</v>
      </c>
      <c r="M470" t="s">
        <v>166</v>
      </c>
      <c r="N470" t="s">
        <v>654</v>
      </c>
      <c r="O470" t="s">
        <v>416</v>
      </c>
      <c r="P470" t="s">
        <v>1247</v>
      </c>
      <c r="Q470" t="s">
        <v>2161</v>
      </c>
      <c r="R470" t="s">
        <v>2162</v>
      </c>
      <c r="S470" t="s">
        <v>2163</v>
      </c>
      <c r="T470" t="s">
        <v>256</v>
      </c>
      <c r="U470" t="s">
        <v>22</v>
      </c>
      <c r="V470" t="s">
        <v>415</v>
      </c>
      <c r="W470" t="s">
        <v>423</v>
      </c>
      <c r="X470" t="b">
        <v>0</v>
      </c>
      <c r="AD470" t="s">
        <v>424</v>
      </c>
    </row>
    <row r="471" spans="1:30" x14ac:dyDescent="0.2">
      <c r="A471" t="s">
        <v>415</v>
      </c>
      <c r="F471" s="22"/>
      <c r="G471" s="22"/>
      <c r="H471" s="22"/>
      <c r="I471" s="22"/>
      <c r="L471" t="s">
        <v>2164</v>
      </c>
      <c r="M471" t="s">
        <v>238</v>
      </c>
      <c r="N471" t="s">
        <v>792</v>
      </c>
      <c r="O471" t="s">
        <v>416</v>
      </c>
      <c r="P471" t="s">
        <v>955</v>
      </c>
      <c r="Q471" t="s">
        <v>2165</v>
      </c>
      <c r="R471" t="s">
        <v>811</v>
      </c>
      <c r="S471" t="s">
        <v>2166</v>
      </c>
      <c r="T471" t="s">
        <v>187</v>
      </c>
      <c r="U471" t="s">
        <v>19</v>
      </c>
      <c r="V471" t="s">
        <v>415</v>
      </c>
      <c r="W471" t="s">
        <v>423</v>
      </c>
      <c r="X471" t="b">
        <v>0</v>
      </c>
      <c r="AD471" t="s">
        <v>424</v>
      </c>
    </row>
    <row r="472" spans="1:30" x14ac:dyDescent="0.2">
      <c r="A472" t="s">
        <v>415</v>
      </c>
      <c r="F472" s="22"/>
      <c r="G472" s="22"/>
      <c r="H472" s="22"/>
      <c r="I472" s="22"/>
      <c r="L472" t="s">
        <v>2167</v>
      </c>
      <c r="M472" t="s">
        <v>216</v>
      </c>
      <c r="N472" t="s">
        <v>441</v>
      </c>
      <c r="O472" t="s">
        <v>416</v>
      </c>
      <c r="P472" t="s">
        <v>460</v>
      </c>
      <c r="Q472" t="s">
        <v>2168</v>
      </c>
      <c r="R472" t="s">
        <v>421</v>
      </c>
      <c r="S472" t="s">
        <v>2169</v>
      </c>
      <c r="T472" t="s">
        <v>343</v>
      </c>
      <c r="U472" t="s">
        <v>26</v>
      </c>
      <c r="V472" t="s">
        <v>415</v>
      </c>
      <c r="W472" t="s">
        <v>423</v>
      </c>
      <c r="X472" t="b">
        <v>0</v>
      </c>
      <c r="AD472" t="s">
        <v>424</v>
      </c>
    </row>
    <row r="473" spans="1:30" x14ac:dyDescent="0.2">
      <c r="A473" t="s">
        <v>415</v>
      </c>
      <c r="F473" s="22"/>
      <c r="G473" s="22"/>
      <c r="H473" s="22"/>
      <c r="I473" s="22"/>
      <c r="L473" t="s">
        <v>2170</v>
      </c>
      <c r="M473" t="s">
        <v>260</v>
      </c>
      <c r="N473" t="s">
        <v>839</v>
      </c>
      <c r="O473" t="s">
        <v>416</v>
      </c>
      <c r="P473" t="s">
        <v>611</v>
      </c>
      <c r="Q473" t="s">
        <v>2171</v>
      </c>
      <c r="R473" t="s">
        <v>643</v>
      </c>
      <c r="S473" t="s">
        <v>2172</v>
      </c>
      <c r="T473" t="s">
        <v>220</v>
      </c>
      <c r="U473" t="s">
        <v>19</v>
      </c>
      <c r="V473" t="s">
        <v>415</v>
      </c>
      <c r="W473" t="s">
        <v>423</v>
      </c>
      <c r="X473" t="b">
        <v>0</v>
      </c>
      <c r="AD473" t="s">
        <v>424</v>
      </c>
    </row>
    <row r="474" spans="1:30" x14ac:dyDescent="0.2">
      <c r="A474" t="s">
        <v>415</v>
      </c>
      <c r="F474" s="22"/>
      <c r="G474" s="22"/>
      <c r="H474" s="22"/>
      <c r="I474" s="22"/>
      <c r="L474" t="s">
        <v>2173</v>
      </c>
      <c r="M474" t="s">
        <v>81</v>
      </c>
      <c r="N474" t="s">
        <v>939</v>
      </c>
      <c r="O474" t="s">
        <v>416</v>
      </c>
      <c r="P474" t="s">
        <v>1057</v>
      </c>
      <c r="Q474" t="s">
        <v>2174</v>
      </c>
      <c r="R474" t="s">
        <v>550</v>
      </c>
      <c r="S474" t="s">
        <v>2175</v>
      </c>
      <c r="T474" t="s">
        <v>111</v>
      </c>
      <c r="U474" t="s">
        <v>19</v>
      </c>
      <c r="V474" t="s">
        <v>415</v>
      </c>
      <c r="W474" t="s">
        <v>423</v>
      </c>
      <c r="X474" t="b">
        <v>0</v>
      </c>
      <c r="AD474" t="s">
        <v>424</v>
      </c>
    </row>
    <row r="475" spans="1:30" x14ac:dyDescent="0.2">
      <c r="A475" t="s">
        <v>415</v>
      </c>
      <c r="F475" s="22"/>
      <c r="G475" s="22"/>
      <c r="H475" s="22"/>
      <c r="I475" s="22"/>
      <c r="L475" t="s">
        <v>2176</v>
      </c>
      <c r="M475" t="s">
        <v>204</v>
      </c>
      <c r="N475" t="s">
        <v>526</v>
      </c>
      <c r="O475" t="s">
        <v>416</v>
      </c>
      <c r="P475" t="s">
        <v>905</v>
      </c>
      <c r="Q475" t="s">
        <v>2177</v>
      </c>
      <c r="R475" t="s">
        <v>1483</v>
      </c>
      <c r="S475" t="s">
        <v>2178</v>
      </c>
      <c r="T475" t="s">
        <v>156</v>
      </c>
      <c r="U475" t="s">
        <v>22</v>
      </c>
      <c r="V475" t="s">
        <v>415</v>
      </c>
      <c r="W475" t="s">
        <v>423</v>
      </c>
      <c r="X475" t="b">
        <v>0</v>
      </c>
      <c r="AD475" t="s">
        <v>424</v>
      </c>
    </row>
    <row r="476" spans="1:30" x14ac:dyDescent="0.2">
      <c r="A476" t="s">
        <v>415</v>
      </c>
      <c r="F476" s="22"/>
      <c r="G476" s="22"/>
      <c r="H476" s="22"/>
      <c r="I476" s="22"/>
      <c r="L476" t="s">
        <v>2179</v>
      </c>
      <c r="M476" t="s">
        <v>260</v>
      </c>
      <c r="N476" t="s">
        <v>425</v>
      </c>
      <c r="O476" t="s">
        <v>416</v>
      </c>
      <c r="P476" t="s">
        <v>519</v>
      </c>
      <c r="Q476" t="s">
        <v>2180</v>
      </c>
      <c r="R476" t="s">
        <v>522</v>
      </c>
      <c r="S476" t="s">
        <v>2181</v>
      </c>
      <c r="T476" t="s">
        <v>349</v>
      </c>
      <c r="U476" t="s">
        <v>29</v>
      </c>
      <c r="V476" t="s">
        <v>415</v>
      </c>
      <c r="W476" t="s">
        <v>423</v>
      </c>
      <c r="X476" t="b">
        <v>0</v>
      </c>
      <c r="AD476" t="s">
        <v>424</v>
      </c>
    </row>
    <row r="477" spans="1:30" x14ac:dyDescent="0.2">
      <c r="A477" t="s">
        <v>415</v>
      </c>
      <c r="F477" s="22"/>
      <c r="G477" s="22"/>
      <c r="H477" s="22"/>
      <c r="I477" s="22"/>
      <c r="L477" t="s">
        <v>2182</v>
      </c>
      <c r="M477" t="s">
        <v>177</v>
      </c>
      <c r="N477" t="s">
        <v>619</v>
      </c>
      <c r="O477" t="s">
        <v>416</v>
      </c>
      <c r="P477" t="s">
        <v>583</v>
      </c>
      <c r="Q477" t="s">
        <v>2183</v>
      </c>
      <c r="R477" t="s">
        <v>661</v>
      </c>
      <c r="S477" t="s">
        <v>2184</v>
      </c>
      <c r="T477" t="s">
        <v>338</v>
      </c>
      <c r="U477" t="s">
        <v>16</v>
      </c>
      <c r="V477" t="s">
        <v>415</v>
      </c>
      <c r="W477" t="s">
        <v>423</v>
      </c>
      <c r="X477" t="b">
        <v>0</v>
      </c>
      <c r="AD477" t="s">
        <v>424</v>
      </c>
    </row>
    <row r="478" spans="1:30" x14ac:dyDescent="0.2">
      <c r="A478" t="s">
        <v>415</v>
      </c>
      <c r="F478" s="22"/>
      <c r="G478" s="22"/>
      <c r="H478" s="22"/>
      <c r="I478" s="22"/>
      <c r="L478" t="s">
        <v>2185</v>
      </c>
      <c r="M478" t="s">
        <v>100</v>
      </c>
      <c r="N478" t="s">
        <v>431</v>
      </c>
      <c r="O478" t="s">
        <v>416</v>
      </c>
      <c r="P478" t="s">
        <v>1450</v>
      </c>
      <c r="Q478" t="s">
        <v>2186</v>
      </c>
      <c r="R478" t="s">
        <v>2187</v>
      </c>
      <c r="S478" t="s">
        <v>2188</v>
      </c>
      <c r="T478" t="s">
        <v>355</v>
      </c>
      <c r="U478" t="s">
        <v>22</v>
      </c>
      <c r="V478" t="s">
        <v>415</v>
      </c>
      <c r="W478" t="s">
        <v>423</v>
      </c>
      <c r="X478" t="b">
        <v>0</v>
      </c>
      <c r="AD478" t="s">
        <v>424</v>
      </c>
    </row>
    <row r="479" spans="1:30" x14ac:dyDescent="0.2">
      <c r="A479" t="s">
        <v>415</v>
      </c>
      <c r="F479" s="22"/>
      <c r="G479" s="22"/>
      <c r="H479" s="22"/>
      <c r="I479" s="22"/>
      <c r="L479" t="s">
        <v>2189</v>
      </c>
      <c r="M479" t="s">
        <v>918</v>
      </c>
      <c r="N479" t="s">
        <v>766</v>
      </c>
      <c r="O479" t="s">
        <v>416</v>
      </c>
      <c r="P479" t="s">
        <v>460</v>
      </c>
      <c r="Q479" t="s">
        <v>2190</v>
      </c>
      <c r="R479" t="s">
        <v>1506</v>
      </c>
      <c r="S479" t="s">
        <v>2191</v>
      </c>
      <c r="T479" t="s">
        <v>33</v>
      </c>
      <c r="U479" t="s">
        <v>26</v>
      </c>
      <c r="V479" t="s">
        <v>415</v>
      </c>
      <c r="W479" t="s">
        <v>423</v>
      </c>
      <c r="X479" t="b">
        <v>0</v>
      </c>
      <c r="AD479" t="s">
        <v>424</v>
      </c>
    </row>
    <row r="480" spans="1:30" x14ac:dyDescent="0.2">
      <c r="A480" t="s">
        <v>415</v>
      </c>
      <c r="F480" s="22"/>
      <c r="G480" s="22"/>
      <c r="H480" s="22"/>
      <c r="I480" s="22"/>
      <c r="L480" t="s">
        <v>2192</v>
      </c>
      <c r="M480" t="s">
        <v>202</v>
      </c>
      <c r="N480" t="s">
        <v>425</v>
      </c>
      <c r="O480" t="s">
        <v>416</v>
      </c>
      <c r="P480" t="s">
        <v>517</v>
      </c>
      <c r="Q480" t="s">
        <v>2193</v>
      </c>
      <c r="R480" t="s">
        <v>488</v>
      </c>
      <c r="S480" t="s">
        <v>2194</v>
      </c>
      <c r="T480" t="s">
        <v>313</v>
      </c>
      <c r="U480" t="s">
        <v>29</v>
      </c>
      <c r="V480" t="s">
        <v>415</v>
      </c>
      <c r="W480" t="s">
        <v>423</v>
      </c>
      <c r="X480" t="b">
        <v>0</v>
      </c>
      <c r="AD480" t="s">
        <v>424</v>
      </c>
    </row>
    <row r="481" spans="1:30" x14ac:dyDescent="0.2">
      <c r="A481" t="s">
        <v>415</v>
      </c>
      <c r="F481" s="22"/>
      <c r="G481" s="22"/>
      <c r="H481" s="22"/>
      <c r="I481" s="22"/>
      <c r="L481" t="s">
        <v>2195</v>
      </c>
      <c r="M481" t="s">
        <v>157</v>
      </c>
      <c r="N481" t="s">
        <v>492</v>
      </c>
      <c r="O481" t="s">
        <v>416</v>
      </c>
      <c r="P481" t="s">
        <v>782</v>
      </c>
      <c r="Q481" t="s">
        <v>2196</v>
      </c>
      <c r="R481" t="s">
        <v>836</v>
      </c>
      <c r="S481" t="s">
        <v>2197</v>
      </c>
      <c r="T481" t="s">
        <v>82</v>
      </c>
      <c r="U481" t="s">
        <v>22</v>
      </c>
      <c r="V481" t="s">
        <v>415</v>
      </c>
      <c r="W481" t="s">
        <v>423</v>
      </c>
      <c r="X481" t="b">
        <v>0</v>
      </c>
      <c r="AD481" t="s">
        <v>424</v>
      </c>
    </row>
    <row r="482" spans="1:30" x14ac:dyDescent="0.2">
      <c r="A482" t="s">
        <v>415</v>
      </c>
      <c r="F482" s="22"/>
      <c r="G482" s="22"/>
      <c r="H482" s="22"/>
      <c r="I482" s="22"/>
      <c r="L482" t="s">
        <v>2198</v>
      </c>
      <c r="M482" t="s">
        <v>112</v>
      </c>
      <c r="N482" t="s">
        <v>481</v>
      </c>
      <c r="O482" t="s">
        <v>416</v>
      </c>
      <c r="P482" t="s">
        <v>739</v>
      </c>
      <c r="Q482" t="s">
        <v>2199</v>
      </c>
      <c r="R482" t="s">
        <v>484</v>
      </c>
      <c r="S482" t="s">
        <v>2200</v>
      </c>
      <c r="T482" t="s">
        <v>386</v>
      </c>
      <c r="U482" t="s">
        <v>10</v>
      </c>
      <c r="V482" t="s">
        <v>415</v>
      </c>
      <c r="W482" t="s">
        <v>423</v>
      </c>
      <c r="X482" t="b">
        <v>0</v>
      </c>
      <c r="AD482" t="s">
        <v>424</v>
      </c>
    </row>
    <row r="483" spans="1:30" x14ac:dyDescent="0.2">
      <c r="A483" t="s">
        <v>415</v>
      </c>
      <c r="F483" s="22"/>
      <c r="G483" s="22"/>
      <c r="H483" s="22"/>
      <c r="I483" s="22"/>
      <c r="L483" t="s">
        <v>2201</v>
      </c>
      <c r="M483" t="s">
        <v>112</v>
      </c>
      <c r="N483" t="s">
        <v>631</v>
      </c>
      <c r="O483" t="s">
        <v>416</v>
      </c>
      <c r="P483" t="s">
        <v>482</v>
      </c>
      <c r="Q483" t="s">
        <v>2202</v>
      </c>
      <c r="R483" t="s">
        <v>437</v>
      </c>
      <c r="S483" t="s">
        <v>2203</v>
      </c>
      <c r="T483" t="s">
        <v>2204</v>
      </c>
      <c r="U483" t="s">
        <v>10</v>
      </c>
      <c r="V483" t="s">
        <v>415</v>
      </c>
      <c r="W483" t="s">
        <v>423</v>
      </c>
      <c r="X483" t="b">
        <v>0</v>
      </c>
      <c r="AD483" t="s">
        <v>424</v>
      </c>
    </row>
    <row r="484" spans="1:30" x14ac:dyDescent="0.2">
      <c r="A484" t="s">
        <v>415</v>
      </c>
      <c r="F484" s="22"/>
      <c r="G484" s="22"/>
      <c r="H484" s="22"/>
      <c r="I484" s="22"/>
      <c r="L484" t="s">
        <v>2205</v>
      </c>
      <c r="M484" t="s">
        <v>90</v>
      </c>
      <c r="N484" t="s">
        <v>826</v>
      </c>
      <c r="O484" t="s">
        <v>416</v>
      </c>
      <c r="P484" t="s">
        <v>546</v>
      </c>
      <c r="Q484" t="s">
        <v>1522</v>
      </c>
      <c r="R484" t="s">
        <v>709</v>
      </c>
      <c r="S484" t="s">
        <v>2206</v>
      </c>
      <c r="T484" t="s">
        <v>316</v>
      </c>
      <c r="U484" t="s">
        <v>26</v>
      </c>
      <c r="V484" t="s">
        <v>415</v>
      </c>
      <c r="W484" t="s">
        <v>423</v>
      </c>
      <c r="X484" t="b">
        <v>0</v>
      </c>
      <c r="AD484" t="s">
        <v>424</v>
      </c>
    </row>
    <row r="485" spans="1:30" x14ac:dyDescent="0.2">
      <c r="A485" t="s">
        <v>415</v>
      </c>
      <c r="F485" s="22"/>
      <c r="G485" s="22"/>
      <c r="H485" s="22"/>
      <c r="I485" s="22"/>
      <c r="L485" t="s">
        <v>2207</v>
      </c>
      <c r="M485" t="s">
        <v>129</v>
      </c>
      <c r="N485" t="s">
        <v>435</v>
      </c>
      <c r="O485" t="s">
        <v>416</v>
      </c>
      <c r="P485" t="s">
        <v>773</v>
      </c>
      <c r="Q485" t="s">
        <v>2208</v>
      </c>
      <c r="R485" t="s">
        <v>1195</v>
      </c>
      <c r="S485" t="s">
        <v>2209</v>
      </c>
      <c r="T485" t="s">
        <v>381</v>
      </c>
      <c r="U485" t="s">
        <v>19</v>
      </c>
      <c r="V485" t="s">
        <v>415</v>
      </c>
      <c r="W485" t="s">
        <v>423</v>
      </c>
      <c r="X485" t="b">
        <v>0</v>
      </c>
      <c r="AD485" t="s">
        <v>424</v>
      </c>
    </row>
    <row r="486" spans="1:30" x14ac:dyDescent="0.2">
      <c r="A486" t="s">
        <v>415</v>
      </c>
      <c r="F486" s="22"/>
      <c r="G486" s="22"/>
      <c r="H486" s="22"/>
      <c r="I486" s="22"/>
      <c r="L486" t="s">
        <v>2210</v>
      </c>
      <c r="M486" t="s">
        <v>170</v>
      </c>
      <c r="N486" t="s">
        <v>497</v>
      </c>
      <c r="O486" t="s">
        <v>416</v>
      </c>
      <c r="P486" t="s">
        <v>1681</v>
      </c>
      <c r="Q486" t="s">
        <v>2211</v>
      </c>
      <c r="R486" t="s">
        <v>2212</v>
      </c>
      <c r="S486" t="s">
        <v>2213</v>
      </c>
      <c r="T486" t="s">
        <v>35</v>
      </c>
      <c r="U486" t="s">
        <v>16</v>
      </c>
      <c r="V486" t="s">
        <v>415</v>
      </c>
      <c r="W486" t="s">
        <v>423</v>
      </c>
      <c r="X486" t="b">
        <v>0</v>
      </c>
      <c r="AD486" t="s">
        <v>424</v>
      </c>
    </row>
    <row r="487" spans="1:30" x14ac:dyDescent="0.2">
      <c r="A487" t="s">
        <v>415</v>
      </c>
      <c r="F487" s="22"/>
      <c r="G487" s="22"/>
      <c r="H487" s="22"/>
      <c r="I487" s="22"/>
      <c r="L487" t="s">
        <v>2214</v>
      </c>
      <c r="M487" t="s">
        <v>104</v>
      </c>
      <c r="N487" t="s">
        <v>480</v>
      </c>
      <c r="O487" t="s">
        <v>416</v>
      </c>
      <c r="P487" t="s">
        <v>509</v>
      </c>
      <c r="Q487" t="s">
        <v>2215</v>
      </c>
      <c r="R487" t="s">
        <v>741</v>
      </c>
      <c r="S487" t="s">
        <v>2216</v>
      </c>
      <c r="T487" t="s">
        <v>346</v>
      </c>
      <c r="U487" t="s">
        <v>10</v>
      </c>
      <c r="V487" t="s">
        <v>415</v>
      </c>
      <c r="W487" t="s">
        <v>423</v>
      </c>
      <c r="X487" t="b">
        <v>0</v>
      </c>
      <c r="AD487" t="s">
        <v>424</v>
      </c>
    </row>
    <row r="488" spans="1:30" x14ac:dyDescent="0.2">
      <c r="A488" t="s">
        <v>415</v>
      </c>
      <c r="F488" s="22"/>
      <c r="G488" s="22"/>
      <c r="H488" s="22"/>
      <c r="I488" s="22"/>
      <c r="L488" t="s">
        <v>2217</v>
      </c>
      <c r="M488" t="s">
        <v>126</v>
      </c>
      <c r="N488" t="s">
        <v>480</v>
      </c>
      <c r="O488" t="s">
        <v>416</v>
      </c>
      <c r="P488" t="s">
        <v>482</v>
      </c>
      <c r="Q488" t="s">
        <v>2218</v>
      </c>
      <c r="R488" t="s">
        <v>797</v>
      </c>
      <c r="S488" t="s">
        <v>2219</v>
      </c>
      <c r="T488" t="s">
        <v>275</v>
      </c>
      <c r="U488" t="s">
        <v>10</v>
      </c>
      <c r="V488" t="s">
        <v>415</v>
      </c>
      <c r="W488" t="s">
        <v>423</v>
      </c>
      <c r="X488" t="b">
        <v>0</v>
      </c>
      <c r="AD488" t="s">
        <v>424</v>
      </c>
    </row>
    <row r="489" spans="1:30" x14ac:dyDescent="0.2">
      <c r="A489" t="s">
        <v>415</v>
      </c>
      <c r="F489" s="22"/>
      <c r="G489" s="22"/>
      <c r="H489" s="22"/>
      <c r="I489" s="22"/>
      <c r="L489" t="s">
        <v>2220</v>
      </c>
      <c r="M489" t="s">
        <v>164</v>
      </c>
      <c r="N489" t="s">
        <v>776</v>
      </c>
      <c r="O489" t="s">
        <v>416</v>
      </c>
      <c r="P489" t="s">
        <v>1107</v>
      </c>
      <c r="Q489" t="s">
        <v>2221</v>
      </c>
      <c r="R489" t="s">
        <v>1342</v>
      </c>
      <c r="S489" t="s">
        <v>2222</v>
      </c>
      <c r="T489" t="s">
        <v>378</v>
      </c>
      <c r="U489" t="s">
        <v>19</v>
      </c>
      <c r="V489" t="s">
        <v>415</v>
      </c>
      <c r="W489" t="s">
        <v>423</v>
      </c>
      <c r="X489" t="b">
        <v>0</v>
      </c>
      <c r="AD489" t="s">
        <v>424</v>
      </c>
    </row>
    <row r="490" spans="1:30" x14ac:dyDescent="0.2">
      <c r="A490" t="s">
        <v>415</v>
      </c>
      <c r="F490" s="22"/>
      <c r="G490" s="22"/>
      <c r="H490" s="22"/>
      <c r="I490" s="22"/>
      <c r="L490" t="s">
        <v>2223</v>
      </c>
      <c r="M490" t="s">
        <v>276</v>
      </c>
      <c r="N490" t="s">
        <v>544</v>
      </c>
      <c r="O490" t="s">
        <v>416</v>
      </c>
      <c r="P490" t="s">
        <v>455</v>
      </c>
      <c r="Q490" t="s">
        <v>2224</v>
      </c>
      <c r="R490" t="s">
        <v>836</v>
      </c>
      <c r="S490" t="s">
        <v>2225</v>
      </c>
      <c r="T490" t="s">
        <v>244</v>
      </c>
      <c r="U490" t="s">
        <v>26</v>
      </c>
      <c r="V490" t="s">
        <v>415</v>
      </c>
      <c r="W490" t="s">
        <v>423</v>
      </c>
      <c r="X490" t="b">
        <v>0</v>
      </c>
      <c r="AD490" t="s">
        <v>424</v>
      </c>
    </row>
    <row r="491" spans="1:30" x14ac:dyDescent="0.2">
      <c r="A491" t="s">
        <v>415</v>
      </c>
      <c r="F491" s="22"/>
      <c r="G491" s="22"/>
      <c r="H491" s="22"/>
      <c r="I491" s="22"/>
      <c r="L491" t="s">
        <v>2226</v>
      </c>
      <c r="M491" t="s">
        <v>106</v>
      </c>
      <c r="N491" t="s">
        <v>416</v>
      </c>
      <c r="O491" t="s">
        <v>416</v>
      </c>
      <c r="P491" t="s">
        <v>2227</v>
      </c>
      <c r="Q491" t="s">
        <v>2228</v>
      </c>
      <c r="R491" t="s">
        <v>1639</v>
      </c>
      <c r="S491" t="s">
        <v>2229</v>
      </c>
      <c r="T491" t="s">
        <v>21</v>
      </c>
      <c r="U491" t="s">
        <v>16</v>
      </c>
      <c r="V491" t="s">
        <v>415</v>
      </c>
      <c r="W491" t="s">
        <v>423</v>
      </c>
      <c r="X491" t="b">
        <v>0</v>
      </c>
      <c r="AD491" t="s">
        <v>424</v>
      </c>
    </row>
    <row r="492" spans="1:30" x14ac:dyDescent="0.2">
      <c r="A492" t="s">
        <v>415</v>
      </c>
      <c r="F492" s="22"/>
      <c r="G492" s="22"/>
      <c r="H492" s="22"/>
      <c r="I492" s="22"/>
      <c r="L492" t="s">
        <v>2230</v>
      </c>
      <c r="M492" t="s">
        <v>108</v>
      </c>
      <c r="N492" t="s">
        <v>822</v>
      </c>
      <c r="O492" t="s">
        <v>416</v>
      </c>
      <c r="P492" t="s">
        <v>756</v>
      </c>
      <c r="Q492" t="s">
        <v>2231</v>
      </c>
      <c r="R492" t="s">
        <v>969</v>
      </c>
      <c r="S492" t="s">
        <v>2232</v>
      </c>
      <c r="T492" t="s">
        <v>265</v>
      </c>
      <c r="U492" t="s">
        <v>10</v>
      </c>
      <c r="V492" t="s">
        <v>415</v>
      </c>
      <c r="W492" t="s">
        <v>423</v>
      </c>
      <c r="X492" t="b">
        <v>0</v>
      </c>
      <c r="AD492" t="s">
        <v>424</v>
      </c>
    </row>
    <row r="493" spans="1:30" x14ac:dyDescent="0.2">
      <c r="A493" t="s">
        <v>415</v>
      </c>
      <c r="F493" s="22"/>
      <c r="G493" s="22"/>
      <c r="H493" s="22"/>
      <c r="I493" s="22"/>
      <c r="L493" t="s">
        <v>2233</v>
      </c>
      <c r="M493" t="s">
        <v>106</v>
      </c>
      <c r="N493" t="s">
        <v>442</v>
      </c>
      <c r="O493" t="s">
        <v>416</v>
      </c>
      <c r="P493" t="s">
        <v>2234</v>
      </c>
      <c r="Q493" t="s">
        <v>2235</v>
      </c>
      <c r="R493" t="s">
        <v>2236</v>
      </c>
      <c r="S493" t="s">
        <v>2237</v>
      </c>
      <c r="T493" t="s">
        <v>101</v>
      </c>
      <c r="U493" t="s">
        <v>22</v>
      </c>
      <c r="V493" t="s">
        <v>415</v>
      </c>
      <c r="W493" t="s">
        <v>423</v>
      </c>
      <c r="X493" t="b">
        <v>0</v>
      </c>
      <c r="AD493" t="s">
        <v>424</v>
      </c>
    </row>
    <row r="494" spans="1:30" x14ac:dyDescent="0.2">
      <c r="A494" t="s">
        <v>415</v>
      </c>
      <c r="F494" s="22"/>
      <c r="G494" s="22"/>
      <c r="H494" s="22"/>
      <c r="I494" s="22"/>
      <c r="L494" t="s">
        <v>2238</v>
      </c>
      <c r="M494" t="s">
        <v>216</v>
      </c>
      <c r="N494" t="s">
        <v>431</v>
      </c>
      <c r="O494" t="s">
        <v>416</v>
      </c>
      <c r="P494" t="s">
        <v>1499</v>
      </c>
      <c r="Q494" t="s">
        <v>2239</v>
      </c>
      <c r="R494" t="s">
        <v>667</v>
      </c>
      <c r="S494" t="s">
        <v>2240</v>
      </c>
      <c r="T494" t="s">
        <v>304</v>
      </c>
      <c r="U494" t="s">
        <v>22</v>
      </c>
      <c r="V494" t="s">
        <v>415</v>
      </c>
      <c r="W494" t="s">
        <v>423</v>
      </c>
      <c r="X494" t="b">
        <v>0</v>
      </c>
      <c r="AD494" t="s">
        <v>424</v>
      </c>
    </row>
    <row r="495" spans="1:30" x14ac:dyDescent="0.2">
      <c r="A495" t="s">
        <v>415</v>
      </c>
      <c r="F495" s="22"/>
      <c r="G495" s="22"/>
      <c r="H495" s="22"/>
      <c r="I495" s="22"/>
      <c r="L495" t="s">
        <v>2241</v>
      </c>
      <c r="M495" t="s">
        <v>200</v>
      </c>
      <c r="N495" t="s">
        <v>911</v>
      </c>
      <c r="O495" t="s">
        <v>416</v>
      </c>
      <c r="P495" t="s">
        <v>482</v>
      </c>
      <c r="Q495" t="s">
        <v>2242</v>
      </c>
      <c r="R495" t="s">
        <v>797</v>
      </c>
      <c r="S495" t="s">
        <v>2243</v>
      </c>
      <c r="T495" t="s">
        <v>373</v>
      </c>
      <c r="U495" t="s">
        <v>10</v>
      </c>
      <c r="V495" t="s">
        <v>415</v>
      </c>
      <c r="W495" t="s">
        <v>423</v>
      </c>
      <c r="X495" t="b">
        <v>0</v>
      </c>
      <c r="AD495" t="s">
        <v>424</v>
      </c>
    </row>
    <row r="496" spans="1:30" x14ac:dyDescent="0.2">
      <c r="A496" t="s">
        <v>415</v>
      </c>
      <c r="F496" s="22"/>
      <c r="G496" s="22"/>
      <c r="H496" s="22"/>
      <c r="I496" s="22"/>
      <c r="L496" t="s">
        <v>2244</v>
      </c>
      <c r="M496" t="s">
        <v>106</v>
      </c>
      <c r="N496" t="s">
        <v>749</v>
      </c>
      <c r="O496" t="s">
        <v>416</v>
      </c>
      <c r="P496" t="s">
        <v>724</v>
      </c>
      <c r="Q496" t="s">
        <v>2245</v>
      </c>
      <c r="R496" t="s">
        <v>626</v>
      </c>
      <c r="S496" t="s">
        <v>2246</v>
      </c>
      <c r="T496" t="s">
        <v>345</v>
      </c>
      <c r="U496" t="s">
        <v>24</v>
      </c>
      <c r="V496" t="s">
        <v>415</v>
      </c>
      <c r="W496" t="s">
        <v>423</v>
      </c>
      <c r="X496" t="b">
        <v>0</v>
      </c>
      <c r="AD496" t="s">
        <v>424</v>
      </c>
    </row>
    <row r="497" spans="1:30" x14ac:dyDescent="0.2">
      <c r="A497" t="s">
        <v>415</v>
      </c>
      <c r="F497" s="22"/>
      <c r="G497" s="22"/>
      <c r="H497" s="22"/>
      <c r="I497" s="22"/>
      <c r="L497" t="s">
        <v>2247</v>
      </c>
      <c r="M497" t="s">
        <v>96</v>
      </c>
      <c r="N497" t="s">
        <v>430</v>
      </c>
      <c r="O497" t="s">
        <v>416</v>
      </c>
      <c r="P497" t="s">
        <v>1071</v>
      </c>
      <c r="Q497" t="s">
        <v>2248</v>
      </c>
      <c r="R497" t="s">
        <v>626</v>
      </c>
      <c r="S497" t="s">
        <v>2249</v>
      </c>
      <c r="T497" t="s">
        <v>280</v>
      </c>
      <c r="U497" t="s">
        <v>24</v>
      </c>
      <c r="V497" t="s">
        <v>415</v>
      </c>
      <c r="W497" t="s">
        <v>423</v>
      </c>
      <c r="X497" t="b">
        <v>0</v>
      </c>
      <c r="AD497" t="s">
        <v>424</v>
      </c>
    </row>
    <row r="498" spans="1:30" x14ac:dyDescent="0.2">
      <c r="A498" t="s">
        <v>415</v>
      </c>
      <c r="F498" s="22"/>
      <c r="G498" s="22"/>
      <c r="H498" s="22"/>
      <c r="I498" s="22"/>
      <c r="L498" t="s">
        <v>2250</v>
      </c>
      <c r="M498" t="s">
        <v>183</v>
      </c>
      <c r="N498" t="s">
        <v>664</v>
      </c>
      <c r="O498" t="s">
        <v>416</v>
      </c>
      <c r="P498" t="s">
        <v>519</v>
      </c>
      <c r="Q498" t="s">
        <v>2251</v>
      </c>
      <c r="R498" t="s">
        <v>1371</v>
      </c>
      <c r="S498" t="s">
        <v>2252</v>
      </c>
      <c r="T498" t="s">
        <v>227</v>
      </c>
      <c r="U498" t="s">
        <v>19</v>
      </c>
      <c r="V498" t="s">
        <v>415</v>
      </c>
      <c r="W498" t="s">
        <v>423</v>
      </c>
      <c r="X498" t="b">
        <v>0</v>
      </c>
      <c r="AD498" t="s">
        <v>424</v>
      </c>
    </row>
    <row r="499" spans="1:30" x14ac:dyDescent="0.2">
      <c r="A499" t="s">
        <v>415</v>
      </c>
      <c r="F499" s="22"/>
      <c r="G499" s="22"/>
      <c r="H499" s="22"/>
      <c r="I499" s="22"/>
      <c r="L499" t="s">
        <v>2253</v>
      </c>
      <c r="M499" t="s">
        <v>205</v>
      </c>
      <c r="N499" t="s">
        <v>503</v>
      </c>
      <c r="O499" t="s">
        <v>416</v>
      </c>
      <c r="P499" t="s">
        <v>451</v>
      </c>
      <c r="Q499" t="s">
        <v>2254</v>
      </c>
      <c r="R499" t="s">
        <v>494</v>
      </c>
      <c r="S499" t="s">
        <v>2255</v>
      </c>
      <c r="T499" t="s">
        <v>311</v>
      </c>
      <c r="U499" t="s">
        <v>26</v>
      </c>
      <c r="V499" t="s">
        <v>415</v>
      </c>
      <c r="W499" t="s">
        <v>423</v>
      </c>
      <c r="X499" t="b">
        <v>0</v>
      </c>
      <c r="AD499" t="s">
        <v>424</v>
      </c>
    </row>
    <row r="500" spans="1:30" x14ac:dyDescent="0.2">
      <c r="A500" t="s">
        <v>415</v>
      </c>
      <c r="F500" s="22"/>
      <c r="G500" s="22"/>
      <c r="H500" s="22"/>
      <c r="I500" s="22"/>
      <c r="L500" t="s">
        <v>2256</v>
      </c>
      <c r="M500" t="s">
        <v>918</v>
      </c>
      <c r="N500" t="s">
        <v>549</v>
      </c>
      <c r="O500" t="s">
        <v>416</v>
      </c>
      <c r="P500" t="s">
        <v>929</v>
      </c>
      <c r="Q500" t="s">
        <v>2257</v>
      </c>
      <c r="R500" t="s">
        <v>2258</v>
      </c>
      <c r="S500" t="s">
        <v>2259</v>
      </c>
      <c r="T500" t="s">
        <v>327</v>
      </c>
      <c r="U500" t="s">
        <v>22</v>
      </c>
      <c r="V500" t="s">
        <v>415</v>
      </c>
      <c r="W500" t="s">
        <v>423</v>
      </c>
      <c r="X500" t="b">
        <v>0</v>
      </c>
      <c r="AD500" t="s">
        <v>424</v>
      </c>
    </row>
    <row r="501" spans="1:30" x14ac:dyDescent="0.2">
      <c r="A501" t="s">
        <v>415</v>
      </c>
      <c r="F501" s="22"/>
      <c r="G501" s="22"/>
      <c r="H501" s="22"/>
      <c r="I501" s="22"/>
      <c r="L501" t="s">
        <v>2260</v>
      </c>
      <c r="M501" t="s">
        <v>238</v>
      </c>
      <c r="N501" t="s">
        <v>463</v>
      </c>
      <c r="O501" t="s">
        <v>416</v>
      </c>
      <c r="P501" t="s">
        <v>724</v>
      </c>
      <c r="Q501" t="s">
        <v>2261</v>
      </c>
      <c r="R501" t="s">
        <v>715</v>
      </c>
      <c r="S501" t="s">
        <v>2262</v>
      </c>
      <c r="T501" t="s">
        <v>368</v>
      </c>
      <c r="U501" t="s">
        <v>24</v>
      </c>
      <c r="V501" t="s">
        <v>415</v>
      </c>
      <c r="W501" t="s">
        <v>423</v>
      </c>
      <c r="X501" t="b">
        <v>0</v>
      </c>
      <c r="AD501" t="s">
        <v>424</v>
      </c>
    </row>
    <row r="502" spans="1:30" x14ac:dyDescent="0.2">
      <c r="A502" t="s">
        <v>415</v>
      </c>
      <c r="F502" s="22"/>
      <c r="G502" s="22"/>
      <c r="H502" s="22"/>
      <c r="I502" s="22"/>
      <c r="L502" t="s">
        <v>2263</v>
      </c>
      <c r="M502" t="s">
        <v>108</v>
      </c>
      <c r="N502" t="s">
        <v>939</v>
      </c>
      <c r="O502" t="s">
        <v>416</v>
      </c>
      <c r="P502" t="s">
        <v>1373</v>
      </c>
      <c r="Q502" t="s">
        <v>2264</v>
      </c>
      <c r="R502" t="s">
        <v>527</v>
      </c>
      <c r="S502" t="s">
        <v>2265</v>
      </c>
      <c r="T502" t="s">
        <v>75</v>
      </c>
      <c r="U502" t="s">
        <v>19</v>
      </c>
      <c r="V502" t="s">
        <v>415</v>
      </c>
      <c r="W502" t="s">
        <v>423</v>
      </c>
      <c r="X502" t="b">
        <v>0</v>
      </c>
      <c r="AD502" t="s">
        <v>424</v>
      </c>
    </row>
    <row r="503" spans="1:30" x14ac:dyDescent="0.2">
      <c r="A503" t="s">
        <v>415</v>
      </c>
      <c r="F503" s="22"/>
      <c r="G503" s="22"/>
      <c r="H503" s="22"/>
      <c r="I503" s="22"/>
      <c r="L503" t="s">
        <v>2266</v>
      </c>
      <c r="M503" t="s">
        <v>269</v>
      </c>
      <c r="N503" t="s">
        <v>1093</v>
      </c>
      <c r="O503" t="s">
        <v>416</v>
      </c>
      <c r="P503" t="s">
        <v>488</v>
      </c>
      <c r="Q503" t="s">
        <v>2267</v>
      </c>
      <c r="R503" t="s">
        <v>468</v>
      </c>
      <c r="S503" t="s">
        <v>2268</v>
      </c>
      <c r="T503" t="s">
        <v>18</v>
      </c>
      <c r="U503" t="s">
        <v>29</v>
      </c>
      <c r="V503" t="s">
        <v>415</v>
      </c>
      <c r="W503" t="s">
        <v>423</v>
      </c>
      <c r="X503" t="b">
        <v>0</v>
      </c>
      <c r="AD503" t="s">
        <v>424</v>
      </c>
    </row>
    <row r="504" spans="1:30" x14ac:dyDescent="0.2">
      <c r="A504" t="s">
        <v>415</v>
      </c>
      <c r="F504" s="22"/>
      <c r="G504" s="22"/>
      <c r="H504" s="22"/>
      <c r="I504" s="22"/>
      <c r="L504" t="s">
        <v>2269</v>
      </c>
      <c r="M504" t="s">
        <v>219</v>
      </c>
      <c r="N504" t="s">
        <v>441</v>
      </c>
      <c r="O504" t="s">
        <v>416</v>
      </c>
      <c r="P504" t="s">
        <v>421</v>
      </c>
      <c r="Q504" t="s">
        <v>2270</v>
      </c>
      <c r="R504" t="s">
        <v>709</v>
      </c>
      <c r="S504" t="s">
        <v>2271</v>
      </c>
      <c r="T504" t="s">
        <v>142</v>
      </c>
      <c r="U504" t="s">
        <v>26</v>
      </c>
      <c r="V504" t="s">
        <v>415</v>
      </c>
      <c r="W504" t="s">
        <v>423</v>
      </c>
      <c r="X504" t="b">
        <v>0</v>
      </c>
      <c r="AD504" t="s">
        <v>424</v>
      </c>
    </row>
    <row r="505" spans="1:30" x14ac:dyDescent="0.2">
      <c r="A505" t="s">
        <v>415</v>
      </c>
      <c r="F505" s="22"/>
      <c r="G505" s="22"/>
      <c r="H505" s="22"/>
      <c r="I505" s="22"/>
      <c r="L505" t="s">
        <v>2272</v>
      </c>
      <c r="M505" t="s">
        <v>303</v>
      </c>
      <c r="N505" t="s">
        <v>492</v>
      </c>
      <c r="O505" t="s">
        <v>416</v>
      </c>
      <c r="P505" t="s">
        <v>2054</v>
      </c>
      <c r="Q505" t="s">
        <v>2273</v>
      </c>
      <c r="R505" t="s">
        <v>2227</v>
      </c>
      <c r="S505" t="s">
        <v>2274</v>
      </c>
      <c r="T505" t="s">
        <v>266</v>
      </c>
      <c r="U505" t="s">
        <v>22</v>
      </c>
      <c r="V505" t="s">
        <v>415</v>
      </c>
      <c r="W505" t="s">
        <v>423</v>
      </c>
      <c r="X505" t="b">
        <v>0</v>
      </c>
      <c r="AD505" t="s">
        <v>424</v>
      </c>
    </row>
    <row r="506" spans="1:30" x14ac:dyDescent="0.2">
      <c r="A506" t="s">
        <v>415</v>
      </c>
      <c r="F506" s="22"/>
      <c r="G506" s="22"/>
      <c r="H506" s="22"/>
      <c r="I506" s="22"/>
      <c r="L506" t="s">
        <v>2275</v>
      </c>
      <c r="M506" t="s">
        <v>120</v>
      </c>
      <c r="N506" t="s">
        <v>614</v>
      </c>
      <c r="O506" t="s">
        <v>416</v>
      </c>
      <c r="P506" t="s">
        <v>466</v>
      </c>
      <c r="Q506" t="s">
        <v>2276</v>
      </c>
      <c r="R506" t="s">
        <v>1562</v>
      </c>
      <c r="S506" t="s">
        <v>2277</v>
      </c>
      <c r="T506" t="s">
        <v>334</v>
      </c>
      <c r="U506" t="s">
        <v>29</v>
      </c>
      <c r="V506" t="s">
        <v>415</v>
      </c>
      <c r="W506" t="s">
        <v>423</v>
      </c>
      <c r="X506" t="b">
        <v>0</v>
      </c>
      <c r="AD506" t="s">
        <v>424</v>
      </c>
    </row>
    <row r="507" spans="1:30" x14ac:dyDescent="0.2">
      <c r="A507" t="s">
        <v>415</v>
      </c>
      <c r="F507" s="22"/>
      <c r="G507" s="22"/>
      <c r="H507" s="22"/>
      <c r="I507" s="22"/>
      <c r="L507" t="s">
        <v>2278</v>
      </c>
      <c r="M507" t="s">
        <v>268</v>
      </c>
      <c r="N507" t="s">
        <v>549</v>
      </c>
      <c r="O507" t="s">
        <v>416</v>
      </c>
      <c r="P507" t="s">
        <v>1401</v>
      </c>
      <c r="Q507" t="s">
        <v>2279</v>
      </c>
      <c r="R507" t="s">
        <v>2280</v>
      </c>
      <c r="S507" t="s">
        <v>2281</v>
      </c>
      <c r="T507" t="s">
        <v>167</v>
      </c>
      <c r="U507" t="s">
        <v>22</v>
      </c>
      <c r="V507" t="s">
        <v>415</v>
      </c>
      <c r="W507" t="s">
        <v>423</v>
      </c>
      <c r="X507" t="b">
        <v>0</v>
      </c>
      <c r="AD507" t="s">
        <v>424</v>
      </c>
    </row>
    <row r="508" spans="1:30" x14ac:dyDescent="0.2">
      <c r="A508" t="s">
        <v>415</v>
      </c>
      <c r="F508" s="22"/>
      <c r="G508" s="22"/>
      <c r="H508" s="22"/>
      <c r="I508" s="22"/>
      <c r="L508" t="s">
        <v>2282</v>
      </c>
      <c r="M508" t="s">
        <v>198</v>
      </c>
      <c r="N508" t="s">
        <v>872</v>
      </c>
      <c r="O508" t="s">
        <v>416</v>
      </c>
      <c r="P508" t="s">
        <v>805</v>
      </c>
      <c r="Q508" t="s">
        <v>2283</v>
      </c>
      <c r="R508" t="s">
        <v>715</v>
      </c>
      <c r="S508" t="s">
        <v>2284</v>
      </c>
      <c r="T508" t="s">
        <v>125</v>
      </c>
      <c r="U508" t="s">
        <v>24</v>
      </c>
      <c r="V508" t="s">
        <v>415</v>
      </c>
      <c r="W508" t="s">
        <v>423</v>
      </c>
      <c r="X508" t="b">
        <v>0</v>
      </c>
      <c r="AD508" t="s">
        <v>424</v>
      </c>
    </row>
    <row r="509" spans="1:30" x14ac:dyDescent="0.2">
      <c r="A509" t="s">
        <v>415</v>
      </c>
      <c r="F509" s="22"/>
      <c r="G509" s="22"/>
      <c r="H509" s="22"/>
      <c r="I509" s="22"/>
      <c r="L509" t="s">
        <v>2285</v>
      </c>
      <c r="M509" t="s">
        <v>618</v>
      </c>
      <c r="N509" t="s">
        <v>465</v>
      </c>
      <c r="O509" t="s">
        <v>416</v>
      </c>
      <c r="P509" t="s">
        <v>519</v>
      </c>
      <c r="Q509" t="s">
        <v>2286</v>
      </c>
      <c r="R509" t="s">
        <v>869</v>
      </c>
      <c r="S509" t="s">
        <v>2287</v>
      </c>
      <c r="T509" t="s">
        <v>364</v>
      </c>
      <c r="U509" t="s">
        <v>29</v>
      </c>
      <c r="V509" t="s">
        <v>415</v>
      </c>
      <c r="W509" t="s">
        <v>423</v>
      </c>
      <c r="X509" t="b">
        <v>0</v>
      </c>
      <c r="AD509" t="s">
        <v>424</v>
      </c>
    </row>
    <row r="510" spans="1:30" x14ac:dyDescent="0.2">
      <c r="A510" t="s">
        <v>415</v>
      </c>
      <c r="F510" s="22"/>
      <c r="G510" s="22"/>
      <c r="H510" s="22"/>
      <c r="I510" s="22"/>
      <c r="L510" t="s">
        <v>2288</v>
      </c>
      <c r="M510" t="s">
        <v>116</v>
      </c>
      <c r="N510" t="s">
        <v>486</v>
      </c>
      <c r="O510" t="s">
        <v>416</v>
      </c>
      <c r="P510" t="s">
        <v>1348</v>
      </c>
      <c r="Q510" t="s">
        <v>2289</v>
      </c>
      <c r="R510" t="s">
        <v>1470</v>
      </c>
      <c r="S510" t="s">
        <v>2290</v>
      </c>
      <c r="T510" t="s">
        <v>329</v>
      </c>
      <c r="U510" t="s">
        <v>19</v>
      </c>
      <c r="V510" t="s">
        <v>415</v>
      </c>
      <c r="W510" t="s">
        <v>423</v>
      </c>
      <c r="X510" t="b">
        <v>0</v>
      </c>
      <c r="AD510" t="s">
        <v>424</v>
      </c>
    </row>
    <row r="511" spans="1:30" x14ac:dyDescent="0.2">
      <c r="A511" t="s">
        <v>415</v>
      </c>
      <c r="F511" s="22"/>
      <c r="G511" s="22"/>
      <c r="H511" s="22"/>
      <c r="I511" s="22"/>
      <c r="L511" t="s">
        <v>2291</v>
      </c>
      <c r="M511" t="s">
        <v>607</v>
      </c>
      <c r="N511" t="s">
        <v>776</v>
      </c>
      <c r="O511" t="s">
        <v>416</v>
      </c>
      <c r="P511" t="s">
        <v>2292</v>
      </c>
      <c r="Q511" t="s">
        <v>2293</v>
      </c>
      <c r="R511" t="s">
        <v>1185</v>
      </c>
      <c r="S511" t="s">
        <v>2294</v>
      </c>
      <c r="T511" t="s">
        <v>333</v>
      </c>
      <c r="U511" t="s">
        <v>19</v>
      </c>
      <c r="V511" t="s">
        <v>415</v>
      </c>
      <c r="W511" t="s">
        <v>423</v>
      </c>
      <c r="X511" t="b">
        <v>0</v>
      </c>
      <c r="AD511" t="s">
        <v>424</v>
      </c>
    </row>
    <row r="512" spans="1:30" x14ac:dyDescent="0.2">
      <c r="A512" t="s">
        <v>415</v>
      </c>
      <c r="F512" s="22"/>
      <c r="G512" s="22"/>
      <c r="H512" s="22"/>
      <c r="I512" s="22"/>
      <c r="L512" t="s">
        <v>2295</v>
      </c>
      <c r="M512" t="s">
        <v>208</v>
      </c>
      <c r="N512" t="s">
        <v>911</v>
      </c>
      <c r="O512" t="s">
        <v>416</v>
      </c>
      <c r="P512" t="s">
        <v>862</v>
      </c>
      <c r="Q512" t="s">
        <v>2296</v>
      </c>
      <c r="R512" t="s">
        <v>484</v>
      </c>
      <c r="S512" t="s">
        <v>2297</v>
      </c>
      <c r="T512" t="s">
        <v>380</v>
      </c>
      <c r="U512" t="s">
        <v>10</v>
      </c>
      <c r="V512" t="s">
        <v>415</v>
      </c>
      <c r="W512" t="s">
        <v>423</v>
      </c>
      <c r="X512" t="b">
        <v>0</v>
      </c>
      <c r="AD512" t="s">
        <v>424</v>
      </c>
    </row>
    <row r="513" spans="1:30" x14ac:dyDescent="0.2">
      <c r="A513" t="s">
        <v>415</v>
      </c>
      <c r="F513" s="22"/>
      <c r="G513" s="22"/>
      <c r="H513" s="22"/>
      <c r="I513" s="22"/>
      <c r="L513" t="s">
        <v>2298</v>
      </c>
      <c r="M513" t="s">
        <v>347</v>
      </c>
      <c r="N513" t="s">
        <v>684</v>
      </c>
      <c r="O513" t="s">
        <v>416</v>
      </c>
      <c r="P513" t="s">
        <v>460</v>
      </c>
      <c r="Q513" t="s">
        <v>2299</v>
      </c>
      <c r="R513" t="s">
        <v>451</v>
      </c>
      <c r="S513" t="s">
        <v>2300</v>
      </c>
      <c r="T513" t="s">
        <v>23</v>
      </c>
      <c r="U513" t="s">
        <v>26</v>
      </c>
      <c r="V513" t="s">
        <v>415</v>
      </c>
      <c r="W513" t="s">
        <v>423</v>
      </c>
      <c r="X513" t="b">
        <v>0</v>
      </c>
      <c r="AD513" t="s">
        <v>424</v>
      </c>
    </row>
    <row r="514" spans="1:30" x14ac:dyDescent="0.2">
      <c r="A514" t="s">
        <v>415</v>
      </c>
      <c r="F514" s="22"/>
      <c r="G514" s="22"/>
      <c r="H514" s="22"/>
      <c r="I514" s="22"/>
      <c r="L514" t="s">
        <v>2301</v>
      </c>
      <c r="M514" t="s">
        <v>81</v>
      </c>
      <c r="N514" t="s">
        <v>648</v>
      </c>
      <c r="O514" t="s">
        <v>416</v>
      </c>
      <c r="P514" t="s">
        <v>550</v>
      </c>
      <c r="Q514" t="s">
        <v>2302</v>
      </c>
      <c r="R514" t="s">
        <v>2303</v>
      </c>
      <c r="S514" t="s">
        <v>2304</v>
      </c>
      <c r="T514" t="s">
        <v>237</v>
      </c>
      <c r="U514" t="s">
        <v>19</v>
      </c>
      <c r="V514" t="s">
        <v>415</v>
      </c>
      <c r="W514" t="s">
        <v>423</v>
      </c>
      <c r="X514" t="b">
        <v>0</v>
      </c>
      <c r="AD514" t="s">
        <v>424</v>
      </c>
    </row>
    <row r="515" spans="1:30" x14ac:dyDescent="0.2">
      <c r="A515" t="s">
        <v>415</v>
      </c>
      <c r="F515" s="22"/>
      <c r="G515" s="22"/>
      <c r="H515" s="22"/>
      <c r="I515" s="22"/>
      <c r="L515" t="s">
        <v>2305</v>
      </c>
      <c r="M515" t="s">
        <v>129</v>
      </c>
      <c r="N515" t="s">
        <v>480</v>
      </c>
      <c r="O515" t="s">
        <v>416</v>
      </c>
      <c r="P515" t="s">
        <v>509</v>
      </c>
      <c r="Q515" t="s">
        <v>2306</v>
      </c>
      <c r="R515" t="s">
        <v>969</v>
      </c>
      <c r="S515" t="s">
        <v>2307</v>
      </c>
      <c r="T515" t="s">
        <v>400</v>
      </c>
      <c r="U515" t="s">
        <v>10</v>
      </c>
      <c r="V515" t="s">
        <v>415</v>
      </c>
      <c r="W515" t="s">
        <v>423</v>
      </c>
      <c r="X515" t="b">
        <v>0</v>
      </c>
      <c r="AD515" t="s">
        <v>424</v>
      </c>
    </row>
    <row r="516" spans="1:30" x14ac:dyDescent="0.2">
      <c r="A516" t="s">
        <v>415</v>
      </c>
      <c r="F516" s="22"/>
      <c r="G516" s="22"/>
      <c r="H516" s="22"/>
      <c r="I516" s="22"/>
      <c r="L516" t="s">
        <v>2308</v>
      </c>
      <c r="M516" t="s">
        <v>99</v>
      </c>
      <c r="N516" t="s">
        <v>486</v>
      </c>
      <c r="O516" t="s">
        <v>416</v>
      </c>
      <c r="P516" t="s">
        <v>2234</v>
      </c>
      <c r="Q516" t="s">
        <v>2309</v>
      </c>
      <c r="R516" t="s">
        <v>2310</v>
      </c>
      <c r="S516" t="s">
        <v>2311</v>
      </c>
      <c r="T516" t="s">
        <v>31</v>
      </c>
      <c r="U516" t="s">
        <v>19</v>
      </c>
      <c r="V516" t="s">
        <v>415</v>
      </c>
      <c r="W516" t="s">
        <v>423</v>
      </c>
      <c r="X516" t="b">
        <v>0</v>
      </c>
      <c r="AD516" t="s">
        <v>424</v>
      </c>
    </row>
    <row r="517" spans="1:30" x14ac:dyDescent="0.2">
      <c r="A517" t="s">
        <v>415</v>
      </c>
      <c r="F517" s="22"/>
      <c r="G517" s="22"/>
      <c r="H517" s="22"/>
      <c r="I517" s="22"/>
      <c r="L517" t="s">
        <v>2312</v>
      </c>
      <c r="M517" t="s">
        <v>116</v>
      </c>
      <c r="N517" t="s">
        <v>919</v>
      </c>
      <c r="O517" t="s">
        <v>416</v>
      </c>
      <c r="P517" t="s">
        <v>899</v>
      </c>
      <c r="Q517" t="s">
        <v>2313</v>
      </c>
      <c r="R517" t="s">
        <v>519</v>
      </c>
      <c r="S517" t="s">
        <v>2314</v>
      </c>
      <c r="T517" t="s">
        <v>27</v>
      </c>
      <c r="U517" t="s">
        <v>29</v>
      </c>
      <c r="V517" t="s">
        <v>415</v>
      </c>
      <c r="W517" t="s">
        <v>423</v>
      </c>
      <c r="X517" t="b">
        <v>0</v>
      </c>
      <c r="AD517" t="s">
        <v>424</v>
      </c>
    </row>
    <row r="518" spans="1:30" x14ac:dyDescent="0.2">
      <c r="A518" t="s">
        <v>415</v>
      </c>
      <c r="F518" s="22"/>
      <c r="G518" s="22"/>
      <c r="H518" s="22"/>
      <c r="I518" s="22"/>
      <c r="L518" t="s">
        <v>2315</v>
      </c>
      <c r="M518" t="s">
        <v>243</v>
      </c>
      <c r="N518" t="s">
        <v>549</v>
      </c>
      <c r="O518" t="s">
        <v>416</v>
      </c>
      <c r="P518" t="s">
        <v>1377</v>
      </c>
      <c r="Q518" t="s">
        <v>2316</v>
      </c>
      <c r="R518" t="s">
        <v>2317</v>
      </c>
      <c r="S518" t="s">
        <v>2318</v>
      </c>
      <c r="T518" t="s">
        <v>784</v>
      </c>
      <c r="U518" t="s">
        <v>22</v>
      </c>
      <c r="V518" t="s">
        <v>415</v>
      </c>
      <c r="W518" t="s">
        <v>423</v>
      </c>
      <c r="X518" t="b">
        <v>0</v>
      </c>
      <c r="AD518" t="s">
        <v>424</v>
      </c>
    </row>
    <row r="519" spans="1:30" x14ac:dyDescent="0.2">
      <c r="A519" t="s">
        <v>415</v>
      </c>
      <c r="F519" s="22"/>
      <c r="G519" s="22"/>
      <c r="H519" s="22"/>
      <c r="I519" s="22"/>
      <c r="L519" t="s">
        <v>2319</v>
      </c>
      <c r="M519" t="s">
        <v>81</v>
      </c>
      <c r="N519" t="s">
        <v>497</v>
      </c>
      <c r="O519" t="s">
        <v>416</v>
      </c>
      <c r="P519" t="s">
        <v>1787</v>
      </c>
      <c r="Q519" t="s">
        <v>2320</v>
      </c>
      <c r="R519" t="s">
        <v>2321</v>
      </c>
      <c r="S519" t="s">
        <v>2322</v>
      </c>
      <c r="T519" t="s">
        <v>326</v>
      </c>
      <c r="U519" t="s">
        <v>16</v>
      </c>
      <c r="V519" t="s">
        <v>415</v>
      </c>
      <c r="W519" t="s">
        <v>423</v>
      </c>
      <c r="X519" t="b">
        <v>0</v>
      </c>
      <c r="AD519" t="s">
        <v>424</v>
      </c>
    </row>
    <row r="520" spans="1:30" x14ac:dyDescent="0.2">
      <c r="A520" t="s">
        <v>415</v>
      </c>
      <c r="F520" s="22"/>
      <c r="G520" s="22"/>
      <c r="H520" s="22"/>
      <c r="I520" s="22"/>
      <c r="L520" t="s">
        <v>2323</v>
      </c>
      <c r="M520" t="s">
        <v>148</v>
      </c>
      <c r="N520" t="s">
        <v>442</v>
      </c>
      <c r="O520" t="s">
        <v>416</v>
      </c>
      <c r="P520" t="s">
        <v>509</v>
      </c>
      <c r="Q520" t="s">
        <v>2324</v>
      </c>
      <c r="R520" t="s">
        <v>969</v>
      </c>
      <c r="S520" t="s">
        <v>2325</v>
      </c>
      <c r="T520" t="s">
        <v>149</v>
      </c>
      <c r="U520" t="s">
        <v>22</v>
      </c>
      <c r="V520" t="s">
        <v>415</v>
      </c>
      <c r="W520" t="s">
        <v>423</v>
      </c>
      <c r="X520" t="b">
        <v>0</v>
      </c>
      <c r="AD520" t="s">
        <v>424</v>
      </c>
    </row>
    <row r="521" spans="1:30" x14ac:dyDescent="0.2">
      <c r="A521" t="s">
        <v>415</v>
      </c>
      <c r="F521" s="22"/>
      <c r="G521" s="22"/>
      <c r="H521" s="22"/>
      <c r="I521" s="22"/>
      <c r="L521" t="s">
        <v>2326</v>
      </c>
      <c r="M521" t="s">
        <v>303</v>
      </c>
      <c r="N521" t="s">
        <v>516</v>
      </c>
      <c r="O521" t="s">
        <v>416</v>
      </c>
      <c r="P521" t="s">
        <v>522</v>
      </c>
      <c r="Q521" t="s">
        <v>2327</v>
      </c>
      <c r="R521" t="s">
        <v>680</v>
      </c>
      <c r="S521" t="s">
        <v>2328</v>
      </c>
      <c r="T521" t="s">
        <v>370</v>
      </c>
      <c r="U521" t="s">
        <v>29</v>
      </c>
      <c r="V521" t="s">
        <v>415</v>
      </c>
      <c r="W521" t="s">
        <v>423</v>
      </c>
      <c r="X521" t="b">
        <v>0</v>
      </c>
      <c r="AD521" t="s">
        <v>424</v>
      </c>
    </row>
    <row r="522" spans="1:30" x14ac:dyDescent="0.2">
      <c r="A522" t="s">
        <v>415</v>
      </c>
      <c r="F522" s="22"/>
      <c r="G522" s="22"/>
      <c r="H522" s="22"/>
      <c r="I522" s="22"/>
      <c r="L522" t="s">
        <v>2329</v>
      </c>
      <c r="M522" t="s">
        <v>235</v>
      </c>
      <c r="N522" t="s">
        <v>883</v>
      </c>
      <c r="O522" t="s">
        <v>416</v>
      </c>
      <c r="P522" t="s">
        <v>1927</v>
      </c>
      <c r="Q522" t="s">
        <v>2330</v>
      </c>
      <c r="R522" t="s">
        <v>750</v>
      </c>
      <c r="S522" t="s">
        <v>2331</v>
      </c>
      <c r="T522" t="s">
        <v>35</v>
      </c>
      <c r="U522" t="s">
        <v>19</v>
      </c>
      <c r="V522" t="s">
        <v>415</v>
      </c>
      <c r="W522" t="s">
        <v>423</v>
      </c>
      <c r="X522" t="b">
        <v>0</v>
      </c>
      <c r="AD522" t="s">
        <v>424</v>
      </c>
    </row>
    <row r="523" spans="1:30" x14ac:dyDescent="0.2">
      <c r="A523" t="s">
        <v>415</v>
      </c>
      <c r="F523" s="22"/>
      <c r="G523" s="22"/>
      <c r="H523" s="22"/>
      <c r="I523" s="22"/>
      <c r="L523" t="s">
        <v>2332</v>
      </c>
      <c r="M523" t="s">
        <v>224</v>
      </c>
      <c r="N523" t="s">
        <v>919</v>
      </c>
      <c r="O523" t="s">
        <v>416</v>
      </c>
      <c r="P523" t="s">
        <v>693</v>
      </c>
      <c r="Q523" t="s">
        <v>2333</v>
      </c>
      <c r="R523" t="s">
        <v>695</v>
      </c>
      <c r="S523" t="s">
        <v>2334</v>
      </c>
      <c r="T523" t="s">
        <v>336</v>
      </c>
      <c r="U523" t="s">
        <v>29</v>
      </c>
      <c r="V523" t="s">
        <v>415</v>
      </c>
      <c r="W523" t="s">
        <v>423</v>
      </c>
      <c r="X523" t="b">
        <v>0</v>
      </c>
      <c r="AD523" t="s">
        <v>424</v>
      </c>
    </row>
    <row r="524" spans="1:30" x14ac:dyDescent="0.2">
      <c r="A524" t="s">
        <v>415</v>
      </c>
      <c r="F524" s="22"/>
      <c r="G524" s="22"/>
      <c r="H524" s="22"/>
      <c r="I524" s="22"/>
      <c r="L524" t="s">
        <v>2335</v>
      </c>
      <c r="M524" t="s">
        <v>90</v>
      </c>
      <c r="N524" t="s">
        <v>809</v>
      </c>
      <c r="O524" t="s">
        <v>416</v>
      </c>
      <c r="P524" t="s">
        <v>509</v>
      </c>
      <c r="Q524" t="s">
        <v>2336</v>
      </c>
      <c r="R524" t="s">
        <v>583</v>
      </c>
      <c r="S524" t="s">
        <v>2337</v>
      </c>
      <c r="T524" t="s">
        <v>384</v>
      </c>
      <c r="U524" t="s">
        <v>19</v>
      </c>
      <c r="V524" t="s">
        <v>415</v>
      </c>
      <c r="W524" t="s">
        <v>423</v>
      </c>
      <c r="X524" t="b">
        <v>0</v>
      </c>
      <c r="AD524" t="s">
        <v>424</v>
      </c>
    </row>
    <row r="525" spans="1:30" x14ac:dyDescent="0.2">
      <c r="A525" t="s">
        <v>415</v>
      </c>
      <c r="F525" s="22"/>
      <c r="G525" s="22"/>
      <c r="H525" s="22"/>
      <c r="I525" s="22"/>
      <c r="L525" t="s">
        <v>2338</v>
      </c>
      <c r="M525" t="s">
        <v>174</v>
      </c>
      <c r="N525" t="s">
        <v>496</v>
      </c>
      <c r="O525" t="s">
        <v>416</v>
      </c>
      <c r="P525" t="s">
        <v>484</v>
      </c>
      <c r="Q525" t="s">
        <v>2339</v>
      </c>
      <c r="R525" t="s">
        <v>969</v>
      </c>
      <c r="S525" t="s">
        <v>2340</v>
      </c>
      <c r="T525" t="s">
        <v>175</v>
      </c>
      <c r="U525" t="s">
        <v>10</v>
      </c>
      <c r="V525" t="s">
        <v>415</v>
      </c>
      <c r="W525" t="s">
        <v>423</v>
      </c>
      <c r="X525" t="b">
        <v>0</v>
      </c>
      <c r="AD525" t="s">
        <v>424</v>
      </c>
    </row>
    <row r="526" spans="1:30" x14ac:dyDescent="0.2">
      <c r="A526" t="s">
        <v>415</v>
      </c>
      <c r="F526" s="22"/>
      <c r="G526" s="22"/>
      <c r="H526" s="22"/>
      <c r="I526" s="22"/>
      <c r="L526" t="s">
        <v>2341</v>
      </c>
      <c r="M526" t="s">
        <v>78</v>
      </c>
      <c r="N526" t="s">
        <v>755</v>
      </c>
      <c r="O526" t="s">
        <v>416</v>
      </c>
      <c r="P526" t="s">
        <v>583</v>
      </c>
      <c r="Q526" t="s">
        <v>2342</v>
      </c>
      <c r="R526" t="s">
        <v>1541</v>
      </c>
      <c r="S526" t="s">
        <v>2343</v>
      </c>
      <c r="T526" t="s">
        <v>2344</v>
      </c>
      <c r="U526" t="s">
        <v>10</v>
      </c>
      <c r="V526" t="s">
        <v>415</v>
      </c>
      <c r="W526" t="s">
        <v>423</v>
      </c>
      <c r="X526" t="b">
        <v>0</v>
      </c>
      <c r="AD526" t="s">
        <v>424</v>
      </c>
    </row>
    <row r="527" spans="1:30" x14ac:dyDescent="0.2">
      <c r="A527" t="s">
        <v>415</v>
      </c>
      <c r="F527" s="22"/>
      <c r="G527" s="22"/>
      <c r="H527" s="22"/>
      <c r="I527" s="22"/>
      <c r="L527" t="s">
        <v>2345</v>
      </c>
      <c r="M527" t="s">
        <v>607</v>
      </c>
      <c r="N527" t="s">
        <v>1003</v>
      </c>
      <c r="O527" t="s">
        <v>416</v>
      </c>
      <c r="P527" t="s">
        <v>426</v>
      </c>
      <c r="Q527" t="s">
        <v>2346</v>
      </c>
      <c r="R527" t="s">
        <v>1383</v>
      </c>
      <c r="S527" t="s">
        <v>2347</v>
      </c>
      <c r="T527" t="s">
        <v>2348</v>
      </c>
      <c r="U527" t="s">
        <v>19</v>
      </c>
      <c r="V527" t="s">
        <v>415</v>
      </c>
      <c r="W527" t="s">
        <v>423</v>
      </c>
      <c r="X527" t="b">
        <v>0</v>
      </c>
      <c r="AD527" t="s">
        <v>424</v>
      </c>
    </row>
    <row r="528" spans="1:30" x14ac:dyDescent="0.2">
      <c r="A528" t="s">
        <v>415</v>
      </c>
      <c r="F528" s="22"/>
      <c r="G528" s="22"/>
      <c r="H528" s="22"/>
      <c r="I528" s="22"/>
      <c r="L528" t="s">
        <v>2349</v>
      </c>
      <c r="M528" t="s">
        <v>224</v>
      </c>
      <c r="N528" t="s">
        <v>532</v>
      </c>
      <c r="O528" t="s">
        <v>416</v>
      </c>
      <c r="P528" t="s">
        <v>477</v>
      </c>
      <c r="Q528" t="s">
        <v>2350</v>
      </c>
      <c r="R528" t="s">
        <v>455</v>
      </c>
      <c r="S528" t="s">
        <v>2351</v>
      </c>
      <c r="T528" t="s">
        <v>178</v>
      </c>
      <c r="U528" t="s">
        <v>26</v>
      </c>
      <c r="V528" t="s">
        <v>415</v>
      </c>
      <c r="W528" t="s">
        <v>423</v>
      </c>
      <c r="X528" t="b">
        <v>0</v>
      </c>
      <c r="AD528" t="s">
        <v>424</v>
      </c>
    </row>
    <row r="529" spans="1:30" x14ac:dyDescent="0.2">
      <c r="A529" t="s">
        <v>415</v>
      </c>
      <c r="F529" s="22"/>
      <c r="G529" s="22"/>
      <c r="H529" s="22"/>
      <c r="I529" s="22"/>
      <c r="L529" t="s">
        <v>2352</v>
      </c>
      <c r="M529" t="s">
        <v>269</v>
      </c>
      <c r="N529" t="s">
        <v>749</v>
      </c>
      <c r="O529" t="s">
        <v>416</v>
      </c>
      <c r="P529" t="s">
        <v>805</v>
      </c>
      <c r="Q529" t="s">
        <v>2353</v>
      </c>
      <c r="R529" t="s">
        <v>1028</v>
      </c>
      <c r="S529" t="s">
        <v>2354</v>
      </c>
      <c r="T529" t="s">
        <v>343</v>
      </c>
      <c r="U529" t="s">
        <v>24</v>
      </c>
      <c r="V529" t="s">
        <v>415</v>
      </c>
      <c r="W529" t="s">
        <v>423</v>
      </c>
      <c r="X529" t="b">
        <v>0</v>
      </c>
      <c r="AD529" t="s">
        <v>424</v>
      </c>
    </row>
    <row r="530" spans="1:30" x14ac:dyDescent="0.2">
      <c r="A530" t="s">
        <v>415</v>
      </c>
      <c r="F530" s="22"/>
      <c r="G530" s="22"/>
      <c r="H530" s="22"/>
      <c r="I530" s="22"/>
      <c r="L530" t="s">
        <v>2355</v>
      </c>
      <c r="M530" t="s">
        <v>276</v>
      </c>
      <c r="N530" t="s">
        <v>549</v>
      </c>
      <c r="O530" t="s">
        <v>416</v>
      </c>
      <c r="P530" t="s">
        <v>1401</v>
      </c>
      <c r="Q530" t="s">
        <v>2356</v>
      </c>
      <c r="R530" t="s">
        <v>2321</v>
      </c>
      <c r="S530" t="s">
        <v>2357</v>
      </c>
      <c r="T530" t="s">
        <v>301</v>
      </c>
      <c r="U530" t="s">
        <v>22</v>
      </c>
      <c r="V530" t="s">
        <v>415</v>
      </c>
      <c r="W530" t="s">
        <v>423</v>
      </c>
      <c r="X530" t="b">
        <v>0</v>
      </c>
      <c r="AD530" t="s">
        <v>424</v>
      </c>
    </row>
    <row r="531" spans="1:30" x14ac:dyDescent="0.2">
      <c r="A531" t="s">
        <v>415</v>
      </c>
      <c r="F531" s="22"/>
      <c r="G531" s="22"/>
      <c r="H531" s="22"/>
      <c r="I531" s="22"/>
      <c r="L531" t="s">
        <v>2358</v>
      </c>
      <c r="M531" t="s">
        <v>738</v>
      </c>
      <c r="N531" t="s">
        <v>470</v>
      </c>
      <c r="O531" t="s">
        <v>416</v>
      </c>
      <c r="P531" t="s">
        <v>1633</v>
      </c>
      <c r="Q531" t="s">
        <v>2359</v>
      </c>
      <c r="R531" t="s">
        <v>739</v>
      </c>
      <c r="S531" t="s">
        <v>2360</v>
      </c>
      <c r="T531" t="s">
        <v>328</v>
      </c>
      <c r="U531" t="s">
        <v>22</v>
      </c>
      <c r="V531" t="s">
        <v>415</v>
      </c>
      <c r="W531" t="s">
        <v>423</v>
      </c>
      <c r="X531" t="b">
        <v>0</v>
      </c>
      <c r="AD531" t="s">
        <v>424</v>
      </c>
    </row>
    <row r="532" spans="1:30" x14ac:dyDescent="0.2">
      <c r="A532" t="s">
        <v>415</v>
      </c>
      <c r="F532" s="22"/>
      <c r="G532" s="22"/>
      <c r="H532" s="22"/>
      <c r="I532" s="22"/>
      <c r="L532" t="s">
        <v>2361</v>
      </c>
      <c r="M532" t="s">
        <v>1069</v>
      </c>
      <c r="N532" t="s">
        <v>631</v>
      </c>
      <c r="O532" t="s">
        <v>416</v>
      </c>
      <c r="P532" t="s">
        <v>739</v>
      </c>
      <c r="Q532" t="s">
        <v>2362</v>
      </c>
      <c r="R532" t="s">
        <v>741</v>
      </c>
      <c r="S532" t="s">
        <v>2363</v>
      </c>
      <c r="T532" t="s">
        <v>356</v>
      </c>
      <c r="U532" t="s">
        <v>10</v>
      </c>
      <c r="V532" t="s">
        <v>415</v>
      </c>
      <c r="W532" t="s">
        <v>423</v>
      </c>
      <c r="X532" t="b">
        <v>0</v>
      </c>
      <c r="AD532" t="s">
        <v>424</v>
      </c>
    </row>
    <row r="533" spans="1:30" x14ac:dyDescent="0.2">
      <c r="A533" t="s">
        <v>415</v>
      </c>
      <c r="F533" s="22"/>
      <c r="G533" s="22"/>
      <c r="H533" s="22"/>
      <c r="I533" s="22"/>
      <c r="L533" t="s">
        <v>2364</v>
      </c>
      <c r="M533" t="s">
        <v>184</v>
      </c>
      <c r="N533" t="s">
        <v>417</v>
      </c>
      <c r="O533" t="s">
        <v>416</v>
      </c>
      <c r="P533" t="s">
        <v>2365</v>
      </c>
      <c r="Q533" t="s">
        <v>2366</v>
      </c>
      <c r="R533" t="s">
        <v>2050</v>
      </c>
      <c r="S533" t="s">
        <v>2367</v>
      </c>
      <c r="T533" t="s">
        <v>160</v>
      </c>
      <c r="U533" t="s">
        <v>19</v>
      </c>
      <c r="V533" t="s">
        <v>415</v>
      </c>
      <c r="W533" t="s">
        <v>423</v>
      </c>
      <c r="X533" t="b">
        <v>0</v>
      </c>
      <c r="AD533" t="s">
        <v>424</v>
      </c>
    </row>
    <row r="534" spans="1:30" x14ac:dyDescent="0.2">
      <c r="A534" t="s">
        <v>415</v>
      </c>
      <c r="F534" s="22"/>
      <c r="G534" s="22"/>
      <c r="H534" s="22"/>
      <c r="I534" s="22"/>
      <c r="L534" t="s">
        <v>2368</v>
      </c>
      <c r="M534" t="s">
        <v>109</v>
      </c>
      <c r="N534" t="s">
        <v>839</v>
      </c>
      <c r="O534" t="s">
        <v>416</v>
      </c>
      <c r="P534" t="s">
        <v>1664</v>
      </c>
      <c r="Q534" t="s">
        <v>2369</v>
      </c>
      <c r="R534" t="s">
        <v>1278</v>
      </c>
      <c r="S534" t="s">
        <v>2370</v>
      </c>
      <c r="T534" t="s">
        <v>291</v>
      </c>
      <c r="U534" t="s">
        <v>19</v>
      </c>
      <c r="V534" t="s">
        <v>415</v>
      </c>
      <c r="W534" t="s">
        <v>423</v>
      </c>
      <c r="X534" t="b">
        <v>0</v>
      </c>
      <c r="AD534" t="s">
        <v>424</v>
      </c>
    </row>
    <row r="535" spans="1:30" x14ac:dyDescent="0.2">
      <c r="A535" t="s">
        <v>415</v>
      </c>
      <c r="F535" s="22"/>
      <c r="G535" s="22"/>
      <c r="H535" s="22"/>
      <c r="I535" s="22"/>
      <c r="L535" t="s">
        <v>2371</v>
      </c>
      <c r="M535" t="s">
        <v>738</v>
      </c>
      <c r="N535" t="s">
        <v>470</v>
      </c>
      <c r="O535" t="s">
        <v>416</v>
      </c>
      <c r="P535" t="s">
        <v>1276</v>
      </c>
      <c r="Q535" t="s">
        <v>2372</v>
      </c>
      <c r="R535" t="s">
        <v>1234</v>
      </c>
      <c r="S535" t="s">
        <v>2373</v>
      </c>
      <c r="T535" t="s">
        <v>396</v>
      </c>
      <c r="U535" t="s">
        <v>22</v>
      </c>
      <c r="V535" t="s">
        <v>415</v>
      </c>
      <c r="W535" t="s">
        <v>423</v>
      </c>
      <c r="X535" t="b">
        <v>0</v>
      </c>
      <c r="AD535" t="s">
        <v>424</v>
      </c>
    </row>
    <row r="536" spans="1:30" x14ac:dyDescent="0.2">
      <c r="A536" t="s">
        <v>415</v>
      </c>
      <c r="F536" s="22"/>
      <c r="G536" s="22"/>
      <c r="H536" s="22"/>
      <c r="I536" s="22"/>
      <c r="L536" t="s">
        <v>2374</v>
      </c>
      <c r="M536" t="s">
        <v>90</v>
      </c>
      <c r="N536" t="s">
        <v>608</v>
      </c>
      <c r="O536" t="s">
        <v>416</v>
      </c>
      <c r="P536" t="s">
        <v>953</v>
      </c>
      <c r="Q536" t="s">
        <v>2375</v>
      </c>
      <c r="R536" t="s">
        <v>1195</v>
      </c>
      <c r="S536" t="s">
        <v>2376</v>
      </c>
      <c r="T536" t="s">
        <v>192</v>
      </c>
      <c r="U536" t="s">
        <v>19</v>
      </c>
      <c r="V536" t="s">
        <v>415</v>
      </c>
      <c r="W536" t="s">
        <v>423</v>
      </c>
      <c r="X536" t="b">
        <v>0</v>
      </c>
      <c r="AD536" t="s">
        <v>424</v>
      </c>
    </row>
    <row r="537" spans="1:30" x14ac:dyDescent="0.2">
      <c r="A537" t="s">
        <v>415</v>
      </c>
      <c r="F537" s="22"/>
      <c r="G537" s="22"/>
      <c r="H537" s="22"/>
      <c r="I537" s="22"/>
      <c r="L537" t="s">
        <v>2377</v>
      </c>
      <c r="M537" t="s">
        <v>276</v>
      </c>
      <c r="N537" t="s">
        <v>503</v>
      </c>
      <c r="O537" t="s">
        <v>416</v>
      </c>
      <c r="P537" t="s">
        <v>494</v>
      </c>
      <c r="Q537" t="s">
        <v>2378</v>
      </c>
      <c r="R537" t="s">
        <v>850</v>
      </c>
      <c r="S537" t="s">
        <v>2379</v>
      </c>
      <c r="T537" t="s">
        <v>300</v>
      </c>
      <c r="U537" t="s">
        <v>26</v>
      </c>
      <c r="V537" t="s">
        <v>415</v>
      </c>
      <c r="W537" t="s">
        <v>423</v>
      </c>
      <c r="X537" t="b">
        <v>0</v>
      </c>
      <c r="AD537" t="s">
        <v>424</v>
      </c>
    </row>
    <row r="538" spans="1:30" x14ac:dyDescent="0.2">
      <c r="A538" t="s">
        <v>415</v>
      </c>
      <c r="F538" s="22"/>
      <c r="G538" s="22"/>
      <c r="H538" s="22"/>
      <c r="I538" s="22"/>
      <c r="L538" t="s">
        <v>2380</v>
      </c>
      <c r="M538" t="s">
        <v>129</v>
      </c>
      <c r="N538" t="s">
        <v>442</v>
      </c>
      <c r="O538" t="s">
        <v>416</v>
      </c>
      <c r="P538" t="s">
        <v>1956</v>
      </c>
      <c r="Q538" t="s">
        <v>2381</v>
      </c>
      <c r="R538" t="s">
        <v>1499</v>
      </c>
      <c r="S538" t="s">
        <v>2382</v>
      </c>
      <c r="T538" t="s">
        <v>130</v>
      </c>
      <c r="U538" t="s">
        <v>22</v>
      </c>
      <c r="V538" t="s">
        <v>415</v>
      </c>
      <c r="W538" t="s">
        <v>423</v>
      </c>
      <c r="X538" t="b">
        <v>0</v>
      </c>
      <c r="AD538" t="s">
        <v>424</v>
      </c>
    </row>
    <row r="539" spans="1:30" x14ac:dyDescent="0.2">
      <c r="A539" t="s">
        <v>415</v>
      </c>
      <c r="F539" s="22"/>
      <c r="G539" s="22"/>
      <c r="H539" s="22"/>
      <c r="I539" s="22"/>
      <c r="L539" t="s">
        <v>2383</v>
      </c>
      <c r="M539" t="s">
        <v>159</v>
      </c>
      <c r="N539" t="s">
        <v>688</v>
      </c>
      <c r="O539" t="s">
        <v>416</v>
      </c>
      <c r="P539" t="s">
        <v>449</v>
      </c>
      <c r="Q539" t="s">
        <v>2384</v>
      </c>
      <c r="R539" t="s">
        <v>782</v>
      </c>
      <c r="S539" t="s">
        <v>2385</v>
      </c>
      <c r="T539" t="s">
        <v>222</v>
      </c>
      <c r="U539" t="s">
        <v>26</v>
      </c>
      <c r="V539" t="s">
        <v>415</v>
      </c>
      <c r="W539" t="s">
        <v>423</v>
      </c>
      <c r="X539" t="b">
        <v>0</v>
      </c>
      <c r="AD539" t="s">
        <v>424</v>
      </c>
    </row>
    <row r="540" spans="1:30" x14ac:dyDescent="0.2">
      <c r="A540" t="s">
        <v>415</v>
      </c>
      <c r="F540" s="22"/>
      <c r="G540" s="22"/>
      <c r="H540" s="22"/>
      <c r="I540" s="22"/>
      <c r="L540" t="s">
        <v>2386</v>
      </c>
      <c r="M540" t="s">
        <v>567</v>
      </c>
      <c r="N540" t="s">
        <v>568</v>
      </c>
      <c r="O540" t="s">
        <v>416</v>
      </c>
      <c r="P540" t="s">
        <v>750</v>
      </c>
      <c r="Q540" t="s">
        <v>2387</v>
      </c>
      <c r="R540" t="s">
        <v>818</v>
      </c>
      <c r="S540" t="s">
        <v>2388</v>
      </c>
      <c r="T540" t="s">
        <v>368</v>
      </c>
      <c r="U540" t="s">
        <v>24</v>
      </c>
      <c r="V540" t="s">
        <v>415</v>
      </c>
      <c r="W540" t="s">
        <v>423</v>
      </c>
      <c r="X540" t="b">
        <v>0</v>
      </c>
      <c r="AD540" t="s">
        <v>424</v>
      </c>
    </row>
    <row r="541" spans="1:30" x14ac:dyDescent="0.2">
      <c r="A541" t="s">
        <v>415</v>
      </c>
      <c r="F541" s="22"/>
      <c r="G541" s="22"/>
      <c r="H541" s="22"/>
      <c r="I541" s="22"/>
      <c r="L541" t="s">
        <v>2389</v>
      </c>
      <c r="M541" t="s">
        <v>159</v>
      </c>
      <c r="N541" t="s">
        <v>544</v>
      </c>
      <c r="O541" t="s">
        <v>416</v>
      </c>
      <c r="P541" t="s">
        <v>421</v>
      </c>
      <c r="Q541" t="s">
        <v>2390</v>
      </c>
      <c r="R541" t="s">
        <v>575</v>
      </c>
      <c r="S541" t="s">
        <v>2391</v>
      </c>
      <c r="T541" t="s">
        <v>339</v>
      </c>
      <c r="U541" t="s">
        <v>26</v>
      </c>
      <c r="V541" t="s">
        <v>415</v>
      </c>
      <c r="W541" t="s">
        <v>423</v>
      </c>
      <c r="X541" t="b">
        <v>0</v>
      </c>
      <c r="AD541" t="s">
        <v>424</v>
      </c>
    </row>
    <row r="542" spans="1:30" x14ac:dyDescent="0.2">
      <c r="A542" t="s">
        <v>415</v>
      </c>
      <c r="F542" s="22"/>
      <c r="G542" s="22"/>
      <c r="H542" s="22"/>
      <c r="I542" s="22"/>
      <c r="L542" t="s">
        <v>2392</v>
      </c>
      <c r="M542" t="s">
        <v>211</v>
      </c>
      <c r="N542" t="s">
        <v>684</v>
      </c>
      <c r="O542" t="s">
        <v>416</v>
      </c>
      <c r="P542" t="s">
        <v>546</v>
      </c>
      <c r="Q542" t="s">
        <v>2393</v>
      </c>
      <c r="R542" t="s">
        <v>494</v>
      </c>
      <c r="S542" t="s">
        <v>2394</v>
      </c>
      <c r="T542" t="s">
        <v>384</v>
      </c>
      <c r="U542" t="s">
        <v>26</v>
      </c>
      <c r="V542" t="s">
        <v>415</v>
      </c>
      <c r="W542" t="s">
        <v>423</v>
      </c>
      <c r="X542" t="b">
        <v>0</v>
      </c>
      <c r="AD542" t="s">
        <v>424</v>
      </c>
    </row>
    <row r="543" spans="1:30" x14ac:dyDescent="0.2">
      <c r="A543" t="s">
        <v>415</v>
      </c>
      <c r="F543" s="22"/>
      <c r="G543" s="22"/>
      <c r="H543" s="22"/>
      <c r="I543" s="22"/>
      <c r="L543" t="s">
        <v>2395</v>
      </c>
      <c r="M543" t="s">
        <v>1644</v>
      </c>
      <c r="N543" t="s">
        <v>755</v>
      </c>
      <c r="O543" t="s">
        <v>416</v>
      </c>
      <c r="P543" t="s">
        <v>633</v>
      </c>
      <c r="Q543" t="s">
        <v>2396</v>
      </c>
      <c r="R543" t="s">
        <v>862</v>
      </c>
      <c r="S543" t="s">
        <v>2397</v>
      </c>
      <c r="T543" t="s">
        <v>340</v>
      </c>
      <c r="U543" t="s">
        <v>10</v>
      </c>
      <c r="V543" t="s">
        <v>415</v>
      </c>
      <c r="W543" t="s">
        <v>423</v>
      </c>
      <c r="X543" t="b">
        <v>0</v>
      </c>
      <c r="AD543" t="s">
        <v>424</v>
      </c>
    </row>
    <row r="544" spans="1:30" x14ac:dyDescent="0.2">
      <c r="A544" t="s">
        <v>415</v>
      </c>
      <c r="F544" s="22"/>
      <c r="G544" s="22"/>
      <c r="H544" s="22"/>
      <c r="I544" s="22"/>
      <c r="L544" t="s">
        <v>2398</v>
      </c>
      <c r="M544" t="s">
        <v>303</v>
      </c>
      <c r="N544" t="s">
        <v>766</v>
      </c>
      <c r="O544" t="s">
        <v>416</v>
      </c>
      <c r="P544" t="s">
        <v>460</v>
      </c>
      <c r="Q544" t="s">
        <v>2399</v>
      </c>
      <c r="R544" t="s">
        <v>709</v>
      </c>
      <c r="S544" t="s">
        <v>2400</v>
      </c>
      <c r="T544" t="s">
        <v>234</v>
      </c>
      <c r="U544" t="s">
        <v>26</v>
      </c>
      <c r="V544" t="s">
        <v>415</v>
      </c>
      <c r="W544" t="s">
        <v>423</v>
      </c>
      <c r="X544" t="b">
        <v>0</v>
      </c>
      <c r="AD544" t="s">
        <v>424</v>
      </c>
    </row>
    <row r="545" spans="1:30" x14ac:dyDescent="0.2">
      <c r="A545" t="s">
        <v>415</v>
      </c>
      <c r="F545" s="22"/>
      <c r="G545" s="22"/>
      <c r="H545" s="22"/>
      <c r="I545" s="22"/>
      <c r="L545" t="s">
        <v>2401</v>
      </c>
      <c r="M545" t="s">
        <v>168</v>
      </c>
      <c r="N545" t="s">
        <v>766</v>
      </c>
      <c r="O545" t="s">
        <v>416</v>
      </c>
      <c r="P545" t="s">
        <v>451</v>
      </c>
      <c r="Q545" t="s">
        <v>2402</v>
      </c>
      <c r="R545" t="s">
        <v>690</v>
      </c>
      <c r="S545" t="s">
        <v>2403</v>
      </c>
      <c r="T545" t="s">
        <v>383</v>
      </c>
      <c r="U545" t="s">
        <v>26</v>
      </c>
      <c r="V545" t="s">
        <v>415</v>
      </c>
      <c r="W545" t="s">
        <v>423</v>
      </c>
      <c r="X545" t="b">
        <v>0</v>
      </c>
      <c r="AD545" t="s">
        <v>424</v>
      </c>
    </row>
    <row r="546" spans="1:30" x14ac:dyDescent="0.2">
      <c r="A546" t="s">
        <v>415</v>
      </c>
      <c r="F546" s="22"/>
      <c r="G546" s="22"/>
      <c r="H546" s="22"/>
      <c r="I546" s="22"/>
      <c r="L546" t="s">
        <v>2404</v>
      </c>
      <c r="M546" t="s">
        <v>164</v>
      </c>
      <c r="N546" t="s">
        <v>619</v>
      </c>
      <c r="O546" t="s">
        <v>416</v>
      </c>
      <c r="P546" t="s">
        <v>1000</v>
      </c>
      <c r="Q546" t="s">
        <v>2405</v>
      </c>
      <c r="R546" t="s">
        <v>449</v>
      </c>
      <c r="S546" t="s">
        <v>2406</v>
      </c>
      <c r="T546" t="s">
        <v>380</v>
      </c>
      <c r="U546" t="s">
        <v>16</v>
      </c>
      <c r="V546" t="s">
        <v>415</v>
      </c>
      <c r="W546" t="s">
        <v>423</v>
      </c>
      <c r="X546" t="b">
        <v>0</v>
      </c>
      <c r="AD546" t="s">
        <v>424</v>
      </c>
    </row>
    <row r="547" spans="1:30" x14ac:dyDescent="0.2">
      <c r="A547" t="s">
        <v>415</v>
      </c>
      <c r="F547" s="22"/>
      <c r="G547" s="22"/>
      <c r="H547" s="22"/>
      <c r="I547" s="22"/>
      <c r="L547" t="s">
        <v>2407</v>
      </c>
      <c r="M547" t="s">
        <v>183</v>
      </c>
      <c r="N547" t="s">
        <v>459</v>
      </c>
      <c r="O547" t="s">
        <v>416</v>
      </c>
      <c r="P547" t="s">
        <v>494</v>
      </c>
      <c r="Q547" t="s">
        <v>2408</v>
      </c>
      <c r="R547" t="s">
        <v>735</v>
      </c>
      <c r="S547" t="s">
        <v>2409</v>
      </c>
      <c r="T547" t="s">
        <v>346</v>
      </c>
      <c r="U547" t="s">
        <v>26</v>
      </c>
      <c r="V547" t="s">
        <v>415</v>
      </c>
      <c r="W547" t="s">
        <v>423</v>
      </c>
      <c r="X547" t="b">
        <v>0</v>
      </c>
      <c r="AD547" t="s">
        <v>424</v>
      </c>
    </row>
    <row r="548" spans="1:30" x14ac:dyDescent="0.2">
      <c r="A548" t="s">
        <v>415</v>
      </c>
      <c r="F548" s="22"/>
      <c r="G548" s="22"/>
      <c r="H548" s="22"/>
      <c r="I548" s="22"/>
      <c r="L548" t="s">
        <v>2410</v>
      </c>
      <c r="M548" t="s">
        <v>303</v>
      </c>
      <c r="N548" t="s">
        <v>497</v>
      </c>
      <c r="O548" t="s">
        <v>416</v>
      </c>
      <c r="P548" t="s">
        <v>1140</v>
      </c>
      <c r="Q548" t="s">
        <v>2411</v>
      </c>
      <c r="R548" t="s">
        <v>980</v>
      </c>
      <c r="S548" t="s">
        <v>2412</v>
      </c>
      <c r="T548" t="s">
        <v>322</v>
      </c>
      <c r="U548" t="s">
        <v>16</v>
      </c>
      <c r="V548" t="s">
        <v>415</v>
      </c>
      <c r="W548" t="s">
        <v>423</v>
      </c>
      <c r="X548" t="b">
        <v>0</v>
      </c>
      <c r="AD548" t="s">
        <v>424</v>
      </c>
    </row>
    <row r="549" spans="1:30" x14ac:dyDescent="0.2">
      <c r="A549" t="s">
        <v>415</v>
      </c>
      <c r="F549" s="22"/>
      <c r="G549" s="22"/>
      <c r="H549" s="22"/>
      <c r="I549" s="22"/>
      <c r="L549" t="s">
        <v>2413</v>
      </c>
      <c r="M549" t="s">
        <v>235</v>
      </c>
      <c r="N549" t="s">
        <v>417</v>
      </c>
      <c r="O549" t="s">
        <v>416</v>
      </c>
      <c r="P549" t="s">
        <v>752</v>
      </c>
      <c r="Q549" t="s">
        <v>2414</v>
      </c>
      <c r="R549" t="s">
        <v>841</v>
      </c>
      <c r="S549" t="s">
        <v>2415</v>
      </c>
      <c r="T549" t="s">
        <v>105</v>
      </c>
      <c r="U549" t="s">
        <v>19</v>
      </c>
      <c r="V549" t="s">
        <v>415</v>
      </c>
      <c r="W549" t="s">
        <v>423</v>
      </c>
      <c r="X549" t="b">
        <v>0</v>
      </c>
      <c r="AD549" t="s">
        <v>424</v>
      </c>
    </row>
    <row r="550" spans="1:30" x14ac:dyDescent="0.2">
      <c r="A550" t="s">
        <v>415</v>
      </c>
      <c r="F550" s="22"/>
      <c r="G550" s="22"/>
      <c r="H550" s="22"/>
      <c r="I550" s="22"/>
      <c r="L550" t="s">
        <v>2416</v>
      </c>
      <c r="M550" t="s">
        <v>241</v>
      </c>
      <c r="N550" t="s">
        <v>893</v>
      </c>
      <c r="O550" t="s">
        <v>416</v>
      </c>
      <c r="P550" t="s">
        <v>2050</v>
      </c>
      <c r="Q550" t="s">
        <v>2417</v>
      </c>
      <c r="R550" t="s">
        <v>561</v>
      </c>
      <c r="S550" t="s">
        <v>2418</v>
      </c>
      <c r="T550" t="s">
        <v>403</v>
      </c>
      <c r="U550" t="s">
        <v>16</v>
      </c>
      <c r="V550" t="s">
        <v>415</v>
      </c>
      <c r="W550" t="s">
        <v>423</v>
      </c>
      <c r="X550" t="b">
        <v>0</v>
      </c>
      <c r="AD550" t="s">
        <v>424</v>
      </c>
    </row>
    <row r="551" spans="1:30" x14ac:dyDescent="0.2">
      <c r="A551" t="s">
        <v>415</v>
      </c>
      <c r="F551" s="22"/>
      <c r="G551" s="22"/>
      <c r="H551" s="22"/>
      <c r="I551" s="22"/>
      <c r="L551" t="s">
        <v>2419</v>
      </c>
      <c r="M551" t="s">
        <v>1110</v>
      </c>
      <c r="N551" t="s">
        <v>549</v>
      </c>
      <c r="O551" t="s">
        <v>416</v>
      </c>
      <c r="P551" t="s">
        <v>927</v>
      </c>
      <c r="Q551" t="s">
        <v>2420</v>
      </c>
      <c r="R551" t="s">
        <v>2421</v>
      </c>
      <c r="S551" t="s">
        <v>2422</v>
      </c>
      <c r="T551" t="s">
        <v>2423</v>
      </c>
      <c r="U551" t="s">
        <v>22</v>
      </c>
      <c r="V551" t="s">
        <v>415</v>
      </c>
      <c r="W551" t="s">
        <v>423</v>
      </c>
      <c r="X551" t="b">
        <v>0</v>
      </c>
      <c r="AD551" t="s">
        <v>424</v>
      </c>
    </row>
    <row r="552" spans="1:30" x14ac:dyDescent="0.2">
      <c r="A552" t="s">
        <v>415</v>
      </c>
      <c r="F552" s="22"/>
      <c r="G552" s="22"/>
      <c r="H552" s="22"/>
      <c r="I552" s="22"/>
      <c r="L552" t="s">
        <v>2424</v>
      </c>
      <c r="M552" t="s">
        <v>146</v>
      </c>
      <c r="N552" t="s">
        <v>417</v>
      </c>
      <c r="O552" t="s">
        <v>416</v>
      </c>
      <c r="P552" t="s">
        <v>741</v>
      </c>
      <c r="Q552" t="s">
        <v>2425</v>
      </c>
      <c r="R552" t="s">
        <v>700</v>
      </c>
      <c r="S552" t="s">
        <v>2426</v>
      </c>
      <c r="T552" t="s">
        <v>264</v>
      </c>
      <c r="U552" t="s">
        <v>19</v>
      </c>
      <c r="V552" t="s">
        <v>415</v>
      </c>
      <c r="W552" t="s">
        <v>423</v>
      </c>
      <c r="X552" t="b">
        <v>0</v>
      </c>
      <c r="AD552" t="s">
        <v>424</v>
      </c>
    </row>
    <row r="553" spans="1:30" x14ac:dyDescent="0.2">
      <c r="A553" t="s">
        <v>415</v>
      </c>
      <c r="F553" s="22"/>
      <c r="G553" s="22"/>
      <c r="H553" s="22"/>
      <c r="I553" s="22"/>
      <c r="L553" t="s">
        <v>2427</v>
      </c>
      <c r="M553" t="s">
        <v>99</v>
      </c>
      <c r="N553" t="s">
        <v>839</v>
      </c>
      <c r="O553" t="s">
        <v>416</v>
      </c>
      <c r="P553" t="s">
        <v>715</v>
      </c>
      <c r="Q553" t="s">
        <v>2428</v>
      </c>
      <c r="R553" t="s">
        <v>778</v>
      </c>
      <c r="S553" t="s">
        <v>2429</v>
      </c>
      <c r="T553" t="s">
        <v>97</v>
      </c>
      <c r="U553" t="s">
        <v>19</v>
      </c>
      <c r="V553" t="s">
        <v>415</v>
      </c>
      <c r="W553" t="s">
        <v>423</v>
      </c>
      <c r="X553" t="b">
        <v>0</v>
      </c>
      <c r="AD553" t="s">
        <v>424</v>
      </c>
    </row>
    <row r="554" spans="1:30" x14ac:dyDescent="0.2">
      <c r="A554" t="s">
        <v>415</v>
      </c>
      <c r="F554" s="22"/>
      <c r="G554" s="22"/>
      <c r="H554" s="22"/>
      <c r="I554" s="22"/>
      <c r="L554" t="s">
        <v>2430</v>
      </c>
      <c r="M554" t="s">
        <v>567</v>
      </c>
      <c r="N554" t="s">
        <v>486</v>
      </c>
      <c r="O554" t="s">
        <v>416</v>
      </c>
      <c r="P554" t="s">
        <v>894</v>
      </c>
      <c r="Q554" t="s">
        <v>2431</v>
      </c>
      <c r="R554" t="s">
        <v>940</v>
      </c>
      <c r="S554" t="s">
        <v>2432</v>
      </c>
      <c r="T554" t="s">
        <v>283</v>
      </c>
      <c r="U554" t="s">
        <v>19</v>
      </c>
      <c r="V554" t="s">
        <v>415</v>
      </c>
      <c r="W554" t="s">
        <v>423</v>
      </c>
      <c r="X554" t="b">
        <v>0</v>
      </c>
      <c r="AD554" t="s">
        <v>424</v>
      </c>
    </row>
    <row r="555" spans="1:30" x14ac:dyDescent="0.2">
      <c r="A555" t="s">
        <v>415</v>
      </c>
      <c r="F555" s="22"/>
      <c r="G555" s="22"/>
      <c r="H555" s="22"/>
      <c r="I555" s="22"/>
      <c r="L555" t="s">
        <v>2433</v>
      </c>
      <c r="M555" t="s">
        <v>245</v>
      </c>
      <c r="N555" t="s">
        <v>619</v>
      </c>
      <c r="O555" t="s">
        <v>416</v>
      </c>
      <c r="P555" t="s">
        <v>741</v>
      </c>
      <c r="Q555" t="s">
        <v>2434</v>
      </c>
      <c r="R555" t="s">
        <v>700</v>
      </c>
      <c r="S555" t="s">
        <v>2435</v>
      </c>
      <c r="T555" t="s">
        <v>321</v>
      </c>
      <c r="U555" t="s">
        <v>16</v>
      </c>
      <c r="V555" t="s">
        <v>415</v>
      </c>
      <c r="W555" t="s">
        <v>423</v>
      </c>
      <c r="X555" t="b">
        <v>0</v>
      </c>
      <c r="AD555" t="s">
        <v>424</v>
      </c>
    </row>
    <row r="556" spans="1:30" x14ac:dyDescent="0.2">
      <c r="A556" t="s">
        <v>415</v>
      </c>
      <c r="F556" s="22"/>
      <c r="G556" s="22"/>
      <c r="H556" s="22"/>
      <c r="I556" s="22"/>
      <c r="L556" t="s">
        <v>2436</v>
      </c>
      <c r="M556" t="s">
        <v>137</v>
      </c>
      <c r="N556" t="s">
        <v>544</v>
      </c>
      <c r="O556" t="s">
        <v>416</v>
      </c>
      <c r="P556" t="s">
        <v>546</v>
      </c>
      <c r="Q556" t="s">
        <v>2437</v>
      </c>
      <c r="R556" t="s">
        <v>534</v>
      </c>
      <c r="S556" t="s">
        <v>2438</v>
      </c>
      <c r="T556" t="s">
        <v>335</v>
      </c>
      <c r="U556" t="s">
        <v>26</v>
      </c>
      <c r="V556" t="s">
        <v>415</v>
      </c>
      <c r="W556" t="s">
        <v>423</v>
      </c>
      <c r="X556" t="b">
        <v>0</v>
      </c>
      <c r="AD556" t="s">
        <v>424</v>
      </c>
    </row>
    <row r="557" spans="1:30" x14ac:dyDescent="0.2">
      <c r="A557" t="s">
        <v>415</v>
      </c>
      <c r="F557" s="22"/>
      <c r="G557" s="22"/>
      <c r="H557" s="22"/>
      <c r="I557" s="22"/>
      <c r="L557" t="s">
        <v>2439</v>
      </c>
      <c r="M557" t="s">
        <v>137</v>
      </c>
      <c r="N557" t="s">
        <v>503</v>
      </c>
      <c r="O557" t="s">
        <v>416</v>
      </c>
      <c r="P557" t="s">
        <v>451</v>
      </c>
      <c r="Q557" t="s">
        <v>2440</v>
      </c>
      <c r="R557" t="s">
        <v>690</v>
      </c>
      <c r="S557" t="s">
        <v>2441</v>
      </c>
      <c r="T557" t="s">
        <v>175</v>
      </c>
      <c r="U557" t="s">
        <v>26</v>
      </c>
      <c r="V557" t="s">
        <v>415</v>
      </c>
      <c r="W557" t="s">
        <v>423</v>
      </c>
      <c r="X557" t="b">
        <v>0</v>
      </c>
      <c r="AD557" t="s">
        <v>424</v>
      </c>
    </row>
    <row r="558" spans="1:30" x14ac:dyDescent="0.2">
      <c r="A558" t="s">
        <v>415</v>
      </c>
      <c r="F558" s="22"/>
      <c r="G558" s="22"/>
      <c r="H558" s="22"/>
      <c r="I558" s="22"/>
      <c r="L558" t="s">
        <v>2442</v>
      </c>
      <c r="M558" t="s">
        <v>198</v>
      </c>
      <c r="N558" t="s">
        <v>688</v>
      </c>
      <c r="O558" t="s">
        <v>416</v>
      </c>
      <c r="P558" t="s">
        <v>455</v>
      </c>
      <c r="Q558" t="s">
        <v>2443</v>
      </c>
      <c r="R558" t="s">
        <v>782</v>
      </c>
      <c r="S558" t="s">
        <v>2444</v>
      </c>
      <c r="T558" t="s">
        <v>199</v>
      </c>
      <c r="U558" t="s">
        <v>26</v>
      </c>
      <c r="V558" t="s">
        <v>415</v>
      </c>
      <c r="W558" t="s">
        <v>423</v>
      </c>
      <c r="X558" t="b">
        <v>0</v>
      </c>
      <c r="AD558" t="s">
        <v>424</v>
      </c>
    </row>
    <row r="559" spans="1:30" x14ac:dyDescent="0.2">
      <c r="A559" t="s">
        <v>415</v>
      </c>
      <c r="F559" s="22"/>
      <c r="G559" s="22"/>
      <c r="H559" s="22"/>
      <c r="I559" s="22"/>
      <c r="L559" t="s">
        <v>2445</v>
      </c>
      <c r="M559" t="s">
        <v>618</v>
      </c>
      <c r="N559" t="s">
        <v>625</v>
      </c>
      <c r="O559" t="s">
        <v>416</v>
      </c>
      <c r="P559" t="s">
        <v>569</v>
      </c>
      <c r="Q559" t="s">
        <v>2446</v>
      </c>
      <c r="R559" t="s">
        <v>1163</v>
      </c>
      <c r="S559" t="s">
        <v>2447</v>
      </c>
      <c r="T559" t="s">
        <v>391</v>
      </c>
      <c r="U559" t="s">
        <v>24</v>
      </c>
      <c r="V559" t="s">
        <v>415</v>
      </c>
      <c r="W559" t="s">
        <v>423</v>
      </c>
      <c r="X559" t="b">
        <v>0</v>
      </c>
      <c r="AD559" t="s">
        <v>424</v>
      </c>
    </row>
    <row r="560" spans="1:30" x14ac:dyDescent="0.2">
      <c r="A560" t="s">
        <v>415</v>
      </c>
      <c r="F560" s="22"/>
      <c r="G560" s="22"/>
      <c r="H560" s="22"/>
      <c r="I560" s="22"/>
      <c r="L560" t="s">
        <v>2448</v>
      </c>
      <c r="M560" t="s">
        <v>1644</v>
      </c>
      <c r="N560" t="s">
        <v>448</v>
      </c>
      <c r="O560" t="s">
        <v>416</v>
      </c>
      <c r="P560" t="s">
        <v>421</v>
      </c>
      <c r="Q560" t="s">
        <v>2449</v>
      </c>
      <c r="R560" t="s">
        <v>575</v>
      </c>
      <c r="S560" t="s">
        <v>2450</v>
      </c>
      <c r="T560" t="s">
        <v>384</v>
      </c>
      <c r="U560" t="s">
        <v>26</v>
      </c>
      <c r="V560" t="s">
        <v>415</v>
      </c>
      <c r="W560" t="s">
        <v>423</v>
      </c>
      <c r="X560" t="b">
        <v>0</v>
      </c>
      <c r="AD560" t="s">
        <v>424</v>
      </c>
    </row>
    <row r="561" spans="1:30" x14ac:dyDescent="0.2">
      <c r="A561" t="s">
        <v>415</v>
      </c>
      <c r="F561" s="22"/>
      <c r="G561" s="22"/>
      <c r="H561" s="22"/>
      <c r="I561" s="22"/>
      <c r="L561" t="s">
        <v>2451</v>
      </c>
      <c r="M561" t="s">
        <v>216</v>
      </c>
      <c r="N561" t="s">
        <v>614</v>
      </c>
      <c r="O561" t="s">
        <v>416</v>
      </c>
      <c r="P561" t="s">
        <v>814</v>
      </c>
      <c r="Q561" t="s">
        <v>2452</v>
      </c>
      <c r="R561" t="s">
        <v>490</v>
      </c>
      <c r="S561" t="s">
        <v>2453</v>
      </c>
      <c r="T561" t="s">
        <v>404</v>
      </c>
      <c r="U561" t="s">
        <v>29</v>
      </c>
      <c r="V561" t="s">
        <v>415</v>
      </c>
      <c r="W561" t="s">
        <v>423</v>
      </c>
      <c r="X561" t="b">
        <v>0</v>
      </c>
      <c r="AD561" t="s">
        <v>424</v>
      </c>
    </row>
    <row r="562" spans="1:30" x14ac:dyDescent="0.2">
      <c r="A562" t="s">
        <v>415</v>
      </c>
      <c r="F562" s="22"/>
      <c r="G562" s="22"/>
      <c r="H562" s="22"/>
      <c r="I562" s="22"/>
      <c r="L562" t="s">
        <v>2454</v>
      </c>
      <c r="M562" t="s">
        <v>181</v>
      </c>
      <c r="N562" t="s">
        <v>497</v>
      </c>
      <c r="O562" t="s">
        <v>416</v>
      </c>
      <c r="P562" t="s">
        <v>955</v>
      </c>
      <c r="Q562" t="s">
        <v>2455</v>
      </c>
      <c r="R562" t="s">
        <v>729</v>
      </c>
      <c r="S562" t="s">
        <v>2456</v>
      </c>
      <c r="T562" t="s">
        <v>176</v>
      </c>
      <c r="U562" t="s">
        <v>16</v>
      </c>
      <c r="V562" t="s">
        <v>415</v>
      </c>
      <c r="W562" t="s">
        <v>423</v>
      </c>
      <c r="X562" t="b">
        <v>0</v>
      </c>
      <c r="AD562" t="s">
        <v>424</v>
      </c>
    </row>
    <row r="563" spans="1:30" x14ac:dyDescent="0.2">
      <c r="A563" t="s">
        <v>415</v>
      </c>
      <c r="F563" s="22"/>
      <c r="G563" s="22"/>
      <c r="H563" s="22"/>
      <c r="I563" s="22"/>
      <c r="L563" t="s">
        <v>2457</v>
      </c>
      <c r="M563" t="s">
        <v>243</v>
      </c>
      <c r="N563" t="s">
        <v>839</v>
      </c>
      <c r="O563" t="s">
        <v>416</v>
      </c>
      <c r="P563" t="s">
        <v>1051</v>
      </c>
      <c r="Q563" t="s">
        <v>2458</v>
      </c>
      <c r="R563" t="s">
        <v>2459</v>
      </c>
      <c r="S563" t="s">
        <v>2460</v>
      </c>
      <c r="T563" t="s">
        <v>144</v>
      </c>
      <c r="U563" t="s">
        <v>19</v>
      </c>
      <c r="V563" t="s">
        <v>415</v>
      </c>
      <c r="W563" t="s">
        <v>423</v>
      </c>
      <c r="X563" t="b">
        <v>0</v>
      </c>
      <c r="AD563" t="s">
        <v>424</v>
      </c>
    </row>
    <row r="564" spans="1:30" x14ac:dyDescent="0.2">
      <c r="A564" t="s">
        <v>415</v>
      </c>
      <c r="F564" s="22"/>
      <c r="G564" s="22"/>
      <c r="H564" s="22"/>
      <c r="I564" s="22"/>
      <c r="L564" t="s">
        <v>2461</v>
      </c>
      <c r="M564" t="s">
        <v>92</v>
      </c>
      <c r="N564" t="s">
        <v>496</v>
      </c>
      <c r="O564" t="s">
        <v>416</v>
      </c>
      <c r="P564" t="s">
        <v>739</v>
      </c>
      <c r="Q564" t="s">
        <v>2462</v>
      </c>
      <c r="R564" t="s">
        <v>797</v>
      </c>
      <c r="S564" t="s">
        <v>2463</v>
      </c>
      <c r="T564" t="s">
        <v>165</v>
      </c>
      <c r="U564" t="s">
        <v>10</v>
      </c>
      <c r="V564" t="s">
        <v>415</v>
      </c>
      <c r="W564" t="s">
        <v>423</v>
      </c>
      <c r="X564" t="b">
        <v>0</v>
      </c>
      <c r="AD564" t="s">
        <v>424</v>
      </c>
    </row>
    <row r="565" spans="1:30" x14ac:dyDescent="0.2">
      <c r="A565" t="s">
        <v>415</v>
      </c>
      <c r="F565" s="22"/>
      <c r="G565" s="22"/>
      <c r="H565" s="22"/>
      <c r="I565" s="22"/>
      <c r="L565" t="s">
        <v>2464</v>
      </c>
      <c r="M565" t="s">
        <v>219</v>
      </c>
      <c r="N565" t="s">
        <v>486</v>
      </c>
      <c r="O565" t="s">
        <v>416</v>
      </c>
      <c r="P565" t="s">
        <v>1738</v>
      </c>
      <c r="Q565" t="s">
        <v>2465</v>
      </c>
      <c r="R565" t="s">
        <v>517</v>
      </c>
      <c r="S565" t="s">
        <v>2466</v>
      </c>
      <c r="T565" t="s">
        <v>228</v>
      </c>
      <c r="U565" t="s">
        <v>19</v>
      </c>
      <c r="V565" t="s">
        <v>415</v>
      </c>
      <c r="W565" t="s">
        <v>423</v>
      </c>
      <c r="X565" t="b">
        <v>0</v>
      </c>
      <c r="AD565" t="s">
        <v>424</v>
      </c>
    </row>
    <row r="566" spans="1:30" x14ac:dyDescent="0.2">
      <c r="A566" t="s">
        <v>415</v>
      </c>
      <c r="F566" s="22"/>
      <c r="G566" s="22"/>
      <c r="H566" s="22"/>
      <c r="I566" s="22"/>
      <c r="L566" t="s">
        <v>2467</v>
      </c>
      <c r="M566" t="s">
        <v>808</v>
      </c>
      <c r="N566" t="s">
        <v>1044</v>
      </c>
      <c r="O566" t="s">
        <v>416</v>
      </c>
      <c r="P566" t="s">
        <v>1071</v>
      </c>
      <c r="Q566" t="s">
        <v>1205</v>
      </c>
      <c r="R566" t="s">
        <v>626</v>
      </c>
      <c r="S566" t="s">
        <v>2468</v>
      </c>
      <c r="T566" t="s">
        <v>408</v>
      </c>
      <c r="U566" t="s">
        <v>24</v>
      </c>
      <c r="V566" t="s">
        <v>415</v>
      </c>
      <c r="W566" t="s">
        <v>423</v>
      </c>
      <c r="X566" t="b">
        <v>0</v>
      </c>
      <c r="AD566" t="s">
        <v>424</v>
      </c>
    </row>
    <row r="567" spans="1:30" x14ac:dyDescent="0.2">
      <c r="A567" t="s">
        <v>415</v>
      </c>
      <c r="F567" s="22"/>
      <c r="G567" s="22"/>
      <c r="H567" s="22"/>
      <c r="I567" s="22"/>
      <c r="L567" t="s">
        <v>2469</v>
      </c>
      <c r="M567" t="s">
        <v>204</v>
      </c>
      <c r="N567" t="s">
        <v>766</v>
      </c>
      <c r="O567" t="s">
        <v>416</v>
      </c>
      <c r="P567" t="s">
        <v>494</v>
      </c>
      <c r="Q567" t="s">
        <v>2470</v>
      </c>
      <c r="R567" t="s">
        <v>690</v>
      </c>
      <c r="S567" t="s">
        <v>2471</v>
      </c>
      <c r="T567" t="s">
        <v>127</v>
      </c>
      <c r="U567" t="s">
        <v>26</v>
      </c>
      <c r="V567" t="s">
        <v>415</v>
      </c>
      <c r="W567" t="s">
        <v>423</v>
      </c>
      <c r="X567" t="b">
        <v>0</v>
      </c>
      <c r="AD567" t="s">
        <v>424</v>
      </c>
    </row>
    <row r="568" spans="1:30" x14ac:dyDescent="0.2">
      <c r="A568" t="s">
        <v>415</v>
      </c>
      <c r="F568" s="22"/>
      <c r="G568" s="22"/>
      <c r="H568" s="22"/>
      <c r="I568" s="22"/>
      <c r="L568" t="s">
        <v>2472</v>
      </c>
      <c r="M568" t="s">
        <v>179</v>
      </c>
      <c r="N568" t="s">
        <v>625</v>
      </c>
      <c r="O568" t="s">
        <v>416</v>
      </c>
      <c r="P568" t="s">
        <v>724</v>
      </c>
      <c r="Q568" t="s">
        <v>2473</v>
      </c>
      <c r="R568" t="s">
        <v>752</v>
      </c>
      <c r="S568" t="s">
        <v>2474</v>
      </c>
      <c r="T568" t="s">
        <v>338</v>
      </c>
      <c r="U568" t="s">
        <v>24</v>
      </c>
      <c r="V568" t="s">
        <v>415</v>
      </c>
      <c r="W568" t="s">
        <v>423</v>
      </c>
      <c r="X568" t="b">
        <v>0</v>
      </c>
      <c r="AD568" t="s">
        <v>424</v>
      </c>
    </row>
    <row r="569" spans="1:30" x14ac:dyDescent="0.2">
      <c r="A569" t="s">
        <v>415</v>
      </c>
      <c r="F569" s="22"/>
      <c r="G569" s="22"/>
      <c r="H569" s="22"/>
      <c r="I569" s="22"/>
      <c r="L569" t="s">
        <v>2475</v>
      </c>
      <c r="M569" t="s">
        <v>162</v>
      </c>
      <c r="N569" t="s">
        <v>526</v>
      </c>
      <c r="O569" t="s">
        <v>416</v>
      </c>
      <c r="P569" t="s">
        <v>2476</v>
      </c>
      <c r="Q569" t="s">
        <v>2477</v>
      </c>
      <c r="R569" t="s">
        <v>1346</v>
      </c>
      <c r="S569" t="s">
        <v>2478</v>
      </c>
      <c r="T569" t="s">
        <v>27</v>
      </c>
      <c r="U569" t="s">
        <v>22</v>
      </c>
      <c r="V569" t="s">
        <v>415</v>
      </c>
      <c r="W569" t="s">
        <v>423</v>
      </c>
      <c r="X569" t="b">
        <v>0</v>
      </c>
      <c r="AD569" t="s">
        <v>424</v>
      </c>
    </row>
    <row r="570" spans="1:30" x14ac:dyDescent="0.2">
      <c r="A570" t="s">
        <v>415</v>
      </c>
      <c r="F570" s="22"/>
      <c r="G570" s="22"/>
      <c r="H570" s="22"/>
      <c r="I570" s="22"/>
      <c r="L570" t="s">
        <v>2479</v>
      </c>
      <c r="M570" t="s">
        <v>143</v>
      </c>
      <c r="N570" t="s">
        <v>544</v>
      </c>
      <c r="O570" t="s">
        <v>416</v>
      </c>
      <c r="P570" t="s">
        <v>477</v>
      </c>
      <c r="Q570" t="s">
        <v>2480</v>
      </c>
      <c r="R570" t="s">
        <v>546</v>
      </c>
      <c r="S570" t="s">
        <v>2481</v>
      </c>
      <c r="T570" t="s">
        <v>358</v>
      </c>
      <c r="U570" t="s">
        <v>26</v>
      </c>
      <c r="V570" t="s">
        <v>415</v>
      </c>
      <c r="W570" t="s">
        <v>423</v>
      </c>
      <c r="X570" t="b">
        <v>0</v>
      </c>
      <c r="AD570" t="s">
        <v>424</v>
      </c>
    </row>
    <row r="571" spans="1:30" x14ac:dyDescent="0.2">
      <c r="A571" t="s">
        <v>415</v>
      </c>
      <c r="F571" s="22"/>
      <c r="G571" s="22"/>
      <c r="H571" s="22"/>
      <c r="I571" s="22"/>
      <c r="L571" t="s">
        <v>2482</v>
      </c>
      <c r="M571" t="s">
        <v>96</v>
      </c>
      <c r="N571" t="s">
        <v>416</v>
      </c>
      <c r="O571" t="s">
        <v>416</v>
      </c>
      <c r="P571" t="s">
        <v>1028</v>
      </c>
      <c r="Q571" t="s">
        <v>2483</v>
      </c>
      <c r="R571" t="s">
        <v>571</v>
      </c>
      <c r="S571" t="s">
        <v>2484</v>
      </c>
      <c r="T571" t="s">
        <v>111</v>
      </c>
      <c r="U571" t="s">
        <v>16</v>
      </c>
      <c r="V571" t="s">
        <v>415</v>
      </c>
      <c r="W571" t="s">
        <v>423</v>
      </c>
      <c r="X571" t="b">
        <v>0</v>
      </c>
      <c r="AD571" t="s">
        <v>424</v>
      </c>
    </row>
    <row r="572" spans="1:30" x14ac:dyDescent="0.2">
      <c r="A572" t="s">
        <v>415</v>
      </c>
      <c r="F572" s="22"/>
      <c r="G572" s="22"/>
      <c r="H572" s="22"/>
      <c r="I572" s="22"/>
      <c r="L572" t="s">
        <v>2485</v>
      </c>
      <c r="M572" t="s">
        <v>239</v>
      </c>
      <c r="N572" t="s">
        <v>470</v>
      </c>
      <c r="O572" t="s">
        <v>416</v>
      </c>
      <c r="P572" t="s">
        <v>1000</v>
      </c>
      <c r="Q572" t="s">
        <v>2486</v>
      </c>
      <c r="R572" t="s">
        <v>419</v>
      </c>
      <c r="S572" t="s">
        <v>2487</v>
      </c>
      <c r="T572" t="s">
        <v>296</v>
      </c>
      <c r="U572" t="s">
        <v>22</v>
      </c>
      <c r="V572" t="s">
        <v>415</v>
      </c>
      <c r="W572" t="s">
        <v>423</v>
      </c>
      <c r="X572" t="b">
        <v>0</v>
      </c>
      <c r="AD572" t="s">
        <v>424</v>
      </c>
    </row>
    <row r="573" spans="1:30" x14ac:dyDescent="0.2">
      <c r="A573" t="s">
        <v>415</v>
      </c>
      <c r="F573" s="22"/>
      <c r="G573" s="22"/>
      <c r="H573" s="22"/>
      <c r="I573" s="22"/>
      <c r="L573" t="s">
        <v>2488</v>
      </c>
      <c r="M573" t="s">
        <v>100</v>
      </c>
      <c r="N573" t="s">
        <v>568</v>
      </c>
      <c r="O573" t="s">
        <v>416</v>
      </c>
      <c r="P573" t="s">
        <v>626</v>
      </c>
      <c r="Q573" t="s">
        <v>2489</v>
      </c>
      <c r="R573" t="s">
        <v>752</v>
      </c>
      <c r="S573" t="s">
        <v>2490</v>
      </c>
      <c r="T573" t="s">
        <v>15</v>
      </c>
      <c r="U573" t="s">
        <v>24</v>
      </c>
      <c r="V573" t="s">
        <v>415</v>
      </c>
      <c r="W573" t="s">
        <v>423</v>
      </c>
      <c r="X573" t="b">
        <v>0</v>
      </c>
      <c r="AD573" t="s">
        <v>424</v>
      </c>
    </row>
    <row r="574" spans="1:30" x14ac:dyDescent="0.2">
      <c r="A574" t="s">
        <v>415</v>
      </c>
      <c r="F574" s="22"/>
      <c r="G574" s="22"/>
      <c r="H574" s="22"/>
      <c r="I574" s="22"/>
      <c r="L574" t="s">
        <v>2491</v>
      </c>
      <c r="M574" t="s">
        <v>808</v>
      </c>
      <c r="N574" t="s">
        <v>425</v>
      </c>
      <c r="O574" t="s">
        <v>416</v>
      </c>
      <c r="P574" t="s">
        <v>695</v>
      </c>
      <c r="Q574" t="s">
        <v>2492</v>
      </c>
      <c r="R574" t="s">
        <v>488</v>
      </c>
      <c r="S574" t="s">
        <v>2493</v>
      </c>
      <c r="T574" t="s">
        <v>313</v>
      </c>
      <c r="U574" t="s">
        <v>29</v>
      </c>
      <c r="V574" t="s">
        <v>415</v>
      </c>
      <c r="W574" t="s">
        <v>423</v>
      </c>
      <c r="X574" t="b">
        <v>0</v>
      </c>
      <c r="AD574" t="s">
        <v>424</v>
      </c>
    </row>
    <row r="575" spans="1:30" x14ac:dyDescent="0.2">
      <c r="A575" t="s">
        <v>415</v>
      </c>
      <c r="F575" s="22"/>
      <c r="G575" s="22"/>
      <c r="H575" s="22"/>
      <c r="I575" s="22"/>
      <c r="L575" t="s">
        <v>2494</v>
      </c>
      <c r="M575" t="s">
        <v>918</v>
      </c>
      <c r="N575" t="s">
        <v>476</v>
      </c>
      <c r="O575" t="s">
        <v>416</v>
      </c>
      <c r="P575" t="s">
        <v>421</v>
      </c>
      <c r="Q575" t="s">
        <v>2495</v>
      </c>
      <c r="R575" t="s">
        <v>690</v>
      </c>
      <c r="S575" t="s">
        <v>2496</v>
      </c>
      <c r="T575" t="s">
        <v>149</v>
      </c>
      <c r="U575" t="s">
        <v>26</v>
      </c>
      <c r="V575" t="s">
        <v>415</v>
      </c>
      <c r="W575" t="s">
        <v>423</v>
      </c>
      <c r="X575" t="b">
        <v>0</v>
      </c>
      <c r="AD575" t="s">
        <v>424</v>
      </c>
    </row>
    <row r="576" spans="1:30" x14ac:dyDescent="0.2">
      <c r="A576" t="s">
        <v>415</v>
      </c>
      <c r="F576" s="22"/>
      <c r="G576" s="22"/>
      <c r="H576" s="22"/>
      <c r="I576" s="22"/>
      <c r="L576" t="s">
        <v>2497</v>
      </c>
      <c r="M576" t="s">
        <v>126</v>
      </c>
      <c r="N576" t="s">
        <v>481</v>
      </c>
      <c r="O576" t="s">
        <v>416</v>
      </c>
      <c r="P576" t="s">
        <v>797</v>
      </c>
      <c r="Q576" t="s">
        <v>2498</v>
      </c>
      <c r="R576" t="s">
        <v>484</v>
      </c>
      <c r="S576" t="s">
        <v>2499</v>
      </c>
      <c r="T576" t="s">
        <v>366</v>
      </c>
      <c r="U576" t="s">
        <v>10</v>
      </c>
      <c r="V576" t="s">
        <v>415</v>
      </c>
      <c r="W576" t="s">
        <v>423</v>
      </c>
      <c r="X576" t="b">
        <v>0</v>
      </c>
      <c r="AD576" t="s">
        <v>424</v>
      </c>
    </row>
    <row r="577" spans="1:30" x14ac:dyDescent="0.2">
      <c r="A577" t="s">
        <v>415</v>
      </c>
      <c r="F577" s="22"/>
      <c r="G577" s="22"/>
      <c r="H577" s="22"/>
      <c r="I577" s="22"/>
      <c r="L577" t="s">
        <v>2500</v>
      </c>
      <c r="M577" t="s">
        <v>136</v>
      </c>
      <c r="N577" t="s">
        <v>448</v>
      </c>
      <c r="O577" t="s">
        <v>416</v>
      </c>
      <c r="P577" t="s">
        <v>451</v>
      </c>
      <c r="Q577" t="s">
        <v>2501</v>
      </c>
      <c r="R577" t="s">
        <v>690</v>
      </c>
      <c r="S577" t="s">
        <v>2502</v>
      </c>
      <c r="T577" t="s">
        <v>231</v>
      </c>
      <c r="U577" t="s">
        <v>26</v>
      </c>
      <c r="V577" t="s">
        <v>415</v>
      </c>
      <c r="W577" t="s">
        <v>423</v>
      </c>
      <c r="X577" t="b">
        <v>0</v>
      </c>
      <c r="AD577" t="s">
        <v>424</v>
      </c>
    </row>
    <row r="578" spans="1:30" x14ac:dyDescent="0.2">
      <c r="A578" t="s">
        <v>415</v>
      </c>
      <c r="F578" s="22"/>
      <c r="G578" s="22"/>
      <c r="H578" s="22"/>
      <c r="I578" s="22"/>
      <c r="L578" t="s">
        <v>2503</v>
      </c>
      <c r="M578" t="s">
        <v>607</v>
      </c>
      <c r="N578" t="s">
        <v>459</v>
      </c>
      <c r="O578" t="s">
        <v>416</v>
      </c>
      <c r="P578" t="s">
        <v>690</v>
      </c>
      <c r="Q578" t="s">
        <v>2504</v>
      </c>
      <c r="R578" t="s">
        <v>850</v>
      </c>
      <c r="S578" t="s">
        <v>2505</v>
      </c>
      <c r="T578" t="s">
        <v>2506</v>
      </c>
      <c r="U578" t="s">
        <v>26</v>
      </c>
      <c r="V578" t="s">
        <v>415</v>
      </c>
      <c r="W578" t="s">
        <v>423</v>
      </c>
      <c r="X578" t="b">
        <v>0</v>
      </c>
      <c r="AD578" t="s">
        <v>424</v>
      </c>
    </row>
    <row r="579" spans="1:30" x14ac:dyDescent="0.2">
      <c r="A579" t="s">
        <v>415</v>
      </c>
      <c r="F579" s="22"/>
      <c r="G579" s="22"/>
      <c r="H579" s="22"/>
      <c r="I579" s="22"/>
      <c r="L579" t="s">
        <v>2507</v>
      </c>
      <c r="M579" t="s">
        <v>200</v>
      </c>
      <c r="N579" t="s">
        <v>766</v>
      </c>
      <c r="O579" t="s">
        <v>416</v>
      </c>
      <c r="P579" t="s">
        <v>451</v>
      </c>
      <c r="Q579" t="s">
        <v>2508</v>
      </c>
      <c r="R579" t="s">
        <v>1506</v>
      </c>
      <c r="S579" t="s">
        <v>2509</v>
      </c>
      <c r="T579" t="s">
        <v>382</v>
      </c>
      <c r="U579" t="s">
        <v>26</v>
      </c>
      <c r="V579" t="s">
        <v>415</v>
      </c>
      <c r="W579" t="s">
        <v>423</v>
      </c>
      <c r="X579" t="b">
        <v>0</v>
      </c>
      <c r="AD579" t="s">
        <v>424</v>
      </c>
    </row>
    <row r="580" spans="1:30" x14ac:dyDescent="0.2">
      <c r="A580" t="s">
        <v>415</v>
      </c>
      <c r="F580" s="22"/>
      <c r="G580" s="22"/>
      <c r="H580" s="22"/>
      <c r="I580" s="22"/>
      <c r="L580" t="s">
        <v>2510</v>
      </c>
      <c r="M580" t="s">
        <v>134</v>
      </c>
      <c r="N580" t="s">
        <v>459</v>
      </c>
      <c r="O580" t="s">
        <v>416</v>
      </c>
      <c r="P580" t="s">
        <v>690</v>
      </c>
      <c r="Q580" t="s">
        <v>2511</v>
      </c>
      <c r="R580" t="s">
        <v>794</v>
      </c>
      <c r="S580" t="s">
        <v>2512</v>
      </c>
      <c r="T580" t="s">
        <v>274</v>
      </c>
      <c r="U580" t="s">
        <v>26</v>
      </c>
      <c r="V580" t="s">
        <v>415</v>
      </c>
      <c r="W580" t="s">
        <v>423</v>
      </c>
      <c r="X580" t="b">
        <v>0</v>
      </c>
      <c r="AD580" t="s">
        <v>424</v>
      </c>
    </row>
    <row r="581" spans="1:30" x14ac:dyDescent="0.2">
      <c r="A581" t="s">
        <v>415</v>
      </c>
      <c r="F581" s="22"/>
      <c r="G581" s="22"/>
      <c r="H581" s="22"/>
      <c r="I581" s="22"/>
      <c r="L581" t="s">
        <v>2513</v>
      </c>
      <c r="M581" t="s">
        <v>347</v>
      </c>
      <c r="N581" t="s">
        <v>481</v>
      </c>
      <c r="O581" t="s">
        <v>416</v>
      </c>
      <c r="P581" t="s">
        <v>583</v>
      </c>
      <c r="Q581" t="s">
        <v>2514</v>
      </c>
      <c r="R581" t="s">
        <v>439</v>
      </c>
      <c r="S581" t="s">
        <v>2515</v>
      </c>
      <c r="T581" t="s">
        <v>167</v>
      </c>
      <c r="U581" t="s">
        <v>10</v>
      </c>
      <c r="V581" t="s">
        <v>415</v>
      </c>
      <c r="W581" t="s">
        <v>423</v>
      </c>
      <c r="X581" t="b">
        <v>0</v>
      </c>
      <c r="AD581" t="s">
        <v>424</v>
      </c>
    </row>
    <row r="582" spans="1:30" x14ac:dyDescent="0.2">
      <c r="A582" t="s">
        <v>415</v>
      </c>
      <c r="F582" s="22"/>
      <c r="G582" s="22"/>
      <c r="H582" s="22"/>
      <c r="I582" s="22"/>
      <c r="L582" t="s">
        <v>2516</v>
      </c>
      <c r="M582" t="s">
        <v>90</v>
      </c>
      <c r="N582" t="s">
        <v>1093</v>
      </c>
      <c r="O582" t="s">
        <v>416</v>
      </c>
      <c r="P582" t="s">
        <v>519</v>
      </c>
      <c r="Q582" t="s">
        <v>2517</v>
      </c>
      <c r="R582" t="s">
        <v>522</v>
      </c>
      <c r="S582" t="s">
        <v>2518</v>
      </c>
      <c r="T582" t="s">
        <v>2204</v>
      </c>
      <c r="U582" t="s">
        <v>29</v>
      </c>
      <c r="V582" t="s">
        <v>415</v>
      </c>
      <c r="W582" t="s">
        <v>423</v>
      </c>
      <c r="X582" t="b">
        <v>0</v>
      </c>
      <c r="AD582" t="s">
        <v>424</v>
      </c>
    </row>
    <row r="583" spans="1:30" x14ac:dyDescent="0.2">
      <c r="A583" t="s">
        <v>415</v>
      </c>
      <c r="F583" s="22"/>
      <c r="G583" s="22"/>
      <c r="H583" s="22"/>
      <c r="I583" s="22"/>
      <c r="L583" t="s">
        <v>2519</v>
      </c>
      <c r="M583" t="s">
        <v>618</v>
      </c>
      <c r="N583" t="s">
        <v>497</v>
      </c>
      <c r="O583" t="s">
        <v>416</v>
      </c>
      <c r="P583" t="s">
        <v>1470</v>
      </c>
      <c r="Q583" t="s">
        <v>2520</v>
      </c>
      <c r="R583" t="s">
        <v>2521</v>
      </c>
      <c r="S583" t="s">
        <v>2522</v>
      </c>
      <c r="T583" t="s">
        <v>101</v>
      </c>
      <c r="U583" t="s">
        <v>16</v>
      </c>
      <c r="V583" t="s">
        <v>415</v>
      </c>
      <c r="W583" t="s">
        <v>423</v>
      </c>
      <c r="X583" t="b">
        <v>0</v>
      </c>
      <c r="AD583" t="s">
        <v>424</v>
      </c>
    </row>
    <row r="584" spans="1:30" x14ac:dyDescent="0.2">
      <c r="A584" t="s">
        <v>415</v>
      </c>
      <c r="F584" s="22"/>
      <c r="G584" s="22"/>
      <c r="H584" s="22"/>
      <c r="I584" s="22"/>
      <c r="L584" t="s">
        <v>2523</v>
      </c>
      <c r="M584" t="s">
        <v>157</v>
      </c>
      <c r="N584" t="s">
        <v>688</v>
      </c>
      <c r="O584" t="s">
        <v>416</v>
      </c>
      <c r="P584" t="s">
        <v>494</v>
      </c>
      <c r="Q584" t="s">
        <v>2524</v>
      </c>
      <c r="R584" t="s">
        <v>1506</v>
      </c>
      <c r="S584" t="s">
        <v>2525</v>
      </c>
      <c r="T584" t="s">
        <v>195</v>
      </c>
      <c r="U584" t="s">
        <v>26</v>
      </c>
      <c r="V584" t="s">
        <v>415</v>
      </c>
      <c r="W584" t="s">
        <v>423</v>
      </c>
      <c r="X584" t="b">
        <v>0</v>
      </c>
      <c r="AD584" t="s">
        <v>424</v>
      </c>
    </row>
    <row r="585" spans="1:30" x14ac:dyDescent="0.2">
      <c r="A585" t="s">
        <v>415</v>
      </c>
      <c r="F585" s="22"/>
      <c r="G585" s="22"/>
      <c r="H585" s="22"/>
      <c r="I585" s="22"/>
      <c r="L585" t="s">
        <v>2526</v>
      </c>
      <c r="M585" t="s">
        <v>272</v>
      </c>
      <c r="N585" t="s">
        <v>492</v>
      </c>
      <c r="O585" t="s">
        <v>416</v>
      </c>
      <c r="P585" t="s">
        <v>836</v>
      </c>
      <c r="Q585" t="s">
        <v>2527</v>
      </c>
      <c r="R585" t="s">
        <v>575</v>
      </c>
      <c r="S585" t="s">
        <v>2528</v>
      </c>
      <c r="T585" t="s">
        <v>103</v>
      </c>
      <c r="U585" t="s">
        <v>22</v>
      </c>
      <c r="V585" t="s">
        <v>415</v>
      </c>
      <c r="W585" t="s">
        <v>423</v>
      </c>
      <c r="X585" t="b">
        <v>0</v>
      </c>
      <c r="AD585" t="s">
        <v>424</v>
      </c>
    </row>
    <row r="586" spans="1:30" x14ac:dyDescent="0.2">
      <c r="A586" t="s">
        <v>415</v>
      </c>
      <c r="F586" s="22"/>
      <c r="G586" s="22"/>
      <c r="H586" s="22"/>
      <c r="I586" s="22"/>
      <c r="L586" t="s">
        <v>2529</v>
      </c>
      <c r="M586" t="s">
        <v>81</v>
      </c>
      <c r="N586" t="s">
        <v>1011</v>
      </c>
      <c r="O586" t="s">
        <v>416</v>
      </c>
      <c r="P586" t="s">
        <v>814</v>
      </c>
      <c r="Q586" t="s">
        <v>2530</v>
      </c>
      <c r="R586" t="s">
        <v>1562</v>
      </c>
      <c r="S586" t="s">
        <v>2531</v>
      </c>
      <c r="T586" t="s">
        <v>18</v>
      </c>
      <c r="U586" t="s">
        <v>16</v>
      </c>
      <c r="V586" t="s">
        <v>415</v>
      </c>
      <c r="W586" t="s">
        <v>423</v>
      </c>
      <c r="X586" t="b">
        <v>0</v>
      </c>
      <c r="AD586" t="s">
        <v>424</v>
      </c>
    </row>
    <row r="587" spans="1:30" x14ac:dyDescent="0.2">
      <c r="A587" t="s">
        <v>415</v>
      </c>
      <c r="F587" s="22"/>
      <c r="G587" s="22"/>
      <c r="H587" s="22"/>
      <c r="I587" s="22"/>
      <c r="L587" t="s">
        <v>2532</v>
      </c>
      <c r="M587" t="s">
        <v>122</v>
      </c>
      <c r="N587" t="s">
        <v>568</v>
      </c>
      <c r="O587" t="s">
        <v>416</v>
      </c>
      <c r="P587" t="s">
        <v>569</v>
      </c>
      <c r="Q587" t="s">
        <v>2533</v>
      </c>
      <c r="R587" t="s">
        <v>1861</v>
      </c>
      <c r="S587" t="s">
        <v>2534</v>
      </c>
      <c r="T587" t="s">
        <v>178</v>
      </c>
      <c r="U587" t="s">
        <v>24</v>
      </c>
      <c r="V587" t="s">
        <v>415</v>
      </c>
      <c r="W587" t="s">
        <v>423</v>
      </c>
      <c r="X587" t="b">
        <v>0</v>
      </c>
      <c r="AD587" t="s">
        <v>424</v>
      </c>
    </row>
    <row r="588" spans="1:30" x14ac:dyDescent="0.2">
      <c r="A588" t="s">
        <v>415</v>
      </c>
      <c r="F588" s="22"/>
      <c r="G588" s="22"/>
      <c r="H588" s="22"/>
      <c r="I588" s="22"/>
      <c r="L588" t="s">
        <v>2535</v>
      </c>
      <c r="M588" t="s">
        <v>143</v>
      </c>
      <c r="N588" t="s">
        <v>431</v>
      </c>
      <c r="O588" t="s">
        <v>416</v>
      </c>
      <c r="P588" t="s">
        <v>986</v>
      </c>
      <c r="Q588" t="s">
        <v>2536</v>
      </c>
      <c r="R588" t="s">
        <v>2537</v>
      </c>
      <c r="S588" t="s">
        <v>2538</v>
      </c>
      <c r="T588" t="s">
        <v>322</v>
      </c>
      <c r="U588" t="s">
        <v>22</v>
      </c>
      <c r="V588" t="s">
        <v>415</v>
      </c>
      <c r="W588" t="s">
        <v>423</v>
      </c>
      <c r="X588" t="b">
        <v>0</v>
      </c>
      <c r="AD588" t="s">
        <v>424</v>
      </c>
    </row>
    <row r="589" spans="1:30" x14ac:dyDescent="0.2">
      <c r="A589" t="s">
        <v>415</v>
      </c>
      <c r="F589" s="22"/>
      <c r="G589" s="22"/>
      <c r="H589" s="22"/>
      <c r="I589" s="22"/>
      <c r="L589" t="s">
        <v>2539</v>
      </c>
      <c r="M589" t="s">
        <v>243</v>
      </c>
      <c r="N589" t="s">
        <v>453</v>
      </c>
      <c r="O589" t="s">
        <v>416</v>
      </c>
      <c r="P589" t="s">
        <v>814</v>
      </c>
      <c r="Q589" t="s">
        <v>2540</v>
      </c>
      <c r="R589" t="s">
        <v>680</v>
      </c>
      <c r="S589" t="s">
        <v>2541</v>
      </c>
      <c r="T589" t="s">
        <v>186</v>
      </c>
      <c r="U589" t="s">
        <v>22</v>
      </c>
      <c r="V589" t="s">
        <v>415</v>
      </c>
      <c r="W589" t="s">
        <v>423</v>
      </c>
      <c r="X589" t="b">
        <v>0</v>
      </c>
      <c r="AD589" t="s">
        <v>424</v>
      </c>
    </row>
    <row r="590" spans="1:30" x14ac:dyDescent="0.2">
      <c r="A590" t="s">
        <v>415</v>
      </c>
      <c r="F590" s="22"/>
      <c r="G590" s="22"/>
      <c r="H590" s="22"/>
      <c r="I590" s="22"/>
      <c r="L590" t="s">
        <v>2542</v>
      </c>
      <c r="M590" t="s">
        <v>120</v>
      </c>
      <c r="N590" t="s">
        <v>919</v>
      </c>
      <c r="O590" t="s">
        <v>416</v>
      </c>
      <c r="P590" t="s">
        <v>519</v>
      </c>
      <c r="Q590" t="s">
        <v>2543</v>
      </c>
      <c r="R590" t="s">
        <v>468</v>
      </c>
      <c r="S590" t="s">
        <v>2544</v>
      </c>
      <c r="T590" t="s">
        <v>33</v>
      </c>
      <c r="U590" t="s">
        <v>29</v>
      </c>
      <c r="V590" t="s">
        <v>415</v>
      </c>
      <c r="W590" t="s">
        <v>423</v>
      </c>
      <c r="X590" t="b">
        <v>0</v>
      </c>
      <c r="AD590" t="s">
        <v>424</v>
      </c>
    </row>
    <row r="591" spans="1:30" x14ac:dyDescent="0.2">
      <c r="A591" t="s">
        <v>415</v>
      </c>
      <c r="F591" s="22"/>
      <c r="G591" s="22"/>
      <c r="H591" s="22"/>
      <c r="I591" s="22"/>
      <c r="L591" t="s">
        <v>2545</v>
      </c>
      <c r="M591" t="s">
        <v>177</v>
      </c>
      <c r="N591" t="s">
        <v>465</v>
      </c>
      <c r="O591" t="s">
        <v>416</v>
      </c>
      <c r="P591" t="s">
        <v>522</v>
      </c>
      <c r="Q591" t="s">
        <v>2546</v>
      </c>
      <c r="R591" t="s">
        <v>490</v>
      </c>
      <c r="S591" t="s">
        <v>2547</v>
      </c>
      <c r="T591" t="s">
        <v>187</v>
      </c>
      <c r="U591" t="s">
        <v>29</v>
      </c>
      <c r="V591" t="s">
        <v>415</v>
      </c>
      <c r="W591" t="s">
        <v>423</v>
      </c>
      <c r="X591" t="b">
        <v>0</v>
      </c>
      <c r="AD591" t="s">
        <v>424</v>
      </c>
    </row>
    <row r="592" spans="1:30" x14ac:dyDescent="0.2">
      <c r="A592" t="s">
        <v>415</v>
      </c>
      <c r="F592" s="22"/>
      <c r="G592" s="22"/>
      <c r="H592" s="22"/>
      <c r="I592" s="22"/>
      <c r="L592" t="s">
        <v>2548</v>
      </c>
      <c r="M592" t="s">
        <v>74</v>
      </c>
      <c r="N592" t="s">
        <v>872</v>
      </c>
      <c r="O592" t="s">
        <v>416</v>
      </c>
      <c r="P592" t="s">
        <v>750</v>
      </c>
      <c r="Q592" t="s">
        <v>2549</v>
      </c>
      <c r="R592" t="s">
        <v>803</v>
      </c>
      <c r="S592" t="s">
        <v>2550</v>
      </c>
      <c r="T592" t="s">
        <v>337</v>
      </c>
      <c r="U592" t="s">
        <v>24</v>
      </c>
      <c r="V592" t="s">
        <v>415</v>
      </c>
      <c r="W592" t="s">
        <v>423</v>
      </c>
      <c r="X592" t="b">
        <v>0</v>
      </c>
      <c r="AD592" t="s">
        <v>424</v>
      </c>
    </row>
    <row r="593" spans="1:30" x14ac:dyDescent="0.2">
      <c r="A593" t="s">
        <v>415</v>
      </c>
      <c r="F593" s="22"/>
      <c r="G593" s="22"/>
      <c r="H593" s="22"/>
      <c r="I593" s="22"/>
      <c r="L593" t="s">
        <v>2551</v>
      </c>
      <c r="M593" t="s">
        <v>106</v>
      </c>
      <c r="N593" t="s">
        <v>453</v>
      </c>
      <c r="O593" t="s">
        <v>416</v>
      </c>
      <c r="P593" t="s">
        <v>739</v>
      </c>
      <c r="Q593" t="s">
        <v>2552</v>
      </c>
      <c r="R593" t="s">
        <v>439</v>
      </c>
      <c r="S593" t="s">
        <v>2553</v>
      </c>
      <c r="T593" t="s">
        <v>296</v>
      </c>
      <c r="U593" t="s">
        <v>22</v>
      </c>
      <c r="V593" t="s">
        <v>415</v>
      </c>
      <c r="W593" t="s">
        <v>423</v>
      </c>
      <c r="X593" t="b">
        <v>0</v>
      </c>
      <c r="AD593" t="s">
        <v>424</v>
      </c>
    </row>
    <row r="594" spans="1:30" x14ac:dyDescent="0.2">
      <c r="A594" t="s">
        <v>415</v>
      </c>
      <c r="F594" s="22"/>
      <c r="G594" s="22"/>
      <c r="H594" s="22"/>
      <c r="I594" s="22"/>
      <c r="L594" t="s">
        <v>2554</v>
      </c>
      <c r="M594" t="s">
        <v>134</v>
      </c>
      <c r="N594" t="s">
        <v>435</v>
      </c>
      <c r="O594" t="s">
        <v>416</v>
      </c>
      <c r="P594" t="s">
        <v>1908</v>
      </c>
      <c r="Q594" t="s">
        <v>2555</v>
      </c>
      <c r="R594" t="s">
        <v>886</v>
      </c>
      <c r="S594" t="s">
        <v>2556</v>
      </c>
      <c r="T594" t="s">
        <v>373</v>
      </c>
      <c r="U594" t="s">
        <v>19</v>
      </c>
      <c r="V594" t="s">
        <v>415</v>
      </c>
      <c r="W594" t="s">
        <v>423</v>
      </c>
      <c r="X594" t="b">
        <v>0</v>
      </c>
      <c r="AD594" t="s">
        <v>424</v>
      </c>
    </row>
    <row r="595" spans="1:30" x14ac:dyDescent="0.2">
      <c r="A595" t="s">
        <v>415</v>
      </c>
      <c r="F595" s="22"/>
      <c r="G595" s="22"/>
      <c r="H595" s="22"/>
      <c r="I595" s="22"/>
      <c r="L595" t="s">
        <v>2557</v>
      </c>
      <c r="M595" t="s">
        <v>208</v>
      </c>
      <c r="N595" t="s">
        <v>1093</v>
      </c>
      <c r="O595" t="s">
        <v>416</v>
      </c>
      <c r="P595" t="s">
        <v>519</v>
      </c>
      <c r="Q595" t="s">
        <v>2558</v>
      </c>
      <c r="R595" t="s">
        <v>996</v>
      </c>
      <c r="S595" t="s">
        <v>2559</v>
      </c>
      <c r="T595" t="s">
        <v>399</v>
      </c>
      <c r="U595" t="s">
        <v>29</v>
      </c>
      <c r="V595" t="s">
        <v>415</v>
      </c>
      <c r="W595" t="s">
        <v>423</v>
      </c>
      <c r="X595" t="b">
        <v>0</v>
      </c>
      <c r="AD595" t="s">
        <v>424</v>
      </c>
    </row>
    <row r="596" spans="1:30" x14ac:dyDescent="0.2">
      <c r="A596" t="s">
        <v>415</v>
      </c>
      <c r="F596" s="22"/>
      <c r="G596" s="22"/>
      <c r="H596" s="22"/>
      <c r="I596" s="22"/>
      <c r="L596" t="s">
        <v>2560</v>
      </c>
      <c r="M596" t="s">
        <v>315</v>
      </c>
      <c r="N596" t="s">
        <v>826</v>
      </c>
      <c r="O596" t="s">
        <v>416</v>
      </c>
      <c r="P596" t="s">
        <v>421</v>
      </c>
      <c r="Q596" t="s">
        <v>2561</v>
      </c>
      <c r="R596" t="s">
        <v>575</v>
      </c>
      <c r="S596" t="s">
        <v>2562</v>
      </c>
      <c r="T596" t="s">
        <v>210</v>
      </c>
      <c r="U596" t="s">
        <v>26</v>
      </c>
      <c r="V596" t="s">
        <v>415</v>
      </c>
      <c r="W596" t="s">
        <v>423</v>
      </c>
      <c r="X596" t="b">
        <v>0</v>
      </c>
      <c r="AD596" t="s">
        <v>424</v>
      </c>
    </row>
    <row r="597" spans="1:30" x14ac:dyDescent="0.2">
      <c r="A597" t="s">
        <v>415</v>
      </c>
      <c r="F597" s="22"/>
      <c r="G597" s="22"/>
      <c r="H597" s="22"/>
      <c r="I597" s="22"/>
      <c r="L597" t="s">
        <v>2563</v>
      </c>
      <c r="M597" t="s">
        <v>104</v>
      </c>
      <c r="N597" t="s">
        <v>470</v>
      </c>
      <c r="O597" t="s">
        <v>416</v>
      </c>
      <c r="P597" t="s">
        <v>1689</v>
      </c>
      <c r="Q597" t="s">
        <v>2564</v>
      </c>
      <c r="R597" t="s">
        <v>2565</v>
      </c>
      <c r="S597" t="s">
        <v>2566</v>
      </c>
      <c r="T597" t="s">
        <v>389</v>
      </c>
      <c r="U597" t="s">
        <v>22</v>
      </c>
      <c r="V597" t="s">
        <v>415</v>
      </c>
      <c r="W597" t="s">
        <v>423</v>
      </c>
      <c r="X597" t="b">
        <v>0</v>
      </c>
      <c r="AD597" t="s">
        <v>424</v>
      </c>
    </row>
    <row r="598" spans="1:30" x14ac:dyDescent="0.2">
      <c r="A598" t="s">
        <v>415</v>
      </c>
      <c r="F598" s="22"/>
      <c r="G598" s="22"/>
      <c r="H598" s="22"/>
      <c r="I598" s="22"/>
      <c r="L598" t="s">
        <v>2567</v>
      </c>
      <c r="M598" t="s">
        <v>81</v>
      </c>
      <c r="N598" t="s">
        <v>664</v>
      </c>
      <c r="O598" t="s">
        <v>416</v>
      </c>
      <c r="P598" t="s">
        <v>2568</v>
      </c>
      <c r="Q598" t="s">
        <v>2569</v>
      </c>
      <c r="R598" t="s">
        <v>636</v>
      </c>
      <c r="S598" t="s">
        <v>2570</v>
      </c>
      <c r="T598" t="s">
        <v>82</v>
      </c>
      <c r="U598" t="s">
        <v>19</v>
      </c>
      <c r="V598" t="s">
        <v>415</v>
      </c>
      <c r="W598" t="s">
        <v>423</v>
      </c>
      <c r="X598" t="b">
        <v>0</v>
      </c>
      <c r="AD598" t="s">
        <v>424</v>
      </c>
    </row>
    <row r="599" spans="1:30" x14ac:dyDescent="0.2">
      <c r="A599" t="s">
        <v>415</v>
      </c>
      <c r="F599" s="22"/>
      <c r="G599" s="22"/>
      <c r="H599" s="22"/>
      <c r="I599" s="22"/>
      <c r="L599" t="s">
        <v>2571</v>
      </c>
      <c r="M599" t="s">
        <v>567</v>
      </c>
      <c r="N599" t="s">
        <v>588</v>
      </c>
      <c r="O599" t="s">
        <v>416</v>
      </c>
      <c r="P599" t="s">
        <v>814</v>
      </c>
      <c r="Q599" t="s">
        <v>2572</v>
      </c>
      <c r="R599" t="s">
        <v>490</v>
      </c>
      <c r="S599" t="s">
        <v>2573</v>
      </c>
      <c r="T599" t="s">
        <v>2574</v>
      </c>
      <c r="U599" t="s">
        <v>29</v>
      </c>
      <c r="V599" t="s">
        <v>415</v>
      </c>
      <c r="W599" t="s">
        <v>423</v>
      </c>
      <c r="X599" t="b">
        <v>0</v>
      </c>
      <c r="AD599" t="s">
        <v>424</v>
      </c>
    </row>
    <row r="600" spans="1:30" x14ac:dyDescent="0.2">
      <c r="A600" t="s">
        <v>415</v>
      </c>
      <c r="F600" s="22"/>
      <c r="G600" s="22"/>
      <c r="H600" s="22"/>
      <c r="I600" s="22"/>
      <c r="L600" t="s">
        <v>2575</v>
      </c>
      <c r="M600" t="s">
        <v>315</v>
      </c>
      <c r="N600" t="s">
        <v>1011</v>
      </c>
      <c r="O600" t="s">
        <v>416</v>
      </c>
      <c r="P600" t="s">
        <v>942</v>
      </c>
      <c r="Q600" t="s">
        <v>2576</v>
      </c>
      <c r="R600" t="s">
        <v>2234</v>
      </c>
      <c r="S600" t="s">
        <v>2577</v>
      </c>
      <c r="T600" t="s">
        <v>316</v>
      </c>
      <c r="U600" t="s">
        <v>16</v>
      </c>
      <c r="V600" t="s">
        <v>415</v>
      </c>
      <c r="W600" t="s">
        <v>423</v>
      </c>
      <c r="X600" t="b">
        <v>0</v>
      </c>
      <c r="AD600" t="s">
        <v>424</v>
      </c>
    </row>
    <row r="601" spans="1:30" x14ac:dyDescent="0.2">
      <c r="A601" t="s">
        <v>415</v>
      </c>
      <c r="F601" s="22"/>
      <c r="G601" s="22"/>
      <c r="H601" s="22"/>
      <c r="I601" s="22"/>
      <c r="L601" t="s">
        <v>2578</v>
      </c>
      <c r="M601" t="s">
        <v>108</v>
      </c>
      <c r="N601" t="s">
        <v>487</v>
      </c>
      <c r="O601" t="s">
        <v>416</v>
      </c>
      <c r="P601" t="s">
        <v>466</v>
      </c>
      <c r="Q601" t="s">
        <v>2579</v>
      </c>
      <c r="R601" t="s">
        <v>590</v>
      </c>
      <c r="S601" t="s">
        <v>2580</v>
      </c>
      <c r="T601" t="s">
        <v>175</v>
      </c>
      <c r="U601" t="s">
        <v>29</v>
      </c>
      <c r="V601" t="s">
        <v>415</v>
      </c>
      <c r="W601" t="s">
        <v>423</v>
      </c>
      <c r="X601" t="b">
        <v>0</v>
      </c>
      <c r="AD601" t="s">
        <v>424</v>
      </c>
    </row>
    <row r="602" spans="1:30" x14ac:dyDescent="0.2">
      <c r="A602" t="s">
        <v>415</v>
      </c>
      <c r="F602" s="22"/>
      <c r="G602" s="22"/>
      <c r="H602" s="22"/>
      <c r="I602" s="22"/>
      <c r="L602" t="s">
        <v>2581</v>
      </c>
      <c r="M602" t="s">
        <v>738</v>
      </c>
      <c r="N602" t="s">
        <v>537</v>
      </c>
      <c r="O602" t="s">
        <v>416</v>
      </c>
      <c r="P602" t="s">
        <v>803</v>
      </c>
      <c r="Q602" t="s">
        <v>2582</v>
      </c>
      <c r="R602" t="s">
        <v>715</v>
      </c>
      <c r="S602" t="s">
        <v>2583</v>
      </c>
      <c r="T602" t="s">
        <v>285</v>
      </c>
      <c r="U602" t="s">
        <v>16</v>
      </c>
      <c r="V602" t="s">
        <v>415</v>
      </c>
      <c r="W602" t="s">
        <v>423</v>
      </c>
      <c r="X602" t="b">
        <v>0</v>
      </c>
      <c r="AD602" t="s">
        <v>424</v>
      </c>
    </row>
    <row r="603" spans="1:30" x14ac:dyDescent="0.2">
      <c r="A603" t="s">
        <v>415</v>
      </c>
      <c r="F603" s="22"/>
      <c r="G603" s="22"/>
      <c r="H603" s="22"/>
      <c r="I603" s="22"/>
      <c r="L603" t="s">
        <v>2584</v>
      </c>
      <c r="M603" t="s">
        <v>74</v>
      </c>
      <c r="N603" t="s">
        <v>459</v>
      </c>
      <c r="O603" t="s">
        <v>416</v>
      </c>
      <c r="P603" t="s">
        <v>494</v>
      </c>
      <c r="Q603" t="s">
        <v>2585</v>
      </c>
      <c r="R603" t="s">
        <v>575</v>
      </c>
      <c r="S603" t="s">
        <v>2586</v>
      </c>
      <c r="T603" t="s">
        <v>380</v>
      </c>
      <c r="U603" t="s">
        <v>26</v>
      </c>
      <c r="V603" t="s">
        <v>415</v>
      </c>
      <c r="W603" t="s">
        <v>423</v>
      </c>
      <c r="X603" t="b">
        <v>0</v>
      </c>
      <c r="AD603" t="s">
        <v>424</v>
      </c>
    </row>
    <row r="604" spans="1:30" x14ac:dyDescent="0.2">
      <c r="A604" t="s">
        <v>415</v>
      </c>
      <c r="F604" s="22"/>
      <c r="G604" s="22"/>
      <c r="H604" s="22"/>
      <c r="I604" s="22"/>
      <c r="L604" t="s">
        <v>2587</v>
      </c>
      <c r="M604" t="s">
        <v>137</v>
      </c>
      <c r="N604" t="s">
        <v>470</v>
      </c>
      <c r="O604" t="s">
        <v>416</v>
      </c>
      <c r="P604" t="s">
        <v>1956</v>
      </c>
      <c r="Q604" t="s">
        <v>2588</v>
      </c>
      <c r="R604" t="s">
        <v>1499</v>
      </c>
      <c r="S604" t="s">
        <v>2589</v>
      </c>
      <c r="T604" t="s">
        <v>289</v>
      </c>
      <c r="U604" t="s">
        <v>22</v>
      </c>
      <c r="V604" t="s">
        <v>415</v>
      </c>
      <c r="W604" t="s">
        <v>423</v>
      </c>
      <c r="X604" t="b">
        <v>0</v>
      </c>
      <c r="AD604" t="s">
        <v>424</v>
      </c>
    </row>
    <row r="605" spans="1:30" x14ac:dyDescent="0.2">
      <c r="A605" t="s">
        <v>415</v>
      </c>
      <c r="F605" s="22"/>
      <c r="G605" s="22"/>
      <c r="H605" s="22"/>
      <c r="I605" s="22"/>
      <c r="L605" t="s">
        <v>2590</v>
      </c>
      <c r="M605" t="s">
        <v>196</v>
      </c>
      <c r="N605" t="s">
        <v>648</v>
      </c>
      <c r="O605" t="s">
        <v>416</v>
      </c>
      <c r="P605" t="s">
        <v>2591</v>
      </c>
      <c r="Q605" t="s">
        <v>2592</v>
      </c>
      <c r="R605" t="s">
        <v>2593</v>
      </c>
      <c r="S605" t="s">
        <v>2594</v>
      </c>
      <c r="T605" t="s">
        <v>232</v>
      </c>
      <c r="U605" t="s">
        <v>19</v>
      </c>
      <c r="V605" t="s">
        <v>415</v>
      </c>
      <c r="W605" t="s">
        <v>423</v>
      </c>
      <c r="X605" t="b">
        <v>0</v>
      </c>
      <c r="AD605" t="s">
        <v>424</v>
      </c>
    </row>
    <row r="606" spans="1:30" x14ac:dyDescent="0.2">
      <c r="A606" t="s">
        <v>415</v>
      </c>
      <c r="F606" s="22"/>
      <c r="G606" s="22"/>
      <c r="H606" s="22"/>
      <c r="I606" s="22"/>
      <c r="L606" t="s">
        <v>2595</v>
      </c>
      <c r="M606" t="s">
        <v>272</v>
      </c>
      <c r="N606" t="s">
        <v>839</v>
      </c>
      <c r="O606" t="s">
        <v>416</v>
      </c>
      <c r="P606" t="s">
        <v>703</v>
      </c>
      <c r="Q606" t="s">
        <v>2596</v>
      </c>
      <c r="R606" t="s">
        <v>1691</v>
      </c>
      <c r="S606" t="s">
        <v>2597</v>
      </c>
      <c r="T606" t="s">
        <v>290</v>
      </c>
      <c r="U606" t="s">
        <v>19</v>
      </c>
      <c r="V606" t="s">
        <v>415</v>
      </c>
      <c r="W606" t="s">
        <v>423</v>
      </c>
      <c r="X606" t="b">
        <v>0</v>
      </c>
      <c r="AD606" t="s">
        <v>424</v>
      </c>
    </row>
    <row r="607" spans="1:30" x14ac:dyDescent="0.2">
      <c r="A607" t="s">
        <v>415</v>
      </c>
      <c r="F607" s="22"/>
      <c r="G607" s="22"/>
      <c r="H607" s="22"/>
      <c r="I607" s="22"/>
      <c r="L607" t="s">
        <v>2598</v>
      </c>
      <c r="M607" t="s">
        <v>155</v>
      </c>
      <c r="N607" t="s">
        <v>447</v>
      </c>
      <c r="O607" t="s">
        <v>416</v>
      </c>
      <c r="P607" t="s">
        <v>651</v>
      </c>
      <c r="Q607" t="s">
        <v>2599</v>
      </c>
      <c r="R607" t="s">
        <v>2600</v>
      </c>
      <c r="S607" t="s">
        <v>2601</v>
      </c>
      <c r="T607" t="s">
        <v>176</v>
      </c>
      <c r="U607" t="s">
        <v>16</v>
      </c>
      <c r="V607" t="s">
        <v>415</v>
      </c>
      <c r="W607" t="s">
        <v>423</v>
      </c>
      <c r="X607" t="b">
        <v>0</v>
      </c>
      <c r="AD607" t="s">
        <v>424</v>
      </c>
    </row>
    <row r="608" spans="1:30" x14ac:dyDescent="0.2">
      <c r="A608" t="s">
        <v>415</v>
      </c>
      <c r="F608" s="22"/>
      <c r="G608" s="22"/>
      <c r="H608" s="22"/>
      <c r="I608" s="22"/>
      <c r="L608" t="s">
        <v>2602</v>
      </c>
      <c r="M608" t="s">
        <v>87</v>
      </c>
      <c r="N608" t="s">
        <v>648</v>
      </c>
      <c r="O608" t="s">
        <v>416</v>
      </c>
      <c r="P608" t="s">
        <v>1119</v>
      </c>
      <c r="Q608" t="s">
        <v>2603</v>
      </c>
      <c r="R608" t="s">
        <v>1902</v>
      </c>
      <c r="S608" t="s">
        <v>2604</v>
      </c>
      <c r="T608" t="s">
        <v>1748</v>
      </c>
      <c r="U608" t="s">
        <v>19</v>
      </c>
      <c r="V608" t="s">
        <v>415</v>
      </c>
      <c r="W608" t="s">
        <v>423</v>
      </c>
      <c r="X608" t="b">
        <v>0</v>
      </c>
      <c r="AD608" t="s">
        <v>424</v>
      </c>
    </row>
    <row r="609" spans="1:30" x14ac:dyDescent="0.2">
      <c r="A609" t="s">
        <v>415</v>
      </c>
      <c r="F609" s="22"/>
      <c r="G609" s="22"/>
      <c r="H609" s="22"/>
      <c r="I609" s="22"/>
      <c r="L609" t="s">
        <v>2605</v>
      </c>
      <c r="M609" t="s">
        <v>81</v>
      </c>
      <c r="N609" t="s">
        <v>431</v>
      </c>
      <c r="O609" t="s">
        <v>416</v>
      </c>
      <c r="P609" t="s">
        <v>638</v>
      </c>
      <c r="Q609" t="s">
        <v>2606</v>
      </c>
      <c r="R609" t="s">
        <v>2365</v>
      </c>
      <c r="S609" t="s">
        <v>2607</v>
      </c>
      <c r="T609" t="s">
        <v>232</v>
      </c>
      <c r="U609" t="s">
        <v>22</v>
      </c>
      <c r="V609" t="s">
        <v>415</v>
      </c>
      <c r="W609" t="s">
        <v>423</v>
      </c>
      <c r="X609" t="b">
        <v>0</v>
      </c>
      <c r="AD609" t="s">
        <v>424</v>
      </c>
    </row>
    <row r="610" spans="1:30" x14ac:dyDescent="0.2">
      <c r="A610" t="s">
        <v>415</v>
      </c>
      <c r="F610" s="22"/>
      <c r="G610" s="22"/>
      <c r="H610" s="22"/>
      <c r="I610" s="22"/>
      <c r="L610" t="s">
        <v>2608</v>
      </c>
      <c r="M610" t="s">
        <v>166</v>
      </c>
      <c r="N610" t="s">
        <v>497</v>
      </c>
      <c r="O610" t="s">
        <v>416</v>
      </c>
      <c r="P610" t="s">
        <v>2609</v>
      </c>
      <c r="Q610" t="s">
        <v>2610</v>
      </c>
      <c r="R610" t="s">
        <v>1234</v>
      </c>
      <c r="S610" t="s">
        <v>2611</v>
      </c>
      <c r="T610" t="s">
        <v>312</v>
      </c>
      <c r="U610" t="s">
        <v>16</v>
      </c>
      <c r="V610" t="s">
        <v>415</v>
      </c>
      <c r="W610" t="s">
        <v>423</v>
      </c>
      <c r="X610" t="b">
        <v>0</v>
      </c>
      <c r="AD610" t="s">
        <v>424</v>
      </c>
    </row>
    <row r="611" spans="1:30" x14ac:dyDescent="0.2">
      <c r="A611" t="s">
        <v>415</v>
      </c>
      <c r="F611" s="22"/>
      <c r="G611" s="22"/>
      <c r="H611" s="22"/>
      <c r="I611" s="22"/>
      <c r="L611" t="s">
        <v>2612</v>
      </c>
      <c r="M611" t="s">
        <v>166</v>
      </c>
      <c r="N611" t="s">
        <v>809</v>
      </c>
      <c r="O611" t="s">
        <v>416</v>
      </c>
      <c r="P611" t="s">
        <v>1446</v>
      </c>
      <c r="Q611" t="s">
        <v>2613</v>
      </c>
      <c r="R611" t="s">
        <v>599</v>
      </c>
      <c r="S611" t="s">
        <v>2614</v>
      </c>
      <c r="T611" t="s">
        <v>273</v>
      </c>
      <c r="U611" t="s">
        <v>19</v>
      </c>
      <c r="V611" t="s">
        <v>415</v>
      </c>
      <c r="W611" t="s">
        <v>423</v>
      </c>
      <c r="X611" t="b">
        <v>0</v>
      </c>
      <c r="AD611" t="s">
        <v>424</v>
      </c>
    </row>
    <row r="612" spans="1:30" x14ac:dyDescent="0.2">
      <c r="A612" t="s">
        <v>415</v>
      </c>
      <c r="F612" s="22"/>
      <c r="G612" s="22"/>
      <c r="H612" s="22"/>
      <c r="I612" s="22"/>
      <c r="L612" t="s">
        <v>2615</v>
      </c>
      <c r="M612" t="s">
        <v>133</v>
      </c>
      <c r="N612" t="s">
        <v>608</v>
      </c>
      <c r="O612" t="s">
        <v>416</v>
      </c>
      <c r="P612" t="s">
        <v>585</v>
      </c>
      <c r="Q612" t="s">
        <v>2616</v>
      </c>
      <c r="R612" t="s">
        <v>799</v>
      </c>
      <c r="S612" t="s">
        <v>2617</v>
      </c>
      <c r="T612" t="s">
        <v>178</v>
      </c>
      <c r="U612" t="s">
        <v>19</v>
      </c>
      <c r="V612" t="s">
        <v>415</v>
      </c>
      <c r="W612" t="s">
        <v>423</v>
      </c>
      <c r="X612" t="b">
        <v>0</v>
      </c>
      <c r="AD612" t="s">
        <v>424</v>
      </c>
    </row>
    <row r="613" spans="1:30" x14ac:dyDescent="0.2">
      <c r="A613" t="s">
        <v>415</v>
      </c>
      <c r="F613" s="22"/>
      <c r="G613" s="22"/>
      <c r="H613" s="22"/>
      <c r="I613" s="22"/>
      <c r="L613" t="s">
        <v>2618</v>
      </c>
      <c r="M613" t="s">
        <v>131</v>
      </c>
      <c r="N613" t="s">
        <v>648</v>
      </c>
      <c r="O613" t="s">
        <v>416</v>
      </c>
      <c r="P613" t="s">
        <v>1150</v>
      </c>
      <c r="Q613" t="s">
        <v>2619</v>
      </c>
      <c r="R613" t="s">
        <v>942</v>
      </c>
      <c r="S613" t="s">
        <v>2620</v>
      </c>
      <c r="T613" t="s">
        <v>221</v>
      </c>
      <c r="U613" t="s">
        <v>19</v>
      </c>
      <c r="V613" t="s">
        <v>415</v>
      </c>
      <c r="W613" t="s">
        <v>423</v>
      </c>
      <c r="X613" t="b">
        <v>0</v>
      </c>
      <c r="AD613" t="s">
        <v>424</v>
      </c>
    </row>
    <row r="614" spans="1:30" x14ac:dyDescent="0.2">
      <c r="A614" t="s">
        <v>415</v>
      </c>
      <c r="F614" s="22"/>
      <c r="G614" s="22"/>
      <c r="H614" s="22"/>
      <c r="I614" s="22"/>
      <c r="L614" t="s">
        <v>2621</v>
      </c>
      <c r="M614" t="s">
        <v>1110</v>
      </c>
      <c r="N614" t="s">
        <v>608</v>
      </c>
      <c r="O614" t="s">
        <v>416</v>
      </c>
      <c r="P614" t="s">
        <v>1278</v>
      </c>
      <c r="Q614" t="s">
        <v>2622</v>
      </c>
      <c r="R614" t="s">
        <v>1234</v>
      </c>
      <c r="S614" t="s">
        <v>2623</v>
      </c>
      <c r="T614" t="s">
        <v>256</v>
      </c>
      <c r="U614" t="s">
        <v>19</v>
      </c>
      <c r="V614" t="s">
        <v>415</v>
      </c>
      <c r="W614" t="s">
        <v>423</v>
      </c>
      <c r="X614" t="b">
        <v>0</v>
      </c>
      <c r="AD614" t="s">
        <v>424</v>
      </c>
    </row>
    <row r="615" spans="1:30" x14ac:dyDescent="0.2">
      <c r="A615" t="s">
        <v>415</v>
      </c>
      <c r="F615" s="22"/>
      <c r="G615" s="22"/>
      <c r="H615" s="22"/>
      <c r="I615" s="22"/>
      <c r="L615" t="s">
        <v>2624</v>
      </c>
      <c r="M615" t="s">
        <v>268</v>
      </c>
      <c r="N615" t="s">
        <v>441</v>
      </c>
      <c r="O615" t="s">
        <v>416</v>
      </c>
      <c r="P615" t="s">
        <v>451</v>
      </c>
      <c r="Q615" t="s">
        <v>2625</v>
      </c>
      <c r="R615" t="s">
        <v>494</v>
      </c>
      <c r="S615" t="s">
        <v>2626</v>
      </c>
      <c r="T615" t="s">
        <v>342</v>
      </c>
      <c r="U615" t="s">
        <v>26</v>
      </c>
      <c r="V615" t="s">
        <v>415</v>
      </c>
      <c r="W615" t="s">
        <v>423</v>
      </c>
      <c r="X615" t="b">
        <v>0</v>
      </c>
      <c r="AD615" t="s">
        <v>424</v>
      </c>
    </row>
    <row r="616" spans="1:30" x14ac:dyDescent="0.2">
      <c r="A616" t="s">
        <v>415</v>
      </c>
      <c r="F616" s="22"/>
      <c r="G616" s="22"/>
      <c r="H616" s="22"/>
      <c r="I616" s="22"/>
      <c r="L616" t="s">
        <v>2627</v>
      </c>
      <c r="M616" t="s">
        <v>108</v>
      </c>
      <c r="N616" t="s">
        <v>1086</v>
      </c>
      <c r="O616" t="s">
        <v>416</v>
      </c>
      <c r="P616" t="s">
        <v>460</v>
      </c>
      <c r="Q616" t="s">
        <v>2628</v>
      </c>
      <c r="R616" t="s">
        <v>494</v>
      </c>
      <c r="S616" t="s">
        <v>2629</v>
      </c>
      <c r="T616" t="s">
        <v>2423</v>
      </c>
      <c r="U616" t="s">
        <v>26</v>
      </c>
      <c r="V616" t="s">
        <v>415</v>
      </c>
      <c r="W616" t="s">
        <v>423</v>
      </c>
      <c r="X616" t="b">
        <v>0</v>
      </c>
      <c r="AD616" t="s">
        <v>424</v>
      </c>
    </row>
    <row r="617" spans="1:30" x14ac:dyDescent="0.2">
      <c r="A617" t="s">
        <v>415</v>
      </c>
      <c r="F617" s="22"/>
      <c r="G617" s="22"/>
      <c r="H617" s="22"/>
      <c r="I617" s="22"/>
      <c r="L617" t="s">
        <v>2630</v>
      </c>
      <c r="M617" t="s">
        <v>233</v>
      </c>
      <c r="N617" t="s">
        <v>476</v>
      </c>
      <c r="O617" t="s">
        <v>416</v>
      </c>
      <c r="P617" t="s">
        <v>460</v>
      </c>
      <c r="Q617" t="s">
        <v>2631</v>
      </c>
      <c r="R617" t="s">
        <v>1506</v>
      </c>
      <c r="S617" t="s">
        <v>2632</v>
      </c>
      <c r="T617" t="s">
        <v>254</v>
      </c>
      <c r="U617" t="s">
        <v>26</v>
      </c>
      <c r="V617" t="s">
        <v>415</v>
      </c>
      <c r="W617" t="s">
        <v>423</v>
      </c>
      <c r="X617" t="b">
        <v>0</v>
      </c>
      <c r="AD617" t="s">
        <v>424</v>
      </c>
    </row>
    <row r="618" spans="1:30" x14ac:dyDescent="0.2">
      <c r="A618" t="s">
        <v>415</v>
      </c>
      <c r="F618" s="22"/>
      <c r="G618" s="22"/>
      <c r="H618" s="22"/>
      <c r="I618" s="22"/>
      <c r="L618" t="s">
        <v>2633</v>
      </c>
      <c r="M618" t="s">
        <v>262</v>
      </c>
      <c r="N618" t="s">
        <v>642</v>
      </c>
      <c r="O618" t="s">
        <v>416</v>
      </c>
      <c r="P618" t="s">
        <v>703</v>
      </c>
      <c r="Q618" t="s">
        <v>2634</v>
      </c>
      <c r="R618" t="s">
        <v>771</v>
      </c>
      <c r="S618" t="s">
        <v>2635</v>
      </c>
      <c r="T618" t="s">
        <v>223</v>
      </c>
      <c r="U618" t="s">
        <v>22</v>
      </c>
      <c r="V618" t="s">
        <v>415</v>
      </c>
      <c r="W618" t="s">
        <v>423</v>
      </c>
      <c r="X618" t="b">
        <v>0</v>
      </c>
      <c r="AD618" t="s">
        <v>424</v>
      </c>
    </row>
    <row r="619" spans="1:30" x14ac:dyDescent="0.2">
      <c r="A619" t="s">
        <v>415</v>
      </c>
      <c r="F619" s="22"/>
      <c r="G619" s="22"/>
      <c r="H619" s="22"/>
      <c r="I619" s="22"/>
      <c r="L619" t="s">
        <v>2636</v>
      </c>
      <c r="M619" t="s">
        <v>607</v>
      </c>
      <c r="N619" t="s">
        <v>1139</v>
      </c>
      <c r="O619" t="s">
        <v>416</v>
      </c>
      <c r="P619" t="s">
        <v>1379</v>
      </c>
      <c r="Q619" t="s">
        <v>2637</v>
      </c>
      <c r="R619" t="s">
        <v>1288</v>
      </c>
      <c r="S619" t="s">
        <v>2638</v>
      </c>
      <c r="T619" t="s">
        <v>2005</v>
      </c>
      <c r="U619" t="s">
        <v>16</v>
      </c>
      <c r="V619" t="s">
        <v>415</v>
      </c>
      <c r="W619" t="s">
        <v>423</v>
      </c>
      <c r="X619" t="b">
        <v>0</v>
      </c>
      <c r="AD619" t="s">
        <v>424</v>
      </c>
    </row>
    <row r="620" spans="1:30" x14ac:dyDescent="0.2">
      <c r="A620" t="s">
        <v>415</v>
      </c>
      <c r="F620" s="22"/>
      <c r="G620" s="22"/>
      <c r="H620" s="22"/>
      <c r="I620" s="22"/>
      <c r="L620" t="s">
        <v>2639</v>
      </c>
      <c r="M620" t="s">
        <v>159</v>
      </c>
      <c r="N620" t="s">
        <v>1044</v>
      </c>
      <c r="O620" t="s">
        <v>416</v>
      </c>
      <c r="P620" t="s">
        <v>724</v>
      </c>
      <c r="Q620" t="s">
        <v>2640</v>
      </c>
      <c r="R620" t="s">
        <v>726</v>
      </c>
      <c r="S620" t="s">
        <v>2641</v>
      </c>
      <c r="T620" t="s">
        <v>2005</v>
      </c>
      <c r="U620" t="s">
        <v>24</v>
      </c>
      <c r="V620" t="s">
        <v>415</v>
      </c>
      <c r="W620" t="s">
        <v>423</v>
      </c>
      <c r="X620" t="b">
        <v>0</v>
      </c>
      <c r="AD620" t="s">
        <v>424</v>
      </c>
    </row>
    <row r="621" spans="1:30" x14ac:dyDescent="0.2">
      <c r="A621" t="s">
        <v>415</v>
      </c>
      <c r="F621" s="22"/>
      <c r="G621" s="22"/>
      <c r="H621" s="22"/>
      <c r="I621" s="22"/>
      <c r="L621" t="s">
        <v>516</v>
      </c>
      <c r="M621" t="s">
        <v>1476</v>
      </c>
      <c r="N621" t="s">
        <v>749</v>
      </c>
      <c r="O621" t="s">
        <v>516</v>
      </c>
      <c r="P621" t="s">
        <v>1071</v>
      </c>
      <c r="Q621" t="s">
        <v>2642</v>
      </c>
      <c r="R621" t="s">
        <v>628</v>
      </c>
      <c r="S621" t="s">
        <v>2643</v>
      </c>
      <c r="T621" t="s">
        <v>135</v>
      </c>
      <c r="U621" t="s">
        <v>24</v>
      </c>
      <c r="V621" t="s">
        <v>415</v>
      </c>
      <c r="W621" t="s">
        <v>423</v>
      </c>
      <c r="X621" t="b">
        <v>0</v>
      </c>
      <c r="AD621" t="s">
        <v>424</v>
      </c>
    </row>
    <row r="622" spans="1:30" x14ac:dyDescent="0.2">
      <c r="A622" t="s">
        <v>415</v>
      </c>
      <c r="F622" s="22"/>
      <c r="G622" s="22"/>
      <c r="H622" s="22"/>
      <c r="I622" s="22"/>
      <c r="L622" t="s">
        <v>418</v>
      </c>
      <c r="M622" t="s">
        <v>205</v>
      </c>
      <c r="N622" t="s">
        <v>487</v>
      </c>
      <c r="O622" t="s">
        <v>516</v>
      </c>
      <c r="P622" t="s">
        <v>519</v>
      </c>
      <c r="Q622" t="s">
        <v>2644</v>
      </c>
      <c r="R622" t="s">
        <v>1562</v>
      </c>
      <c r="S622" t="s">
        <v>2645</v>
      </c>
      <c r="T622" t="s">
        <v>191</v>
      </c>
      <c r="U622" t="s">
        <v>29</v>
      </c>
      <c r="V622" t="s">
        <v>415</v>
      </c>
      <c r="W622" t="s">
        <v>423</v>
      </c>
      <c r="X622" t="b">
        <v>0</v>
      </c>
      <c r="AD622" t="s">
        <v>424</v>
      </c>
    </row>
    <row r="623" spans="1:30" x14ac:dyDescent="0.2">
      <c r="A623" t="s">
        <v>415</v>
      </c>
      <c r="F623" s="22"/>
      <c r="G623" s="22"/>
      <c r="H623" s="22"/>
      <c r="I623" s="22"/>
      <c r="L623" t="s">
        <v>448</v>
      </c>
      <c r="M623" t="s">
        <v>196</v>
      </c>
      <c r="N623" t="s">
        <v>470</v>
      </c>
      <c r="O623" t="s">
        <v>516</v>
      </c>
      <c r="P623" t="s">
        <v>2646</v>
      </c>
      <c r="Q623" t="s">
        <v>2647</v>
      </c>
      <c r="R623" t="s">
        <v>1074</v>
      </c>
      <c r="S623" t="s">
        <v>2648</v>
      </c>
      <c r="T623" t="s">
        <v>258</v>
      </c>
      <c r="U623" t="s">
        <v>22</v>
      </c>
      <c r="V623" t="s">
        <v>415</v>
      </c>
      <c r="W623" t="s">
        <v>423</v>
      </c>
      <c r="X623" t="b">
        <v>0</v>
      </c>
      <c r="AD623" t="s">
        <v>424</v>
      </c>
    </row>
    <row r="624" spans="1:30" x14ac:dyDescent="0.2">
      <c r="A624" t="s">
        <v>415</v>
      </c>
      <c r="F624" s="22"/>
      <c r="G624" s="22"/>
      <c r="H624" s="22"/>
      <c r="I624" s="22"/>
      <c r="L624" t="s">
        <v>839</v>
      </c>
      <c r="M624" t="s">
        <v>129</v>
      </c>
      <c r="N624" t="s">
        <v>625</v>
      </c>
      <c r="O624" t="s">
        <v>516</v>
      </c>
      <c r="P624" t="s">
        <v>803</v>
      </c>
      <c r="Q624" t="s">
        <v>2649</v>
      </c>
      <c r="R624" t="s">
        <v>628</v>
      </c>
      <c r="S624" t="s">
        <v>2650</v>
      </c>
      <c r="T624" t="s">
        <v>171</v>
      </c>
      <c r="U624" t="s">
        <v>24</v>
      </c>
      <c r="V624" t="s">
        <v>415</v>
      </c>
      <c r="W624" t="s">
        <v>423</v>
      </c>
      <c r="X624" t="b">
        <v>0</v>
      </c>
      <c r="AD624" t="s">
        <v>424</v>
      </c>
    </row>
    <row r="625" spans="1:30" x14ac:dyDescent="0.2">
      <c r="A625" t="s">
        <v>415</v>
      </c>
      <c r="F625" s="22"/>
      <c r="G625" s="22"/>
      <c r="H625" s="22"/>
      <c r="I625" s="22"/>
      <c r="L625" t="s">
        <v>593</v>
      </c>
      <c r="M625" t="s">
        <v>602</v>
      </c>
      <c r="N625" t="s">
        <v>481</v>
      </c>
      <c r="O625" t="s">
        <v>516</v>
      </c>
      <c r="P625" t="s">
        <v>739</v>
      </c>
      <c r="Q625" t="s">
        <v>2651</v>
      </c>
      <c r="R625" t="s">
        <v>439</v>
      </c>
      <c r="S625" t="s">
        <v>2652</v>
      </c>
      <c r="T625" t="s">
        <v>2653</v>
      </c>
      <c r="U625" t="s">
        <v>10</v>
      </c>
      <c r="V625" t="s">
        <v>415</v>
      </c>
      <c r="W625" t="s">
        <v>423</v>
      </c>
      <c r="X625" t="b">
        <v>0</v>
      </c>
      <c r="AD625" t="s">
        <v>424</v>
      </c>
    </row>
    <row r="626" spans="1:30" x14ac:dyDescent="0.2">
      <c r="A626" t="s">
        <v>415</v>
      </c>
      <c r="F626" s="22"/>
      <c r="G626" s="22"/>
      <c r="H626" s="22"/>
      <c r="I626" s="22"/>
      <c r="L626" t="s">
        <v>755</v>
      </c>
      <c r="M626" t="s">
        <v>116</v>
      </c>
      <c r="N626" t="s">
        <v>839</v>
      </c>
      <c r="O626" t="s">
        <v>516</v>
      </c>
      <c r="P626" t="s">
        <v>445</v>
      </c>
      <c r="Q626" t="s">
        <v>2654</v>
      </c>
      <c r="R626" t="s">
        <v>2655</v>
      </c>
      <c r="S626" t="s">
        <v>2656</v>
      </c>
      <c r="T626" t="s">
        <v>2072</v>
      </c>
      <c r="U626" t="s">
        <v>19</v>
      </c>
      <c r="V626" t="s">
        <v>415</v>
      </c>
      <c r="W626" t="s">
        <v>423</v>
      </c>
      <c r="X626" t="b">
        <v>0</v>
      </c>
      <c r="AD626" t="s">
        <v>424</v>
      </c>
    </row>
    <row r="627" spans="1:30" x14ac:dyDescent="0.2">
      <c r="A627" t="s">
        <v>415</v>
      </c>
      <c r="F627" s="22"/>
      <c r="G627" s="22"/>
      <c r="H627" s="22"/>
      <c r="I627" s="22"/>
      <c r="L627" t="s">
        <v>893</v>
      </c>
      <c r="M627" t="s">
        <v>245</v>
      </c>
      <c r="N627" t="s">
        <v>568</v>
      </c>
      <c r="O627" t="s">
        <v>516</v>
      </c>
      <c r="P627" t="s">
        <v>750</v>
      </c>
      <c r="Q627" t="s">
        <v>848</v>
      </c>
      <c r="R627" t="s">
        <v>803</v>
      </c>
      <c r="S627" t="s">
        <v>2657</v>
      </c>
      <c r="T627" t="s">
        <v>319</v>
      </c>
      <c r="U627" t="s">
        <v>24</v>
      </c>
      <c r="V627" t="s">
        <v>415</v>
      </c>
      <c r="W627" t="s">
        <v>423</v>
      </c>
      <c r="X627" t="b">
        <v>0</v>
      </c>
      <c r="AD627" t="s">
        <v>424</v>
      </c>
    </row>
    <row r="628" spans="1:30" x14ac:dyDescent="0.2">
      <c r="A628" t="s">
        <v>415</v>
      </c>
      <c r="F628" s="22"/>
      <c r="G628" s="22"/>
      <c r="H628" s="22"/>
      <c r="I628" s="22"/>
      <c r="L628" t="s">
        <v>625</v>
      </c>
      <c r="M628" t="s">
        <v>802</v>
      </c>
      <c r="N628" t="s">
        <v>418</v>
      </c>
      <c r="O628" t="s">
        <v>516</v>
      </c>
      <c r="P628" t="s">
        <v>1664</v>
      </c>
      <c r="Q628" t="s">
        <v>2658</v>
      </c>
      <c r="R628" t="s">
        <v>1150</v>
      </c>
      <c r="S628" t="s">
        <v>2659</v>
      </c>
      <c r="T628" t="s">
        <v>25</v>
      </c>
      <c r="U628" t="s">
        <v>16</v>
      </c>
      <c r="V628" t="s">
        <v>415</v>
      </c>
      <c r="W628" t="s">
        <v>423</v>
      </c>
      <c r="X628" t="b">
        <v>0</v>
      </c>
      <c r="AD628" t="s">
        <v>424</v>
      </c>
    </row>
    <row r="629" spans="1:30" x14ac:dyDescent="0.2">
      <c r="A629" t="s">
        <v>415</v>
      </c>
      <c r="F629" s="22"/>
      <c r="G629" s="22"/>
      <c r="H629" s="22"/>
      <c r="I629" s="22"/>
      <c r="L629" t="s">
        <v>471</v>
      </c>
      <c r="M629" t="s">
        <v>607</v>
      </c>
      <c r="N629" t="s">
        <v>1044</v>
      </c>
      <c r="O629" t="s">
        <v>516</v>
      </c>
      <c r="P629" t="s">
        <v>715</v>
      </c>
      <c r="Q629" t="s">
        <v>2660</v>
      </c>
      <c r="R629" t="s">
        <v>569</v>
      </c>
      <c r="S629" t="s">
        <v>2661</v>
      </c>
      <c r="T629" t="s">
        <v>341</v>
      </c>
      <c r="U629" t="s">
        <v>24</v>
      </c>
      <c r="V629" t="s">
        <v>415</v>
      </c>
      <c r="W629" t="s">
        <v>423</v>
      </c>
      <c r="X629" t="b">
        <v>0</v>
      </c>
      <c r="AD629" t="s">
        <v>424</v>
      </c>
    </row>
    <row r="630" spans="1:30" x14ac:dyDescent="0.2">
      <c r="A630" t="s">
        <v>415</v>
      </c>
      <c r="F630" s="22"/>
      <c r="G630" s="22"/>
      <c r="H630" s="22"/>
      <c r="I630" s="22"/>
      <c r="L630" t="s">
        <v>1139</v>
      </c>
      <c r="M630" t="s">
        <v>120</v>
      </c>
      <c r="N630" t="s">
        <v>939</v>
      </c>
      <c r="O630" t="s">
        <v>516</v>
      </c>
      <c r="P630" t="s">
        <v>741</v>
      </c>
      <c r="Q630" t="s">
        <v>2662</v>
      </c>
      <c r="R630" t="s">
        <v>700</v>
      </c>
      <c r="S630" t="s">
        <v>699</v>
      </c>
      <c r="T630" t="s">
        <v>121</v>
      </c>
      <c r="U630" t="s">
        <v>19</v>
      </c>
      <c r="V630" t="s">
        <v>415</v>
      </c>
      <c r="W630" t="s">
        <v>423</v>
      </c>
      <c r="X630" t="b">
        <v>0</v>
      </c>
      <c r="AD630" t="s">
        <v>424</v>
      </c>
    </row>
    <row r="631" spans="1:30" x14ac:dyDescent="0.2">
      <c r="A631" t="s">
        <v>415</v>
      </c>
      <c r="F631" s="22"/>
      <c r="G631" s="22"/>
      <c r="H631" s="22"/>
      <c r="I631" s="22"/>
      <c r="L631" t="s">
        <v>417</v>
      </c>
      <c r="M631" t="s">
        <v>122</v>
      </c>
      <c r="N631" t="s">
        <v>442</v>
      </c>
      <c r="O631" t="s">
        <v>516</v>
      </c>
      <c r="P631" t="s">
        <v>665</v>
      </c>
      <c r="Q631" t="s">
        <v>2663</v>
      </c>
      <c r="R631" t="s">
        <v>426</v>
      </c>
      <c r="S631" t="s">
        <v>2664</v>
      </c>
      <c r="T631" t="s">
        <v>142</v>
      </c>
      <c r="U631" t="s">
        <v>22</v>
      </c>
      <c r="V631" t="s">
        <v>415</v>
      </c>
      <c r="W631" t="s">
        <v>423</v>
      </c>
      <c r="X631" t="b">
        <v>0</v>
      </c>
      <c r="AD631" t="s">
        <v>424</v>
      </c>
    </row>
    <row r="632" spans="1:30" x14ac:dyDescent="0.2">
      <c r="A632" t="s">
        <v>415</v>
      </c>
      <c r="F632" s="22"/>
      <c r="G632" s="22"/>
      <c r="H632" s="22"/>
      <c r="I632" s="22"/>
      <c r="L632" t="s">
        <v>2665</v>
      </c>
      <c r="M632" t="s">
        <v>196</v>
      </c>
      <c r="N632" t="s">
        <v>1139</v>
      </c>
      <c r="O632" t="s">
        <v>516</v>
      </c>
      <c r="P632" t="s">
        <v>2565</v>
      </c>
      <c r="Q632" t="s">
        <v>2666</v>
      </c>
      <c r="R632" t="s">
        <v>1701</v>
      </c>
      <c r="S632" t="s">
        <v>2667</v>
      </c>
      <c r="T632" t="s">
        <v>237</v>
      </c>
      <c r="U632" t="s">
        <v>16</v>
      </c>
      <c r="V632" t="s">
        <v>415</v>
      </c>
      <c r="W632" t="s">
        <v>423</v>
      </c>
      <c r="X632" t="b">
        <v>0</v>
      </c>
      <c r="AD632" t="s">
        <v>424</v>
      </c>
    </row>
    <row r="633" spans="1:30" x14ac:dyDescent="0.2">
      <c r="A633" t="s">
        <v>415</v>
      </c>
      <c r="F633" s="22"/>
      <c r="G633" s="22"/>
      <c r="H633" s="22"/>
      <c r="I633" s="22"/>
      <c r="L633" t="s">
        <v>2668</v>
      </c>
      <c r="M633" t="s">
        <v>134</v>
      </c>
      <c r="N633" t="s">
        <v>919</v>
      </c>
      <c r="O633" t="s">
        <v>516</v>
      </c>
      <c r="P633" t="s">
        <v>517</v>
      </c>
      <c r="Q633" t="s">
        <v>2669</v>
      </c>
      <c r="R633" t="s">
        <v>488</v>
      </c>
      <c r="S633" t="s">
        <v>2670</v>
      </c>
      <c r="T633" t="s">
        <v>176</v>
      </c>
      <c r="U633" t="s">
        <v>29</v>
      </c>
      <c r="V633" t="s">
        <v>415</v>
      </c>
      <c r="W633" t="s">
        <v>423</v>
      </c>
      <c r="X633" t="b">
        <v>0</v>
      </c>
      <c r="AD633" t="s">
        <v>424</v>
      </c>
    </row>
    <row r="634" spans="1:30" x14ac:dyDescent="0.2">
      <c r="A634" t="s">
        <v>415</v>
      </c>
      <c r="F634" s="22"/>
      <c r="G634" s="22"/>
      <c r="H634" s="22"/>
      <c r="I634" s="22"/>
      <c r="L634" t="s">
        <v>2671</v>
      </c>
      <c r="M634" t="s">
        <v>208</v>
      </c>
      <c r="N634" t="s">
        <v>608</v>
      </c>
      <c r="O634" t="s">
        <v>516</v>
      </c>
      <c r="P634" t="s">
        <v>830</v>
      </c>
      <c r="Q634" t="s">
        <v>2672</v>
      </c>
      <c r="R634" t="s">
        <v>1908</v>
      </c>
      <c r="S634" t="s">
        <v>2673</v>
      </c>
      <c r="T634" t="s">
        <v>178</v>
      </c>
      <c r="U634" t="s">
        <v>19</v>
      </c>
      <c r="V634" t="s">
        <v>415</v>
      </c>
      <c r="W634" t="s">
        <v>423</v>
      </c>
      <c r="X634" t="b">
        <v>0</v>
      </c>
      <c r="AD634" t="s">
        <v>424</v>
      </c>
    </row>
    <row r="635" spans="1:30" x14ac:dyDescent="0.2">
      <c r="A635" t="s">
        <v>415</v>
      </c>
      <c r="F635" s="22"/>
      <c r="G635" s="22"/>
      <c r="H635" s="22"/>
      <c r="I635" s="22"/>
      <c r="L635" t="s">
        <v>2674</v>
      </c>
      <c r="M635" t="s">
        <v>215</v>
      </c>
      <c r="N635" t="s">
        <v>766</v>
      </c>
      <c r="O635" t="s">
        <v>516</v>
      </c>
      <c r="P635" t="s">
        <v>455</v>
      </c>
      <c r="Q635" t="s">
        <v>2675</v>
      </c>
      <c r="R635" t="s">
        <v>575</v>
      </c>
      <c r="S635" t="s">
        <v>2676</v>
      </c>
      <c r="T635" t="s">
        <v>229</v>
      </c>
      <c r="U635" t="s">
        <v>26</v>
      </c>
      <c r="V635" t="s">
        <v>415</v>
      </c>
      <c r="W635" t="s">
        <v>423</v>
      </c>
      <c r="X635" t="b">
        <v>0</v>
      </c>
      <c r="AD635" t="s">
        <v>424</v>
      </c>
    </row>
    <row r="636" spans="1:30" x14ac:dyDescent="0.2">
      <c r="A636" t="s">
        <v>415</v>
      </c>
      <c r="F636" s="22"/>
      <c r="G636" s="22"/>
      <c r="H636" s="22"/>
      <c r="I636" s="22"/>
      <c r="L636" t="s">
        <v>2677</v>
      </c>
      <c r="M636" t="s">
        <v>152</v>
      </c>
      <c r="N636" t="s">
        <v>688</v>
      </c>
      <c r="O636" t="s">
        <v>516</v>
      </c>
      <c r="P636" t="s">
        <v>505</v>
      </c>
      <c r="Q636" t="s">
        <v>2678</v>
      </c>
      <c r="R636" t="s">
        <v>421</v>
      </c>
      <c r="S636" t="s">
        <v>2679</v>
      </c>
      <c r="T636" t="s">
        <v>232</v>
      </c>
      <c r="U636" t="s">
        <v>26</v>
      </c>
      <c r="V636" t="s">
        <v>415</v>
      </c>
      <c r="W636" t="s">
        <v>423</v>
      </c>
      <c r="X636" t="b">
        <v>0</v>
      </c>
      <c r="AD636" t="s">
        <v>424</v>
      </c>
    </row>
    <row r="637" spans="1:30" x14ac:dyDescent="0.2">
      <c r="A637" t="s">
        <v>415</v>
      </c>
      <c r="F637" s="22"/>
      <c r="G637" s="22"/>
      <c r="H637" s="22"/>
      <c r="I637" s="22"/>
      <c r="L637" t="s">
        <v>2680</v>
      </c>
      <c r="M637" t="s">
        <v>602</v>
      </c>
      <c r="N637" t="s">
        <v>654</v>
      </c>
      <c r="O637" t="s">
        <v>516</v>
      </c>
      <c r="P637" t="s">
        <v>519</v>
      </c>
      <c r="Q637" t="s">
        <v>2681</v>
      </c>
      <c r="R637" t="s">
        <v>996</v>
      </c>
      <c r="S637" t="s">
        <v>2682</v>
      </c>
      <c r="T637" t="s">
        <v>280</v>
      </c>
      <c r="U637" t="s">
        <v>22</v>
      </c>
      <c r="V637" t="s">
        <v>415</v>
      </c>
      <c r="W637" t="s">
        <v>423</v>
      </c>
      <c r="X637" t="b">
        <v>0</v>
      </c>
      <c r="AD637" t="s">
        <v>424</v>
      </c>
    </row>
    <row r="638" spans="1:30" x14ac:dyDescent="0.2">
      <c r="A638" t="s">
        <v>415</v>
      </c>
      <c r="F638" s="22"/>
      <c r="G638" s="22"/>
      <c r="H638" s="22"/>
      <c r="I638" s="22"/>
      <c r="L638" t="s">
        <v>2683</v>
      </c>
      <c r="M638" t="s">
        <v>235</v>
      </c>
      <c r="N638" t="s">
        <v>749</v>
      </c>
      <c r="O638" t="s">
        <v>516</v>
      </c>
      <c r="P638" t="s">
        <v>724</v>
      </c>
      <c r="Q638" t="s">
        <v>2684</v>
      </c>
      <c r="R638" t="s">
        <v>715</v>
      </c>
      <c r="S638" t="s">
        <v>2685</v>
      </c>
      <c r="T638" t="s">
        <v>350</v>
      </c>
      <c r="U638" t="s">
        <v>24</v>
      </c>
      <c r="V638" t="s">
        <v>415</v>
      </c>
      <c r="W638" t="s">
        <v>423</v>
      </c>
      <c r="X638" t="b">
        <v>0</v>
      </c>
      <c r="AD638" t="s">
        <v>424</v>
      </c>
    </row>
    <row r="639" spans="1:30" x14ac:dyDescent="0.2">
      <c r="A639" t="s">
        <v>415</v>
      </c>
      <c r="F639" s="22"/>
      <c r="G639" s="22"/>
      <c r="H639" s="22"/>
      <c r="I639" s="22"/>
      <c r="L639" t="s">
        <v>2686</v>
      </c>
      <c r="M639" t="s">
        <v>303</v>
      </c>
      <c r="N639" t="s">
        <v>766</v>
      </c>
      <c r="O639" t="s">
        <v>516</v>
      </c>
      <c r="P639" t="s">
        <v>455</v>
      </c>
      <c r="Q639" t="s">
        <v>2687</v>
      </c>
      <c r="R639" t="s">
        <v>1460</v>
      </c>
      <c r="S639" t="s">
        <v>2688</v>
      </c>
      <c r="T639" t="s">
        <v>250</v>
      </c>
      <c r="U639" t="s">
        <v>26</v>
      </c>
      <c r="V639" t="s">
        <v>415</v>
      </c>
      <c r="W639" t="s">
        <v>423</v>
      </c>
      <c r="X639" t="b">
        <v>0</v>
      </c>
      <c r="AD639" t="s">
        <v>424</v>
      </c>
    </row>
    <row r="640" spans="1:30" x14ac:dyDescent="0.2">
      <c r="A640" t="s">
        <v>415</v>
      </c>
      <c r="F640" s="22"/>
      <c r="G640" s="22"/>
      <c r="H640" s="22"/>
      <c r="I640" s="22"/>
      <c r="L640" t="s">
        <v>2689</v>
      </c>
      <c r="M640" t="s">
        <v>78</v>
      </c>
      <c r="N640" t="s">
        <v>447</v>
      </c>
      <c r="O640" t="s">
        <v>516</v>
      </c>
      <c r="P640" t="s">
        <v>1119</v>
      </c>
      <c r="Q640" t="s">
        <v>2690</v>
      </c>
      <c r="R640" t="s">
        <v>703</v>
      </c>
      <c r="S640" t="s">
        <v>2691</v>
      </c>
      <c r="T640" t="s">
        <v>408</v>
      </c>
      <c r="U640" t="s">
        <v>16</v>
      </c>
      <c r="V640" t="s">
        <v>415</v>
      </c>
      <c r="W640" t="s">
        <v>423</v>
      </c>
      <c r="X640" t="b">
        <v>0</v>
      </c>
      <c r="AD640" t="s">
        <v>424</v>
      </c>
    </row>
    <row r="641" spans="1:30" x14ac:dyDescent="0.2">
      <c r="A641" t="s">
        <v>415</v>
      </c>
      <c r="F641" s="22"/>
      <c r="G641" s="22"/>
      <c r="H641" s="22"/>
      <c r="I641" s="22"/>
      <c r="L641" t="s">
        <v>2692</v>
      </c>
      <c r="M641" t="s">
        <v>100</v>
      </c>
      <c r="N641" t="s">
        <v>417</v>
      </c>
      <c r="O641" t="s">
        <v>516</v>
      </c>
      <c r="P641" t="s">
        <v>869</v>
      </c>
      <c r="Q641" t="s">
        <v>2693</v>
      </c>
      <c r="R641" t="s">
        <v>1371</v>
      </c>
      <c r="S641" t="s">
        <v>2694</v>
      </c>
      <c r="T641" t="s">
        <v>282</v>
      </c>
      <c r="U641" t="s">
        <v>19</v>
      </c>
      <c r="V641" t="s">
        <v>415</v>
      </c>
      <c r="W641" t="s">
        <v>423</v>
      </c>
      <c r="X641" t="b">
        <v>0</v>
      </c>
      <c r="AD641" t="s">
        <v>424</v>
      </c>
    </row>
    <row r="642" spans="1:30" x14ac:dyDescent="0.2">
      <c r="A642" t="s">
        <v>415</v>
      </c>
      <c r="F642" s="22"/>
      <c r="G642" s="22"/>
      <c r="H642" s="22"/>
      <c r="I642" s="22"/>
      <c r="L642" t="s">
        <v>2695</v>
      </c>
      <c r="M642" t="s">
        <v>96</v>
      </c>
      <c r="N642" t="s">
        <v>883</v>
      </c>
      <c r="O642" t="s">
        <v>516</v>
      </c>
      <c r="P642" t="s">
        <v>1664</v>
      </c>
      <c r="Q642" t="s">
        <v>2696</v>
      </c>
      <c r="R642" t="s">
        <v>2591</v>
      </c>
      <c r="S642" t="s">
        <v>2697</v>
      </c>
      <c r="T642" t="s">
        <v>281</v>
      </c>
      <c r="U642" t="s">
        <v>19</v>
      </c>
      <c r="V642" t="s">
        <v>415</v>
      </c>
      <c r="W642" t="s">
        <v>423</v>
      </c>
      <c r="X642" t="b">
        <v>0</v>
      </c>
      <c r="AD642" t="s">
        <v>424</v>
      </c>
    </row>
    <row r="643" spans="1:30" x14ac:dyDescent="0.2">
      <c r="A643" t="s">
        <v>415</v>
      </c>
      <c r="F643" s="22"/>
      <c r="G643" s="22"/>
      <c r="H643" s="22"/>
      <c r="I643" s="22"/>
      <c r="L643" t="s">
        <v>2698</v>
      </c>
      <c r="M643" t="s">
        <v>136</v>
      </c>
      <c r="N643" t="s">
        <v>476</v>
      </c>
      <c r="O643" t="s">
        <v>516</v>
      </c>
      <c r="P643" t="s">
        <v>421</v>
      </c>
      <c r="Q643" t="s">
        <v>2699</v>
      </c>
      <c r="R643" t="s">
        <v>534</v>
      </c>
      <c r="S643" t="s">
        <v>2700</v>
      </c>
      <c r="T643" t="s">
        <v>297</v>
      </c>
      <c r="U643" t="s">
        <v>26</v>
      </c>
      <c r="V643" t="s">
        <v>415</v>
      </c>
      <c r="W643" t="s">
        <v>423</v>
      </c>
      <c r="X643" t="b">
        <v>0</v>
      </c>
      <c r="AD643" t="s">
        <v>424</v>
      </c>
    </row>
    <row r="644" spans="1:30" x14ac:dyDescent="0.2">
      <c r="A644" t="s">
        <v>415</v>
      </c>
      <c r="F644" s="22"/>
      <c r="G644" s="22"/>
      <c r="H644" s="22"/>
      <c r="I644" s="22"/>
      <c r="L644" t="s">
        <v>2701</v>
      </c>
      <c r="M644" t="s">
        <v>279</v>
      </c>
      <c r="N644" t="s">
        <v>648</v>
      </c>
      <c r="O644" t="s">
        <v>516</v>
      </c>
      <c r="P644" t="s">
        <v>2702</v>
      </c>
      <c r="Q644" t="s">
        <v>2703</v>
      </c>
      <c r="R644" t="s">
        <v>947</v>
      </c>
      <c r="S644" t="s">
        <v>2704</v>
      </c>
      <c r="T644" t="s">
        <v>271</v>
      </c>
      <c r="U644" t="s">
        <v>19</v>
      </c>
      <c r="V644" t="s">
        <v>415</v>
      </c>
      <c r="W644" t="s">
        <v>423</v>
      </c>
      <c r="X644" t="b">
        <v>0</v>
      </c>
      <c r="AD644" t="s">
        <v>424</v>
      </c>
    </row>
    <row r="645" spans="1:30" x14ac:dyDescent="0.2">
      <c r="A645" t="s">
        <v>415</v>
      </c>
      <c r="F645" s="22"/>
      <c r="G645" s="22"/>
      <c r="H645" s="22"/>
      <c r="I645" s="22"/>
      <c r="L645" t="s">
        <v>2705</v>
      </c>
      <c r="M645" t="s">
        <v>96</v>
      </c>
      <c r="N645" t="s">
        <v>503</v>
      </c>
      <c r="O645" t="s">
        <v>516</v>
      </c>
      <c r="P645" t="s">
        <v>449</v>
      </c>
      <c r="Q645" t="s">
        <v>2706</v>
      </c>
      <c r="R645" t="s">
        <v>1506</v>
      </c>
      <c r="S645" t="s">
        <v>2707</v>
      </c>
      <c r="T645" t="s">
        <v>399</v>
      </c>
      <c r="U645" t="s">
        <v>26</v>
      </c>
      <c r="V645" t="s">
        <v>415</v>
      </c>
      <c r="W645" t="s">
        <v>423</v>
      </c>
      <c r="X645" t="b">
        <v>0</v>
      </c>
      <c r="AD645" t="s">
        <v>424</v>
      </c>
    </row>
    <row r="646" spans="1:30" x14ac:dyDescent="0.2">
      <c r="A646" t="s">
        <v>415</v>
      </c>
      <c r="F646" s="22"/>
      <c r="G646" s="22"/>
      <c r="H646" s="22"/>
      <c r="I646" s="22"/>
      <c r="L646" t="s">
        <v>2708</v>
      </c>
      <c r="M646" t="s">
        <v>738</v>
      </c>
      <c r="N646" t="s">
        <v>497</v>
      </c>
      <c r="O646" t="s">
        <v>516</v>
      </c>
      <c r="P646" t="s">
        <v>505</v>
      </c>
      <c r="Q646" t="s">
        <v>2709</v>
      </c>
      <c r="R646" t="s">
        <v>421</v>
      </c>
      <c r="S646" t="s">
        <v>2710</v>
      </c>
      <c r="T646" t="s">
        <v>339</v>
      </c>
      <c r="U646" t="s">
        <v>16</v>
      </c>
      <c r="V646" t="s">
        <v>415</v>
      </c>
      <c r="W646" t="s">
        <v>423</v>
      </c>
      <c r="X646" t="b">
        <v>0</v>
      </c>
      <c r="AD646" t="s">
        <v>424</v>
      </c>
    </row>
    <row r="647" spans="1:30" x14ac:dyDescent="0.2">
      <c r="A647" t="s">
        <v>415</v>
      </c>
      <c r="F647" s="22"/>
      <c r="G647" s="22"/>
      <c r="H647" s="22"/>
      <c r="I647" s="22"/>
      <c r="L647" t="s">
        <v>2711</v>
      </c>
      <c r="M647" t="s">
        <v>243</v>
      </c>
      <c r="N647" t="s">
        <v>471</v>
      </c>
      <c r="O647" t="s">
        <v>516</v>
      </c>
      <c r="P647" t="s">
        <v>814</v>
      </c>
      <c r="Q647" t="s">
        <v>2712</v>
      </c>
      <c r="R647" t="s">
        <v>522</v>
      </c>
      <c r="S647" t="s">
        <v>2713</v>
      </c>
      <c r="T647" t="s">
        <v>140</v>
      </c>
      <c r="U647" t="s">
        <v>19</v>
      </c>
      <c r="V647" t="s">
        <v>415</v>
      </c>
      <c r="W647" t="s">
        <v>423</v>
      </c>
      <c r="X647" t="b">
        <v>0</v>
      </c>
      <c r="AD647" t="s">
        <v>424</v>
      </c>
    </row>
    <row r="648" spans="1:30" x14ac:dyDescent="0.2">
      <c r="A648" t="s">
        <v>415</v>
      </c>
      <c r="F648" s="22"/>
      <c r="G648" s="22"/>
      <c r="H648" s="22"/>
      <c r="I648" s="22"/>
      <c r="L648" t="s">
        <v>2714</v>
      </c>
      <c r="M648" t="s">
        <v>90</v>
      </c>
      <c r="N648" t="s">
        <v>459</v>
      </c>
      <c r="O648" t="s">
        <v>516</v>
      </c>
      <c r="P648" t="s">
        <v>451</v>
      </c>
      <c r="Q648" t="s">
        <v>2715</v>
      </c>
      <c r="R648" t="s">
        <v>709</v>
      </c>
      <c r="S648" t="s">
        <v>2716</v>
      </c>
      <c r="T648" t="s">
        <v>1296</v>
      </c>
      <c r="U648" t="s">
        <v>26</v>
      </c>
      <c r="V648" t="s">
        <v>415</v>
      </c>
      <c r="W648" t="s">
        <v>423</v>
      </c>
      <c r="X648" t="b">
        <v>0</v>
      </c>
      <c r="AD648" t="s">
        <v>424</v>
      </c>
    </row>
    <row r="649" spans="1:30" x14ac:dyDescent="0.2">
      <c r="A649" t="s">
        <v>415</v>
      </c>
      <c r="F649" s="22"/>
      <c r="G649" s="22"/>
      <c r="H649" s="22"/>
      <c r="I649" s="22"/>
      <c r="L649" t="s">
        <v>2717</v>
      </c>
      <c r="M649" t="s">
        <v>84</v>
      </c>
      <c r="N649" t="s">
        <v>459</v>
      </c>
      <c r="O649" t="s">
        <v>516</v>
      </c>
      <c r="P649" t="s">
        <v>455</v>
      </c>
      <c r="Q649" t="s">
        <v>2718</v>
      </c>
      <c r="R649" t="s">
        <v>690</v>
      </c>
      <c r="S649" t="s">
        <v>2719</v>
      </c>
      <c r="T649" t="s">
        <v>186</v>
      </c>
      <c r="U649" t="s">
        <v>26</v>
      </c>
      <c r="V649" t="s">
        <v>415</v>
      </c>
      <c r="W649" t="s">
        <v>423</v>
      </c>
      <c r="X649" t="b">
        <v>0</v>
      </c>
      <c r="AD649" t="s">
        <v>424</v>
      </c>
    </row>
    <row r="650" spans="1:30" x14ac:dyDescent="0.2">
      <c r="A650" t="s">
        <v>415</v>
      </c>
      <c r="F650" s="22"/>
      <c r="G650" s="22"/>
      <c r="H650" s="22"/>
      <c r="I650" s="22"/>
      <c r="L650" t="s">
        <v>2720</v>
      </c>
      <c r="M650" t="s">
        <v>100</v>
      </c>
      <c r="N650" t="s">
        <v>425</v>
      </c>
      <c r="O650" t="s">
        <v>516</v>
      </c>
      <c r="P650" t="s">
        <v>695</v>
      </c>
      <c r="Q650" t="s">
        <v>2721</v>
      </c>
      <c r="R650" t="s">
        <v>590</v>
      </c>
      <c r="S650" t="s">
        <v>2722</v>
      </c>
      <c r="T650" t="s">
        <v>234</v>
      </c>
      <c r="U650" t="s">
        <v>29</v>
      </c>
      <c r="V650" t="s">
        <v>415</v>
      </c>
      <c r="W650" t="s">
        <v>423</v>
      </c>
      <c r="X650" t="b">
        <v>0</v>
      </c>
      <c r="AD650" t="s">
        <v>424</v>
      </c>
    </row>
    <row r="651" spans="1:30" x14ac:dyDescent="0.2">
      <c r="A651" t="s">
        <v>415</v>
      </c>
      <c r="F651" s="22"/>
      <c r="G651" s="22"/>
      <c r="H651" s="22"/>
      <c r="I651" s="22"/>
      <c r="L651" t="s">
        <v>2723</v>
      </c>
      <c r="M651" t="s">
        <v>200</v>
      </c>
      <c r="N651" t="s">
        <v>453</v>
      </c>
      <c r="O651" t="s">
        <v>516</v>
      </c>
      <c r="P651" t="s">
        <v>2724</v>
      </c>
      <c r="Q651" t="s">
        <v>2725</v>
      </c>
      <c r="R651" t="s">
        <v>1950</v>
      </c>
      <c r="S651" t="s">
        <v>2726</v>
      </c>
      <c r="T651" t="s">
        <v>327</v>
      </c>
      <c r="U651" t="s">
        <v>22</v>
      </c>
      <c r="V651" t="s">
        <v>415</v>
      </c>
      <c r="W651" t="s">
        <v>423</v>
      </c>
      <c r="X651" t="b">
        <v>0</v>
      </c>
      <c r="AD651" t="s">
        <v>424</v>
      </c>
    </row>
    <row r="652" spans="1:30" x14ac:dyDescent="0.2">
      <c r="A652" t="s">
        <v>415</v>
      </c>
      <c r="F652" s="22"/>
      <c r="G652" s="22"/>
      <c r="H652" s="22"/>
      <c r="I652" s="22"/>
      <c r="L652" t="s">
        <v>2727</v>
      </c>
      <c r="M652" t="s">
        <v>148</v>
      </c>
      <c r="N652" t="s">
        <v>487</v>
      </c>
      <c r="O652" t="s">
        <v>516</v>
      </c>
      <c r="P652" t="s">
        <v>899</v>
      </c>
      <c r="Q652" t="s">
        <v>2728</v>
      </c>
      <c r="R652" t="s">
        <v>490</v>
      </c>
      <c r="S652" t="s">
        <v>2729</v>
      </c>
      <c r="T652" t="s">
        <v>163</v>
      </c>
      <c r="U652" t="s">
        <v>29</v>
      </c>
      <c r="V652" t="s">
        <v>415</v>
      </c>
      <c r="W652" t="s">
        <v>423</v>
      </c>
      <c r="X652" t="b">
        <v>0</v>
      </c>
      <c r="AD652" t="s">
        <v>424</v>
      </c>
    </row>
    <row r="653" spans="1:30" x14ac:dyDescent="0.2">
      <c r="A653" t="s">
        <v>415</v>
      </c>
      <c r="F653" s="22"/>
      <c r="G653" s="22"/>
      <c r="H653" s="22"/>
      <c r="I653" s="22"/>
      <c r="L653" t="s">
        <v>2730</v>
      </c>
      <c r="M653" t="s">
        <v>225</v>
      </c>
      <c r="N653" t="s">
        <v>839</v>
      </c>
      <c r="O653" t="s">
        <v>516</v>
      </c>
      <c r="P653" t="s">
        <v>1506</v>
      </c>
      <c r="Q653" t="s">
        <v>2731</v>
      </c>
      <c r="R653" t="s">
        <v>735</v>
      </c>
      <c r="S653" t="s">
        <v>2732</v>
      </c>
      <c r="T653" t="s">
        <v>145</v>
      </c>
      <c r="U653" t="s">
        <v>19</v>
      </c>
      <c r="V653" t="s">
        <v>415</v>
      </c>
      <c r="W653" t="s">
        <v>423</v>
      </c>
      <c r="X653" t="b">
        <v>0</v>
      </c>
      <c r="AD653" t="s">
        <v>424</v>
      </c>
    </row>
    <row r="654" spans="1:30" x14ac:dyDescent="0.2">
      <c r="A654" t="s">
        <v>415</v>
      </c>
      <c r="F654" s="22"/>
      <c r="G654" s="22"/>
      <c r="H654" s="22"/>
      <c r="I654" s="22"/>
      <c r="L654" t="s">
        <v>2733</v>
      </c>
      <c r="M654" t="s">
        <v>607</v>
      </c>
      <c r="N654" t="s">
        <v>911</v>
      </c>
      <c r="O654" t="s">
        <v>516</v>
      </c>
      <c r="P654" t="s">
        <v>862</v>
      </c>
      <c r="Q654" t="s">
        <v>2734</v>
      </c>
      <c r="R654" t="s">
        <v>484</v>
      </c>
      <c r="S654" t="s">
        <v>2735</v>
      </c>
      <c r="T654" t="s">
        <v>278</v>
      </c>
      <c r="U654" t="s">
        <v>10</v>
      </c>
      <c r="V654" t="s">
        <v>415</v>
      </c>
      <c r="W654" t="s">
        <v>423</v>
      </c>
      <c r="X654" t="b">
        <v>0</v>
      </c>
      <c r="AD654" t="s">
        <v>424</v>
      </c>
    </row>
    <row r="655" spans="1:30" x14ac:dyDescent="0.2">
      <c r="A655" t="s">
        <v>415</v>
      </c>
      <c r="F655" s="22"/>
      <c r="G655" s="22"/>
      <c r="H655" s="22"/>
      <c r="I655" s="22"/>
      <c r="L655" t="s">
        <v>2736</v>
      </c>
      <c r="M655" t="s">
        <v>602</v>
      </c>
      <c r="N655" t="s">
        <v>883</v>
      </c>
      <c r="O655" t="s">
        <v>516</v>
      </c>
      <c r="P655" t="s">
        <v>1406</v>
      </c>
      <c r="Q655" t="s">
        <v>2737</v>
      </c>
      <c r="R655" t="s">
        <v>1408</v>
      </c>
      <c r="S655" t="s">
        <v>2738</v>
      </c>
      <c r="T655" t="s">
        <v>218</v>
      </c>
      <c r="U655" t="s">
        <v>19</v>
      </c>
      <c r="V655" t="s">
        <v>415</v>
      </c>
      <c r="W655" t="s">
        <v>423</v>
      </c>
      <c r="X655" t="b">
        <v>0</v>
      </c>
      <c r="AD655" t="s">
        <v>424</v>
      </c>
    </row>
    <row r="656" spans="1:30" x14ac:dyDescent="0.2">
      <c r="A656" t="s">
        <v>415</v>
      </c>
      <c r="F656" s="22"/>
      <c r="G656" s="22"/>
      <c r="H656" s="22"/>
      <c r="I656" s="22"/>
      <c r="L656" t="s">
        <v>2739</v>
      </c>
      <c r="M656" t="s">
        <v>235</v>
      </c>
      <c r="N656" t="s">
        <v>470</v>
      </c>
      <c r="O656" t="s">
        <v>516</v>
      </c>
      <c r="P656" t="s">
        <v>1314</v>
      </c>
      <c r="Q656" t="s">
        <v>2740</v>
      </c>
      <c r="R656" t="s">
        <v>1902</v>
      </c>
      <c r="S656" t="s">
        <v>2741</v>
      </c>
      <c r="T656" t="s">
        <v>394</v>
      </c>
      <c r="U656" t="s">
        <v>22</v>
      </c>
      <c r="V656" t="s">
        <v>415</v>
      </c>
      <c r="W656" t="s">
        <v>423</v>
      </c>
      <c r="X656" t="b">
        <v>0</v>
      </c>
      <c r="AD656" t="s">
        <v>424</v>
      </c>
    </row>
    <row r="657" spans="1:30" x14ac:dyDescent="0.2">
      <c r="A657" t="s">
        <v>415</v>
      </c>
      <c r="F657" s="22"/>
      <c r="G657" s="22"/>
      <c r="H657" s="22"/>
      <c r="I657" s="22"/>
      <c r="L657" t="s">
        <v>2742</v>
      </c>
      <c r="M657" t="s">
        <v>276</v>
      </c>
      <c r="N657" t="s">
        <v>549</v>
      </c>
      <c r="O657" t="s">
        <v>516</v>
      </c>
      <c r="P657" t="s">
        <v>484</v>
      </c>
      <c r="Q657" t="s">
        <v>2743</v>
      </c>
      <c r="R657" t="s">
        <v>799</v>
      </c>
      <c r="S657" t="s">
        <v>2744</v>
      </c>
      <c r="T657" t="s">
        <v>342</v>
      </c>
      <c r="U657" t="s">
        <v>22</v>
      </c>
      <c r="V657" t="s">
        <v>415</v>
      </c>
      <c r="W657" t="s">
        <v>423</v>
      </c>
      <c r="X657" t="b">
        <v>0</v>
      </c>
      <c r="AD657" t="s">
        <v>424</v>
      </c>
    </row>
    <row r="658" spans="1:30" x14ac:dyDescent="0.2">
      <c r="A658" t="s">
        <v>415</v>
      </c>
      <c r="F658" s="22"/>
      <c r="G658" s="22"/>
      <c r="H658" s="22"/>
      <c r="I658" s="22"/>
      <c r="L658" t="s">
        <v>2745</v>
      </c>
      <c r="M658" t="s">
        <v>205</v>
      </c>
      <c r="N658" t="s">
        <v>688</v>
      </c>
      <c r="O658" t="s">
        <v>516</v>
      </c>
      <c r="P658" t="s">
        <v>421</v>
      </c>
      <c r="Q658" t="s">
        <v>2746</v>
      </c>
      <c r="R658" t="s">
        <v>690</v>
      </c>
      <c r="S658" t="s">
        <v>2747</v>
      </c>
      <c r="T658" t="s">
        <v>206</v>
      </c>
      <c r="U658" t="s">
        <v>26</v>
      </c>
      <c r="V658" t="s">
        <v>415</v>
      </c>
      <c r="W658" t="s">
        <v>423</v>
      </c>
      <c r="X658" t="b">
        <v>0</v>
      </c>
      <c r="AD658" t="s">
        <v>424</v>
      </c>
    </row>
    <row r="659" spans="1:30" x14ac:dyDescent="0.2">
      <c r="A659" t="s">
        <v>415</v>
      </c>
      <c r="F659" s="22"/>
      <c r="G659" s="22"/>
      <c r="H659" s="22"/>
      <c r="I659" s="22"/>
      <c r="L659" t="s">
        <v>2748</v>
      </c>
      <c r="M659" t="s">
        <v>116</v>
      </c>
      <c r="N659" t="s">
        <v>642</v>
      </c>
      <c r="O659" t="s">
        <v>516</v>
      </c>
      <c r="P659" t="s">
        <v>2749</v>
      </c>
      <c r="Q659" t="s">
        <v>2750</v>
      </c>
      <c r="R659" t="s">
        <v>744</v>
      </c>
      <c r="S659" t="s">
        <v>2751</v>
      </c>
      <c r="T659" t="s">
        <v>337</v>
      </c>
      <c r="U659" t="s">
        <v>22</v>
      </c>
      <c r="V659" t="s">
        <v>415</v>
      </c>
      <c r="W659" t="s">
        <v>423</v>
      </c>
      <c r="X659" t="b">
        <v>0</v>
      </c>
      <c r="AD659" t="s">
        <v>424</v>
      </c>
    </row>
    <row r="660" spans="1:30" x14ac:dyDescent="0.2">
      <c r="A660" t="s">
        <v>415</v>
      </c>
      <c r="F660" s="22"/>
      <c r="G660" s="22"/>
      <c r="H660" s="22"/>
      <c r="I660" s="22"/>
      <c r="L660" t="s">
        <v>2752</v>
      </c>
      <c r="M660" t="s">
        <v>641</v>
      </c>
      <c r="N660" t="s">
        <v>448</v>
      </c>
      <c r="O660" t="s">
        <v>516</v>
      </c>
      <c r="P660" t="s">
        <v>449</v>
      </c>
      <c r="Q660" t="s">
        <v>2753</v>
      </c>
      <c r="R660" t="s">
        <v>421</v>
      </c>
      <c r="S660" t="s">
        <v>2754</v>
      </c>
      <c r="T660" t="s">
        <v>140</v>
      </c>
      <c r="U660" t="s">
        <v>26</v>
      </c>
      <c r="V660" t="s">
        <v>415</v>
      </c>
      <c r="W660" t="s">
        <v>423</v>
      </c>
      <c r="X660" t="b">
        <v>0</v>
      </c>
      <c r="AD660" t="s">
        <v>424</v>
      </c>
    </row>
    <row r="661" spans="1:30" x14ac:dyDescent="0.2">
      <c r="A661" t="s">
        <v>415</v>
      </c>
      <c r="F661" s="22"/>
      <c r="G661" s="22"/>
      <c r="H661" s="22"/>
      <c r="I661" s="22"/>
      <c r="L661" t="s">
        <v>2755</v>
      </c>
      <c r="M661" t="s">
        <v>100</v>
      </c>
      <c r="N661" t="s">
        <v>614</v>
      </c>
      <c r="O661" t="s">
        <v>516</v>
      </c>
      <c r="P661" t="s">
        <v>693</v>
      </c>
      <c r="Q661" t="s">
        <v>2756</v>
      </c>
      <c r="R661" t="s">
        <v>490</v>
      </c>
      <c r="S661" t="s">
        <v>2757</v>
      </c>
      <c r="T661" t="s">
        <v>153</v>
      </c>
      <c r="U661" t="s">
        <v>29</v>
      </c>
      <c r="V661" t="s">
        <v>415</v>
      </c>
      <c r="W661" t="s">
        <v>423</v>
      </c>
      <c r="X661" t="b">
        <v>0</v>
      </c>
      <c r="AD661" t="s">
        <v>424</v>
      </c>
    </row>
    <row r="662" spans="1:30" x14ac:dyDescent="0.2">
      <c r="A662" t="s">
        <v>415</v>
      </c>
      <c r="F662" s="22"/>
      <c r="G662" s="22"/>
      <c r="H662" s="22"/>
      <c r="I662" s="22"/>
      <c r="L662" t="s">
        <v>2758</v>
      </c>
      <c r="M662" t="s">
        <v>143</v>
      </c>
      <c r="N662" t="s">
        <v>431</v>
      </c>
      <c r="O662" t="s">
        <v>516</v>
      </c>
      <c r="P662" t="s">
        <v>661</v>
      </c>
      <c r="Q662" t="s">
        <v>2759</v>
      </c>
      <c r="R662" t="s">
        <v>2760</v>
      </c>
      <c r="S662" t="s">
        <v>2761</v>
      </c>
      <c r="T662" t="s">
        <v>318</v>
      </c>
      <c r="U662" t="s">
        <v>22</v>
      </c>
      <c r="V662" t="s">
        <v>415</v>
      </c>
      <c r="W662" t="s">
        <v>423</v>
      </c>
      <c r="X662" t="b">
        <v>0</v>
      </c>
      <c r="AD662" t="s">
        <v>424</v>
      </c>
    </row>
    <row r="663" spans="1:30" x14ac:dyDescent="0.2">
      <c r="A663" t="s">
        <v>415</v>
      </c>
      <c r="F663" s="22"/>
      <c r="G663" s="22"/>
      <c r="H663" s="22"/>
      <c r="I663" s="22"/>
      <c r="L663" t="s">
        <v>2762</v>
      </c>
      <c r="M663" t="s">
        <v>116</v>
      </c>
      <c r="N663" t="s">
        <v>486</v>
      </c>
      <c r="O663" t="s">
        <v>516</v>
      </c>
      <c r="P663" t="s">
        <v>477</v>
      </c>
      <c r="Q663" t="s">
        <v>2763</v>
      </c>
      <c r="R663" t="s">
        <v>451</v>
      </c>
      <c r="S663" t="s">
        <v>2764</v>
      </c>
      <c r="T663" t="s">
        <v>21</v>
      </c>
      <c r="U663" t="s">
        <v>19</v>
      </c>
      <c r="V663" t="s">
        <v>415</v>
      </c>
      <c r="W663" t="s">
        <v>423</v>
      </c>
      <c r="X663" t="b">
        <v>0</v>
      </c>
      <c r="AD663" t="s">
        <v>424</v>
      </c>
    </row>
    <row r="664" spans="1:30" x14ac:dyDescent="0.2">
      <c r="A664" t="s">
        <v>415</v>
      </c>
      <c r="F664" s="22"/>
      <c r="G664" s="22"/>
      <c r="H664" s="22"/>
      <c r="I664" s="22"/>
      <c r="L664" t="s">
        <v>2765</v>
      </c>
      <c r="M664" t="s">
        <v>618</v>
      </c>
      <c r="N664" t="s">
        <v>809</v>
      </c>
      <c r="O664" t="s">
        <v>516</v>
      </c>
      <c r="P664" t="s">
        <v>1491</v>
      </c>
      <c r="Q664" t="s">
        <v>2766</v>
      </c>
      <c r="R664" t="s">
        <v>966</v>
      </c>
      <c r="S664" t="s">
        <v>2767</v>
      </c>
      <c r="T664" t="s">
        <v>91</v>
      </c>
      <c r="U664" t="s">
        <v>19</v>
      </c>
      <c r="V664" t="s">
        <v>415</v>
      </c>
      <c r="W664" t="s">
        <v>423</v>
      </c>
      <c r="X664" t="b">
        <v>0</v>
      </c>
      <c r="AD664" t="s">
        <v>424</v>
      </c>
    </row>
    <row r="665" spans="1:30" x14ac:dyDescent="0.2">
      <c r="A665" t="s">
        <v>415</v>
      </c>
      <c r="F665" s="22"/>
      <c r="G665" s="22"/>
      <c r="H665" s="22"/>
      <c r="I665" s="22"/>
      <c r="L665" t="s">
        <v>2768</v>
      </c>
      <c r="M665" t="s">
        <v>918</v>
      </c>
      <c r="N665" t="s">
        <v>431</v>
      </c>
      <c r="O665" t="s">
        <v>516</v>
      </c>
      <c r="P665" t="s">
        <v>971</v>
      </c>
      <c r="Q665" t="s">
        <v>2769</v>
      </c>
      <c r="R665" t="s">
        <v>2476</v>
      </c>
      <c r="S665" t="s">
        <v>2770</v>
      </c>
      <c r="T665" t="s">
        <v>18</v>
      </c>
      <c r="U665" t="s">
        <v>22</v>
      </c>
      <c r="V665" t="s">
        <v>415</v>
      </c>
      <c r="W665" t="s">
        <v>423</v>
      </c>
      <c r="X665" t="b">
        <v>0</v>
      </c>
      <c r="AD665" t="s">
        <v>424</v>
      </c>
    </row>
    <row r="666" spans="1:30" x14ac:dyDescent="0.2">
      <c r="A666" t="s">
        <v>415</v>
      </c>
      <c r="F666" s="22"/>
      <c r="G666" s="22"/>
      <c r="H666" s="22"/>
      <c r="I666" s="22"/>
      <c r="L666" t="s">
        <v>2771</v>
      </c>
      <c r="M666" t="s">
        <v>200</v>
      </c>
      <c r="N666" t="s">
        <v>532</v>
      </c>
      <c r="O666" t="s">
        <v>516</v>
      </c>
      <c r="P666" t="s">
        <v>477</v>
      </c>
      <c r="Q666" t="s">
        <v>2772</v>
      </c>
      <c r="R666" t="s">
        <v>449</v>
      </c>
      <c r="S666" t="s">
        <v>2773</v>
      </c>
      <c r="T666" t="s">
        <v>228</v>
      </c>
      <c r="U666" t="s">
        <v>26</v>
      </c>
      <c r="V666" t="s">
        <v>415</v>
      </c>
      <c r="W666" t="s">
        <v>423</v>
      </c>
      <c r="X666" t="b">
        <v>0</v>
      </c>
      <c r="AD666" t="s">
        <v>424</v>
      </c>
    </row>
    <row r="667" spans="1:30" x14ac:dyDescent="0.2">
      <c r="A667" t="s">
        <v>415</v>
      </c>
      <c r="F667" s="22"/>
      <c r="G667" s="22"/>
      <c r="H667" s="22"/>
      <c r="I667" s="22"/>
      <c r="L667" t="s">
        <v>2774</v>
      </c>
      <c r="M667" t="s">
        <v>208</v>
      </c>
      <c r="N667" t="s">
        <v>1093</v>
      </c>
      <c r="O667" t="s">
        <v>516</v>
      </c>
      <c r="P667" t="s">
        <v>522</v>
      </c>
      <c r="Q667" t="s">
        <v>2775</v>
      </c>
      <c r="R667" t="s">
        <v>680</v>
      </c>
      <c r="S667" t="s">
        <v>2776</v>
      </c>
      <c r="T667" t="s">
        <v>358</v>
      </c>
      <c r="U667" t="s">
        <v>29</v>
      </c>
      <c r="V667" t="s">
        <v>415</v>
      </c>
      <c r="W667" t="s">
        <v>423</v>
      </c>
      <c r="X667" t="b">
        <v>0</v>
      </c>
      <c r="AD667" t="s">
        <v>424</v>
      </c>
    </row>
    <row r="668" spans="1:30" x14ac:dyDescent="0.2">
      <c r="A668" t="s">
        <v>415</v>
      </c>
      <c r="F668" s="22"/>
      <c r="G668" s="22"/>
      <c r="H668" s="22"/>
      <c r="I668" s="22"/>
      <c r="L668" t="s">
        <v>2777</v>
      </c>
      <c r="M668" t="s">
        <v>84</v>
      </c>
      <c r="N668" t="s">
        <v>470</v>
      </c>
      <c r="O668" t="s">
        <v>516</v>
      </c>
      <c r="P668" t="s">
        <v>2778</v>
      </c>
      <c r="Q668" t="s">
        <v>2779</v>
      </c>
      <c r="R668" t="s">
        <v>2780</v>
      </c>
      <c r="S668" t="s">
        <v>2781</v>
      </c>
      <c r="T668" t="s">
        <v>374</v>
      </c>
      <c r="U668" t="s">
        <v>22</v>
      </c>
      <c r="V668" t="s">
        <v>415</v>
      </c>
      <c r="W668" t="s">
        <v>423</v>
      </c>
      <c r="X668" t="b">
        <v>0</v>
      </c>
      <c r="AD668" t="s">
        <v>424</v>
      </c>
    </row>
    <row r="669" spans="1:30" x14ac:dyDescent="0.2">
      <c r="A669" t="s">
        <v>415</v>
      </c>
      <c r="F669" s="22"/>
      <c r="G669" s="22"/>
      <c r="H669" s="22"/>
      <c r="I669" s="22"/>
      <c r="L669" t="s">
        <v>2782</v>
      </c>
      <c r="M669" t="s">
        <v>122</v>
      </c>
      <c r="N669" t="s">
        <v>442</v>
      </c>
      <c r="O669" t="s">
        <v>516</v>
      </c>
      <c r="P669" t="s">
        <v>841</v>
      </c>
      <c r="Q669" t="s">
        <v>2783</v>
      </c>
      <c r="R669" t="s">
        <v>2784</v>
      </c>
      <c r="S669" t="s">
        <v>2785</v>
      </c>
      <c r="T669" t="s">
        <v>145</v>
      </c>
      <c r="U669" t="s">
        <v>22</v>
      </c>
      <c r="V669" t="s">
        <v>415</v>
      </c>
      <c r="W669" t="s">
        <v>423</v>
      </c>
      <c r="X669" t="b">
        <v>0</v>
      </c>
      <c r="AD669" t="s">
        <v>424</v>
      </c>
    </row>
    <row r="670" spans="1:30" x14ac:dyDescent="0.2">
      <c r="A670" t="s">
        <v>415</v>
      </c>
      <c r="F670" s="22"/>
      <c r="G670" s="22"/>
      <c r="H670" s="22"/>
      <c r="I670" s="22"/>
      <c r="L670" t="s">
        <v>2786</v>
      </c>
      <c r="M670" t="s">
        <v>454</v>
      </c>
      <c r="N670" t="s">
        <v>435</v>
      </c>
      <c r="O670" t="s">
        <v>516</v>
      </c>
      <c r="P670" t="s">
        <v>2787</v>
      </c>
      <c r="Q670" t="s">
        <v>2788</v>
      </c>
      <c r="R670" t="s">
        <v>830</v>
      </c>
      <c r="S670" t="s">
        <v>2789</v>
      </c>
      <c r="T670" t="s">
        <v>93</v>
      </c>
      <c r="U670" t="s">
        <v>19</v>
      </c>
      <c r="V670" t="s">
        <v>415</v>
      </c>
      <c r="W670" t="s">
        <v>423</v>
      </c>
      <c r="X670" t="b">
        <v>0</v>
      </c>
      <c r="AD670" t="s">
        <v>424</v>
      </c>
    </row>
    <row r="671" spans="1:30" x14ac:dyDescent="0.2">
      <c r="A671" t="s">
        <v>415</v>
      </c>
      <c r="F671" s="22"/>
      <c r="G671" s="22"/>
      <c r="H671" s="22"/>
      <c r="I671" s="22"/>
      <c r="L671" t="s">
        <v>2790</v>
      </c>
      <c r="M671" t="s">
        <v>112</v>
      </c>
      <c r="N671" t="s">
        <v>416</v>
      </c>
      <c r="O671" t="s">
        <v>516</v>
      </c>
      <c r="P671" t="s">
        <v>2791</v>
      </c>
      <c r="Q671" t="s">
        <v>2792</v>
      </c>
      <c r="R671" t="s">
        <v>932</v>
      </c>
      <c r="S671" t="s">
        <v>2793</v>
      </c>
      <c r="T671" t="s">
        <v>2005</v>
      </c>
      <c r="U671" t="s">
        <v>16</v>
      </c>
      <c r="V671" t="s">
        <v>415</v>
      </c>
      <c r="W671" t="s">
        <v>423</v>
      </c>
      <c r="X671" t="b">
        <v>0</v>
      </c>
      <c r="AD671" t="s">
        <v>424</v>
      </c>
    </row>
    <row r="672" spans="1:30" x14ac:dyDescent="0.2">
      <c r="A672" t="s">
        <v>415</v>
      </c>
      <c r="F672" s="22"/>
      <c r="G672" s="22"/>
      <c r="H672" s="22"/>
      <c r="I672" s="22"/>
      <c r="L672" t="s">
        <v>2794</v>
      </c>
      <c r="M672" t="s">
        <v>84</v>
      </c>
      <c r="N672" t="s">
        <v>749</v>
      </c>
      <c r="O672" t="s">
        <v>516</v>
      </c>
      <c r="P672" t="s">
        <v>1028</v>
      </c>
      <c r="Q672" t="s">
        <v>2795</v>
      </c>
      <c r="R672" t="s">
        <v>1980</v>
      </c>
      <c r="S672" t="s">
        <v>2796</v>
      </c>
      <c r="T672" t="s">
        <v>331</v>
      </c>
      <c r="U672" t="s">
        <v>24</v>
      </c>
      <c r="V672" t="s">
        <v>415</v>
      </c>
      <c r="W672" t="s">
        <v>423</v>
      </c>
      <c r="X672" t="b">
        <v>0</v>
      </c>
      <c r="AD672" t="s">
        <v>424</v>
      </c>
    </row>
    <row r="673" spans="1:30" x14ac:dyDescent="0.2">
      <c r="A673" t="s">
        <v>415</v>
      </c>
      <c r="F673" s="22"/>
      <c r="G673" s="22"/>
      <c r="H673" s="22"/>
      <c r="I673" s="22"/>
      <c r="L673" t="s">
        <v>2797</v>
      </c>
      <c r="M673" t="s">
        <v>347</v>
      </c>
      <c r="N673" t="s">
        <v>648</v>
      </c>
      <c r="O673" t="s">
        <v>516</v>
      </c>
      <c r="P673" t="s">
        <v>1446</v>
      </c>
      <c r="Q673" t="s">
        <v>2798</v>
      </c>
      <c r="R673" t="s">
        <v>2799</v>
      </c>
      <c r="S673" t="s">
        <v>2800</v>
      </c>
      <c r="T673" t="s">
        <v>356</v>
      </c>
      <c r="U673" t="s">
        <v>19</v>
      </c>
      <c r="V673" t="s">
        <v>415</v>
      </c>
      <c r="W673" t="s">
        <v>423</v>
      </c>
      <c r="X673" t="b">
        <v>0</v>
      </c>
      <c r="AD673" t="s">
        <v>424</v>
      </c>
    </row>
    <row r="674" spans="1:30" x14ac:dyDescent="0.2">
      <c r="A674" t="s">
        <v>415</v>
      </c>
      <c r="F674" s="22"/>
      <c r="G674" s="22"/>
      <c r="H674" s="22"/>
      <c r="I674" s="22"/>
      <c r="L674" t="s">
        <v>2801</v>
      </c>
      <c r="M674" t="s">
        <v>224</v>
      </c>
      <c r="N674" t="s">
        <v>755</v>
      </c>
      <c r="O674" t="s">
        <v>516</v>
      </c>
      <c r="P674" t="s">
        <v>633</v>
      </c>
      <c r="Q674" t="s">
        <v>2802</v>
      </c>
      <c r="R674" t="s">
        <v>756</v>
      </c>
      <c r="S674" t="s">
        <v>2803</v>
      </c>
      <c r="T674" t="s">
        <v>2005</v>
      </c>
      <c r="U674" t="s">
        <v>10</v>
      </c>
      <c r="V674" t="s">
        <v>415</v>
      </c>
      <c r="W674" t="s">
        <v>423</v>
      </c>
      <c r="X674" t="b">
        <v>0</v>
      </c>
      <c r="AD674" t="s">
        <v>424</v>
      </c>
    </row>
    <row r="675" spans="1:30" x14ac:dyDescent="0.2">
      <c r="A675" t="s">
        <v>415</v>
      </c>
      <c r="F675" s="22"/>
      <c r="G675" s="22"/>
      <c r="H675" s="22"/>
      <c r="I675" s="22"/>
      <c r="L675" t="s">
        <v>2804</v>
      </c>
      <c r="M675" t="s">
        <v>148</v>
      </c>
      <c r="N675" t="s">
        <v>614</v>
      </c>
      <c r="O675" t="s">
        <v>516</v>
      </c>
      <c r="P675" t="s">
        <v>466</v>
      </c>
      <c r="Q675" t="s">
        <v>2805</v>
      </c>
      <c r="R675" t="s">
        <v>519</v>
      </c>
      <c r="S675" t="s">
        <v>2806</v>
      </c>
      <c r="T675" t="s">
        <v>125</v>
      </c>
      <c r="U675" t="s">
        <v>29</v>
      </c>
      <c r="V675" t="s">
        <v>415</v>
      </c>
      <c r="W675" t="s">
        <v>423</v>
      </c>
      <c r="X675" t="b">
        <v>0</v>
      </c>
      <c r="AD675" t="s">
        <v>424</v>
      </c>
    </row>
    <row r="676" spans="1:30" x14ac:dyDescent="0.2">
      <c r="A676" t="s">
        <v>415</v>
      </c>
      <c r="F676" s="22"/>
      <c r="G676" s="22"/>
      <c r="H676" s="22"/>
      <c r="I676" s="22"/>
      <c r="L676" t="s">
        <v>2807</v>
      </c>
      <c r="M676" t="s">
        <v>100</v>
      </c>
      <c r="N676" t="s">
        <v>893</v>
      </c>
      <c r="O676" t="s">
        <v>516</v>
      </c>
      <c r="P676" t="s">
        <v>969</v>
      </c>
      <c r="Q676" t="s">
        <v>2808</v>
      </c>
      <c r="R676" t="s">
        <v>2760</v>
      </c>
      <c r="S676" t="s">
        <v>2809</v>
      </c>
      <c r="T676" t="s">
        <v>330</v>
      </c>
      <c r="U676" t="s">
        <v>16</v>
      </c>
      <c r="V676" t="s">
        <v>415</v>
      </c>
      <c r="W676" t="s">
        <v>423</v>
      </c>
      <c r="X676" t="b">
        <v>0</v>
      </c>
      <c r="AD676" t="s">
        <v>424</v>
      </c>
    </row>
    <row r="677" spans="1:30" x14ac:dyDescent="0.2">
      <c r="A677" t="s">
        <v>415</v>
      </c>
      <c r="F677" s="22"/>
      <c r="G677" s="22"/>
      <c r="H677" s="22"/>
      <c r="I677" s="22"/>
      <c r="L677" t="s">
        <v>2810</v>
      </c>
      <c r="M677" t="s">
        <v>129</v>
      </c>
      <c r="N677" t="s">
        <v>883</v>
      </c>
      <c r="O677" t="s">
        <v>516</v>
      </c>
      <c r="P677" t="s">
        <v>1614</v>
      </c>
      <c r="Q677" t="s">
        <v>2811</v>
      </c>
      <c r="R677" t="s">
        <v>2812</v>
      </c>
      <c r="S677" t="s">
        <v>2813</v>
      </c>
      <c r="T677" t="s">
        <v>406</v>
      </c>
      <c r="U677" t="s">
        <v>19</v>
      </c>
      <c r="V677" t="s">
        <v>415</v>
      </c>
      <c r="W677" t="s">
        <v>423</v>
      </c>
      <c r="X677" t="b">
        <v>0</v>
      </c>
      <c r="AD677" t="s">
        <v>424</v>
      </c>
    </row>
    <row r="678" spans="1:30" x14ac:dyDescent="0.2">
      <c r="A678" t="s">
        <v>415</v>
      </c>
      <c r="F678" s="22"/>
      <c r="G678" s="22"/>
      <c r="H678" s="22"/>
      <c r="I678" s="22"/>
      <c r="L678" t="s">
        <v>2814</v>
      </c>
      <c r="M678" t="s">
        <v>272</v>
      </c>
      <c r="N678" t="s">
        <v>648</v>
      </c>
      <c r="O678" t="s">
        <v>516</v>
      </c>
      <c r="P678" t="s">
        <v>814</v>
      </c>
      <c r="Q678" t="s">
        <v>2815</v>
      </c>
      <c r="R678" t="s">
        <v>466</v>
      </c>
      <c r="S678" t="s">
        <v>2816</v>
      </c>
      <c r="T678" t="s">
        <v>132</v>
      </c>
      <c r="U678" t="s">
        <v>19</v>
      </c>
      <c r="V678" t="s">
        <v>415</v>
      </c>
      <c r="W678" t="s">
        <v>423</v>
      </c>
      <c r="X678" t="b">
        <v>0</v>
      </c>
      <c r="AD678" t="s">
        <v>424</v>
      </c>
    </row>
    <row r="679" spans="1:30" x14ac:dyDescent="0.2">
      <c r="A679" t="s">
        <v>415</v>
      </c>
      <c r="F679" s="22"/>
      <c r="G679" s="22"/>
      <c r="H679" s="22"/>
      <c r="I679" s="22"/>
      <c r="L679" t="s">
        <v>2817</v>
      </c>
      <c r="M679" t="s">
        <v>109</v>
      </c>
      <c r="N679" t="s">
        <v>431</v>
      </c>
      <c r="O679" t="s">
        <v>516</v>
      </c>
      <c r="P679" t="s">
        <v>1738</v>
      </c>
      <c r="Q679" t="s">
        <v>2818</v>
      </c>
      <c r="R679" t="s">
        <v>519</v>
      </c>
      <c r="S679" t="s">
        <v>2819</v>
      </c>
      <c r="T679" t="s">
        <v>329</v>
      </c>
      <c r="U679" t="s">
        <v>22</v>
      </c>
      <c r="V679" t="s">
        <v>415</v>
      </c>
      <c r="W679" t="s">
        <v>423</v>
      </c>
      <c r="X679" t="b">
        <v>0</v>
      </c>
      <c r="AD679" t="s">
        <v>424</v>
      </c>
    </row>
    <row r="680" spans="1:30" x14ac:dyDescent="0.2">
      <c r="A680" t="s">
        <v>415</v>
      </c>
      <c r="F680" s="22"/>
      <c r="G680" s="22"/>
      <c r="H680" s="22"/>
      <c r="I680" s="22"/>
      <c r="L680" t="s">
        <v>2820</v>
      </c>
      <c r="M680" t="s">
        <v>181</v>
      </c>
      <c r="N680" t="s">
        <v>496</v>
      </c>
      <c r="O680" t="s">
        <v>516</v>
      </c>
      <c r="P680" t="s">
        <v>862</v>
      </c>
      <c r="Q680" t="s">
        <v>2821</v>
      </c>
      <c r="R680" t="s">
        <v>741</v>
      </c>
      <c r="S680" t="s">
        <v>2822</v>
      </c>
      <c r="T680" t="s">
        <v>182</v>
      </c>
      <c r="U680" t="s">
        <v>10</v>
      </c>
      <c r="V680" t="s">
        <v>415</v>
      </c>
      <c r="W680" t="s">
        <v>423</v>
      </c>
      <c r="X680" t="b">
        <v>0</v>
      </c>
      <c r="AD680" t="s">
        <v>424</v>
      </c>
    </row>
    <row r="681" spans="1:30" x14ac:dyDescent="0.2">
      <c r="A681" t="s">
        <v>415</v>
      </c>
      <c r="F681" s="22"/>
      <c r="G681" s="22"/>
      <c r="H681" s="22"/>
      <c r="I681" s="22"/>
      <c r="L681" t="s">
        <v>2823</v>
      </c>
      <c r="M681" t="s">
        <v>272</v>
      </c>
      <c r="N681" t="s">
        <v>839</v>
      </c>
      <c r="O681" t="s">
        <v>516</v>
      </c>
      <c r="P681" t="s">
        <v>724</v>
      </c>
      <c r="Q681" t="s">
        <v>2824</v>
      </c>
      <c r="R681" t="s">
        <v>715</v>
      </c>
      <c r="S681" t="s">
        <v>2825</v>
      </c>
      <c r="T681" t="s">
        <v>354</v>
      </c>
      <c r="U681" t="s">
        <v>19</v>
      </c>
      <c r="V681" t="s">
        <v>415</v>
      </c>
      <c r="W681" t="s">
        <v>423</v>
      </c>
      <c r="X681" t="b">
        <v>0</v>
      </c>
      <c r="AD681" t="s">
        <v>424</v>
      </c>
    </row>
    <row r="682" spans="1:30" x14ac:dyDescent="0.2">
      <c r="A682" t="s">
        <v>415</v>
      </c>
      <c r="F682" s="22"/>
      <c r="G682" s="22"/>
      <c r="H682" s="22"/>
      <c r="I682" s="22"/>
      <c r="L682" t="s">
        <v>2826</v>
      </c>
      <c r="M682" t="s">
        <v>216</v>
      </c>
      <c r="N682" t="s">
        <v>481</v>
      </c>
      <c r="O682" t="s">
        <v>516</v>
      </c>
      <c r="P682" t="s">
        <v>482</v>
      </c>
      <c r="Q682" t="s">
        <v>2827</v>
      </c>
      <c r="R682" t="s">
        <v>439</v>
      </c>
      <c r="S682" t="s">
        <v>2828</v>
      </c>
      <c r="T682" t="s">
        <v>367</v>
      </c>
      <c r="U682" t="s">
        <v>10</v>
      </c>
      <c r="V682" t="s">
        <v>415</v>
      </c>
      <c r="W682" t="s">
        <v>423</v>
      </c>
      <c r="X682" t="b">
        <v>0</v>
      </c>
      <c r="AD682" t="s">
        <v>424</v>
      </c>
    </row>
    <row r="683" spans="1:30" x14ac:dyDescent="0.2">
      <c r="A683" t="s">
        <v>415</v>
      </c>
      <c r="F683" s="22"/>
      <c r="G683" s="22"/>
      <c r="H683" s="22"/>
      <c r="I683" s="22"/>
      <c r="L683" t="s">
        <v>2829</v>
      </c>
      <c r="M683" t="s">
        <v>854</v>
      </c>
      <c r="N683" t="s">
        <v>755</v>
      </c>
      <c r="O683" t="s">
        <v>516</v>
      </c>
      <c r="P683" t="s">
        <v>583</v>
      </c>
      <c r="Q683" t="s">
        <v>2830</v>
      </c>
      <c r="R683" t="s">
        <v>661</v>
      </c>
      <c r="S683" t="s">
        <v>2831</v>
      </c>
      <c r="T683" t="s">
        <v>194</v>
      </c>
      <c r="U683" t="s">
        <v>10</v>
      </c>
      <c r="V683" t="s">
        <v>415</v>
      </c>
      <c r="W683" t="s">
        <v>423</v>
      </c>
      <c r="X683" t="b">
        <v>0</v>
      </c>
      <c r="AD683" t="s">
        <v>424</v>
      </c>
    </row>
    <row r="684" spans="1:30" x14ac:dyDescent="0.2">
      <c r="A684" t="s">
        <v>415</v>
      </c>
      <c r="F684" s="22"/>
      <c r="G684" s="22"/>
      <c r="H684" s="22"/>
      <c r="I684" s="22"/>
      <c r="L684" t="s">
        <v>2832</v>
      </c>
      <c r="M684" t="s">
        <v>241</v>
      </c>
      <c r="N684" t="s">
        <v>883</v>
      </c>
      <c r="O684" t="s">
        <v>516</v>
      </c>
      <c r="P684" t="s">
        <v>2833</v>
      </c>
      <c r="Q684" t="s">
        <v>2834</v>
      </c>
      <c r="R684" t="s">
        <v>1465</v>
      </c>
      <c r="S684" t="s">
        <v>2835</v>
      </c>
      <c r="T684" t="s">
        <v>251</v>
      </c>
      <c r="U684" t="s">
        <v>19</v>
      </c>
      <c r="V684" t="s">
        <v>415</v>
      </c>
      <c r="W684" t="s">
        <v>423</v>
      </c>
      <c r="X684" t="b">
        <v>0</v>
      </c>
      <c r="AD684" t="s">
        <v>424</v>
      </c>
    </row>
    <row r="685" spans="1:30" x14ac:dyDescent="0.2">
      <c r="A685" t="s">
        <v>415</v>
      </c>
      <c r="F685" s="22"/>
      <c r="G685" s="22"/>
      <c r="H685" s="22"/>
      <c r="I685" s="22"/>
      <c r="L685" t="s">
        <v>2836</v>
      </c>
      <c r="M685" t="s">
        <v>168</v>
      </c>
      <c r="N685" t="s">
        <v>911</v>
      </c>
      <c r="O685" t="s">
        <v>516</v>
      </c>
      <c r="P685" t="s">
        <v>633</v>
      </c>
      <c r="Q685" t="s">
        <v>2837</v>
      </c>
      <c r="R685" t="s">
        <v>862</v>
      </c>
      <c r="S685" t="s">
        <v>2838</v>
      </c>
      <c r="T685" t="s">
        <v>348</v>
      </c>
      <c r="U685" t="s">
        <v>10</v>
      </c>
      <c r="V685" t="s">
        <v>415</v>
      </c>
      <c r="W685" t="s">
        <v>423</v>
      </c>
      <c r="X685" t="b">
        <v>0</v>
      </c>
      <c r="AD685" t="s">
        <v>424</v>
      </c>
    </row>
    <row r="686" spans="1:30" x14ac:dyDescent="0.2">
      <c r="A686" t="s">
        <v>415</v>
      </c>
      <c r="F686" s="22"/>
      <c r="G686" s="22"/>
      <c r="H686" s="22"/>
      <c r="I686" s="22"/>
      <c r="L686" t="s">
        <v>2839</v>
      </c>
      <c r="M686" t="s">
        <v>808</v>
      </c>
      <c r="N686" t="s">
        <v>476</v>
      </c>
      <c r="O686" t="s">
        <v>516</v>
      </c>
      <c r="P686" t="s">
        <v>449</v>
      </c>
      <c r="Q686" t="s">
        <v>2840</v>
      </c>
      <c r="R686" t="s">
        <v>421</v>
      </c>
      <c r="S686" t="s">
        <v>2841</v>
      </c>
      <c r="T686" t="s">
        <v>769</v>
      </c>
      <c r="U686" t="s">
        <v>26</v>
      </c>
      <c r="V686" t="s">
        <v>415</v>
      </c>
      <c r="W686" t="s">
        <v>423</v>
      </c>
      <c r="X686" t="b">
        <v>0</v>
      </c>
      <c r="AD686" t="s">
        <v>424</v>
      </c>
    </row>
    <row r="687" spans="1:30" x14ac:dyDescent="0.2">
      <c r="A687" t="s">
        <v>415</v>
      </c>
      <c r="F687" s="22"/>
      <c r="G687" s="22"/>
      <c r="H687" s="22"/>
      <c r="I687" s="22"/>
      <c r="L687" t="s">
        <v>2842</v>
      </c>
      <c r="M687" t="s">
        <v>215</v>
      </c>
      <c r="N687" t="s">
        <v>447</v>
      </c>
      <c r="O687" t="s">
        <v>516</v>
      </c>
      <c r="P687" t="s">
        <v>1506</v>
      </c>
      <c r="Q687" t="s">
        <v>2843</v>
      </c>
      <c r="R687" t="s">
        <v>794</v>
      </c>
      <c r="S687" t="s">
        <v>2844</v>
      </c>
      <c r="T687" t="s">
        <v>203</v>
      </c>
      <c r="U687" t="s">
        <v>16</v>
      </c>
      <c r="V687" t="s">
        <v>415</v>
      </c>
      <c r="W687" t="s">
        <v>423</v>
      </c>
      <c r="X687" t="b">
        <v>0</v>
      </c>
      <c r="AD687" t="s">
        <v>424</v>
      </c>
    </row>
    <row r="688" spans="1:30" x14ac:dyDescent="0.2">
      <c r="A688" t="s">
        <v>415</v>
      </c>
      <c r="F688" s="22"/>
      <c r="G688" s="22"/>
      <c r="H688" s="22"/>
      <c r="I688" s="22"/>
      <c r="L688" t="s">
        <v>2845</v>
      </c>
      <c r="M688" t="s">
        <v>114</v>
      </c>
      <c r="N688" t="s">
        <v>435</v>
      </c>
      <c r="O688" t="s">
        <v>516</v>
      </c>
      <c r="P688" t="s">
        <v>1982</v>
      </c>
      <c r="Q688" t="s">
        <v>2846</v>
      </c>
      <c r="R688" t="s">
        <v>1463</v>
      </c>
      <c r="S688" t="s">
        <v>2847</v>
      </c>
      <c r="T688" t="s">
        <v>311</v>
      </c>
      <c r="U688" t="s">
        <v>19</v>
      </c>
      <c r="V688" t="s">
        <v>415</v>
      </c>
      <c r="W688" t="s">
        <v>423</v>
      </c>
      <c r="X688" t="b">
        <v>0</v>
      </c>
      <c r="AD688" t="s">
        <v>424</v>
      </c>
    </row>
    <row r="689" spans="1:30" x14ac:dyDescent="0.2">
      <c r="A689" t="s">
        <v>415</v>
      </c>
      <c r="F689" s="22"/>
      <c r="G689" s="22"/>
      <c r="H689" s="22"/>
      <c r="I689" s="22"/>
      <c r="L689" t="s">
        <v>2848</v>
      </c>
      <c r="M689" t="s">
        <v>109</v>
      </c>
      <c r="N689" t="s">
        <v>939</v>
      </c>
      <c r="O689" t="s">
        <v>516</v>
      </c>
      <c r="P689" t="s">
        <v>667</v>
      </c>
      <c r="Q689" t="s">
        <v>2849</v>
      </c>
      <c r="R689" t="s">
        <v>1142</v>
      </c>
      <c r="S689" t="s">
        <v>2850</v>
      </c>
      <c r="T689" t="s">
        <v>110</v>
      </c>
      <c r="U689" t="s">
        <v>19</v>
      </c>
      <c r="V689" t="s">
        <v>415</v>
      </c>
      <c r="W689" t="s">
        <v>423</v>
      </c>
      <c r="X689" t="b">
        <v>0</v>
      </c>
      <c r="AD689" t="s">
        <v>424</v>
      </c>
    </row>
    <row r="690" spans="1:30" x14ac:dyDescent="0.2">
      <c r="A690" t="s">
        <v>415</v>
      </c>
      <c r="F690" s="22"/>
      <c r="G690" s="22"/>
      <c r="H690" s="22"/>
      <c r="I690" s="22"/>
      <c r="L690" t="s">
        <v>2851</v>
      </c>
      <c r="M690" t="s">
        <v>137</v>
      </c>
      <c r="N690" t="s">
        <v>1139</v>
      </c>
      <c r="O690" t="s">
        <v>516</v>
      </c>
      <c r="P690" t="s">
        <v>1776</v>
      </c>
      <c r="Q690" t="s">
        <v>2852</v>
      </c>
      <c r="R690" t="s">
        <v>1005</v>
      </c>
      <c r="S690" t="s">
        <v>2853</v>
      </c>
      <c r="T690" t="s">
        <v>329</v>
      </c>
      <c r="U690" t="s">
        <v>16</v>
      </c>
      <c r="V690" t="s">
        <v>415</v>
      </c>
      <c r="W690" t="s">
        <v>423</v>
      </c>
      <c r="X690" t="b">
        <v>0</v>
      </c>
      <c r="AD690" t="s">
        <v>424</v>
      </c>
    </row>
    <row r="691" spans="1:30" x14ac:dyDescent="0.2">
      <c r="A691" t="s">
        <v>415</v>
      </c>
      <c r="F691" s="22"/>
      <c r="G691" s="22"/>
      <c r="H691" s="22"/>
      <c r="I691" s="22"/>
      <c r="L691" t="s">
        <v>2854</v>
      </c>
      <c r="M691" t="s">
        <v>92</v>
      </c>
      <c r="N691" t="s">
        <v>442</v>
      </c>
      <c r="O691" t="s">
        <v>516</v>
      </c>
      <c r="P691" t="s">
        <v>2855</v>
      </c>
      <c r="Q691" t="s">
        <v>2856</v>
      </c>
      <c r="R691" t="s">
        <v>976</v>
      </c>
      <c r="S691" t="s">
        <v>2857</v>
      </c>
      <c r="T691" t="s">
        <v>23</v>
      </c>
      <c r="U691" t="s">
        <v>22</v>
      </c>
      <c r="V691" t="s">
        <v>415</v>
      </c>
      <c r="W691" t="s">
        <v>423</v>
      </c>
      <c r="X691" t="b">
        <v>0</v>
      </c>
      <c r="AD691" t="s">
        <v>424</v>
      </c>
    </row>
    <row r="692" spans="1:30" x14ac:dyDescent="0.2">
      <c r="A692" t="s">
        <v>415</v>
      </c>
      <c r="F692" s="22"/>
      <c r="G692" s="22"/>
      <c r="H692" s="22"/>
      <c r="I692" s="22"/>
      <c r="L692" t="s">
        <v>2858</v>
      </c>
      <c r="M692" t="s">
        <v>200</v>
      </c>
      <c r="N692" t="s">
        <v>688</v>
      </c>
      <c r="O692" t="s">
        <v>516</v>
      </c>
      <c r="P692" t="s">
        <v>546</v>
      </c>
      <c r="Q692" t="s">
        <v>2859</v>
      </c>
      <c r="R692" t="s">
        <v>709</v>
      </c>
      <c r="S692" t="s">
        <v>2860</v>
      </c>
      <c r="T692" t="s">
        <v>201</v>
      </c>
      <c r="U692" t="s">
        <v>26</v>
      </c>
      <c r="V692" t="s">
        <v>415</v>
      </c>
      <c r="W692" t="s">
        <v>423</v>
      </c>
      <c r="X692" t="b">
        <v>0</v>
      </c>
      <c r="AD692" t="s">
        <v>424</v>
      </c>
    </row>
    <row r="693" spans="1:30" x14ac:dyDescent="0.2">
      <c r="A693" t="s">
        <v>415</v>
      </c>
      <c r="F693" s="22"/>
      <c r="G693" s="22"/>
      <c r="H693" s="22"/>
      <c r="I693" s="22"/>
      <c r="L693" t="s">
        <v>2861</v>
      </c>
      <c r="M693" t="s">
        <v>152</v>
      </c>
      <c r="N693" t="s">
        <v>416</v>
      </c>
      <c r="O693" t="s">
        <v>516</v>
      </c>
      <c r="P693" t="s">
        <v>2862</v>
      </c>
      <c r="Q693" t="s">
        <v>2863</v>
      </c>
      <c r="R693" t="s">
        <v>538</v>
      </c>
      <c r="S693" t="s">
        <v>2864</v>
      </c>
      <c r="T693" t="s">
        <v>270</v>
      </c>
      <c r="U693" t="s">
        <v>16</v>
      </c>
      <c r="V693" t="s">
        <v>415</v>
      </c>
      <c r="W693" t="s">
        <v>423</v>
      </c>
      <c r="X693" t="b">
        <v>0</v>
      </c>
      <c r="AD693" t="s">
        <v>424</v>
      </c>
    </row>
    <row r="694" spans="1:30" x14ac:dyDescent="0.2">
      <c r="A694" t="s">
        <v>415</v>
      </c>
      <c r="F694" s="22"/>
      <c r="G694" s="22"/>
      <c r="H694" s="22"/>
      <c r="I694" s="22"/>
      <c r="L694" t="s">
        <v>2865</v>
      </c>
      <c r="M694" t="s">
        <v>104</v>
      </c>
      <c r="N694" t="s">
        <v>654</v>
      </c>
      <c r="O694" t="s">
        <v>516</v>
      </c>
      <c r="P694" t="s">
        <v>569</v>
      </c>
      <c r="Q694" t="s">
        <v>2866</v>
      </c>
      <c r="R694" t="s">
        <v>1163</v>
      </c>
      <c r="S694" t="s">
        <v>2867</v>
      </c>
      <c r="T694" t="s">
        <v>97</v>
      </c>
      <c r="U694" t="s">
        <v>22</v>
      </c>
      <c r="V694" t="s">
        <v>415</v>
      </c>
      <c r="W694" t="s">
        <v>423</v>
      </c>
      <c r="X694" t="b">
        <v>0</v>
      </c>
      <c r="AD694" t="s">
        <v>424</v>
      </c>
    </row>
    <row r="695" spans="1:30" x14ac:dyDescent="0.2">
      <c r="A695" t="s">
        <v>415</v>
      </c>
      <c r="F695" s="22"/>
      <c r="G695" s="22"/>
      <c r="H695" s="22"/>
      <c r="I695" s="22"/>
      <c r="L695" t="s">
        <v>2868</v>
      </c>
      <c r="M695" t="s">
        <v>152</v>
      </c>
      <c r="N695" t="s">
        <v>441</v>
      </c>
      <c r="O695" t="s">
        <v>516</v>
      </c>
      <c r="P695" t="s">
        <v>494</v>
      </c>
      <c r="Q695" t="s">
        <v>2869</v>
      </c>
      <c r="R695" t="s">
        <v>735</v>
      </c>
      <c r="S695" t="s">
        <v>2870</v>
      </c>
      <c r="T695" t="s">
        <v>232</v>
      </c>
      <c r="U695" t="s">
        <v>26</v>
      </c>
      <c r="V695" t="s">
        <v>415</v>
      </c>
      <c r="W695" t="s">
        <v>423</v>
      </c>
      <c r="X695" t="b">
        <v>0</v>
      </c>
      <c r="AD695" t="s">
        <v>424</v>
      </c>
    </row>
    <row r="696" spans="1:30" x14ac:dyDescent="0.2">
      <c r="A696" t="s">
        <v>415</v>
      </c>
      <c r="F696" s="22"/>
      <c r="G696" s="22"/>
      <c r="H696" s="22"/>
      <c r="I696" s="22"/>
      <c r="L696" t="s">
        <v>2871</v>
      </c>
      <c r="M696" t="s">
        <v>87</v>
      </c>
      <c r="N696" t="s">
        <v>430</v>
      </c>
      <c r="O696" t="s">
        <v>516</v>
      </c>
      <c r="P696" t="s">
        <v>805</v>
      </c>
      <c r="Q696" t="s">
        <v>2872</v>
      </c>
      <c r="R696" t="s">
        <v>724</v>
      </c>
      <c r="S696" t="s">
        <v>2873</v>
      </c>
      <c r="T696" t="s">
        <v>407</v>
      </c>
      <c r="U696" t="s">
        <v>24</v>
      </c>
      <c r="V696" t="s">
        <v>415</v>
      </c>
      <c r="W696" t="s">
        <v>423</v>
      </c>
      <c r="X696" t="b">
        <v>0</v>
      </c>
      <c r="AD696" t="s">
        <v>424</v>
      </c>
    </row>
    <row r="697" spans="1:30" x14ac:dyDescent="0.2">
      <c r="A697" t="s">
        <v>415</v>
      </c>
      <c r="F697" s="22"/>
      <c r="G697" s="22"/>
      <c r="H697" s="22"/>
      <c r="I697" s="22"/>
      <c r="L697" t="s">
        <v>2874</v>
      </c>
      <c r="M697" t="s">
        <v>618</v>
      </c>
      <c r="N697" t="s">
        <v>766</v>
      </c>
      <c r="O697" t="s">
        <v>516</v>
      </c>
      <c r="P697" t="s">
        <v>451</v>
      </c>
      <c r="Q697" t="s">
        <v>2875</v>
      </c>
      <c r="R697" t="s">
        <v>494</v>
      </c>
      <c r="S697" t="s">
        <v>2876</v>
      </c>
      <c r="T697" t="s">
        <v>263</v>
      </c>
      <c r="U697" t="s">
        <v>26</v>
      </c>
      <c r="V697" t="s">
        <v>415</v>
      </c>
      <c r="W697" t="s">
        <v>423</v>
      </c>
      <c r="X697" t="b">
        <v>0</v>
      </c>
      <c r="AD697" t="s">
        <v>424</v>
      </c>
    </row>
    <row r="698" spans="1:30" x14ac:dyDescent="0.2">
      <c r="A698" t="s">
        <v>415</v>
      </c>
      <c r="F698" s="22"/>
      <c r="G698" s="22"/>
      <c r="H698" s="22"/>
      <c r="I698" s="22"/>
      <c r="L698" t="s">
        <v>2877</v>
      </c>
      <c r="M698" t="s">
        <v>602</v>
      </c>
      <c r="N698" t="s">
        <v>447</v>
      </c>
      <c r="O698" t="s">
        <v>516</v>
      </c>
      <c r="P698" t="s">
        <v>421</v>
      </c>
      <c r="Q698" t="s">
        <v>2878</v>
      </c>
      <c r="R698" t="s">
        <v>534</v>
      </c>
      <c r="S698" t="s">
        <v>2879</v>
      </c>
      <c r="T698" t="s">
        <v>82</v>
      </c>
      <c r="U698" t="s">
        <v>16</v>
      </c>
      <c r="V698" t="s">
        <v>415</v>
      </c>
      <c r="W698" t="s">
        <v>423</v>
      </c>
      <c r="X698" t="b">
        <v>0</v>
      </c>
      <c r="AD698" t="s">
        <v>424</v>
      </c>
    </row>
    <row r="699" spans="1:30" x14ac:dyDescent="0.2">
      <c r="A699" t="s">
        <v>415</v>
      </c>
      <c r="F699" s="22"/>
      <c r="G699" s="22"/>
      <c r="H699" s="22"/>
      <c r="I699" s="22"/>
      <c r="L699" t="s">
        <v>2880</v>
      </c>
      <c r="M699" t="s">
        <v>139</v>
      </c>
      <c r="N699" t="s">
        <v>417</v>
      </c>
      <c r="O699" t="s">
        <v>516</v>
      </c>
      <c r="P699" t="s">
        <v>1038</v>
      </c>
      <c r="Q699" t="s">
        <v>2881</v>
      </c>
      <c r="R699" t="s">
        <v>2882</v>
      </c>
      <c r="S699" t="s">
        <v>2883</v>
      </c>
      <c r="T699" t="s">
        <v>277</v>
      </c>
      <c r="U699" t="s">
        <v>19</v>
      </c>
      <c r="V699" t="s">
        <v>415</v>
      </c>
      <c r="W699" t="s">
        <v>423</v>
      </c>
      <c r="X699" t="b">
        <v>0</v>
      </c>
      <c r="AD699" t="s">
        <v>424</v>
      </c>
    </row>
    <row r="700" spans="1:30" x14ac:dyDescent="0.2">
      <c r="A700" t="s">
        <v>415</v>
      </c>
      <c r="F700" s="22"/>
      <c r="G700" s="22"/>
      <c r="H700" s="22"/>
      <c r="I700" s="22"/>
      <c r="L700" t="s">
        <v>2884</v>
      </c>
      <c r="M700" t="s">
        <v>112</v>
      </c>
      <c r="N700" t="s">
        <v>480</v>
      </c>
      <c r="O700" t="s">
        <v>516</v>
      </c>
      <c r="P700" t="s">
        <v>482</v>
      </c>
      <c r="Q700" t="s">
        <v>2885</v>
      </c>
      <c r="R700" t="s">
        <v>583</v>
      </c>
      <c r="S700" t="s">
        <v>2886</v>
      </c>
      <c r="T700" t="s">
        <v>370</v>
      </c>
      <c r="U700" t="s">
        <v>10</v>
      </c>
      <c r="V700" t="s">
        <v>415</v>
      </c>
      <c r="W700" t="s">
        <v>423</v>
      </c>
      <c r="X700" t="b">
        <v>0</v>
      </c>
      <c r="AD700" t="s">
        <v>424</v>
      </c>
    </row>
    <row r="701" spans="1:30" x14ac:dyDescent="0.2">
      <c r="A701" t="s">
        <v>415</v>
      </c>
      <c r="F701" s="22"/>
      <c r="G701" s="22"/>
      <c r="H701" s="22"/>
      <c r="I701" s="22"/>
      <c r="L701" t="s">
        <v>2887</v>
      </c>
      <c r="M701" t="s">
        <v>109</v>
      </c>
      <c r="N701" t="s">
        <v>516</v>
      </c>
      <c r="O701" t="s">
        <v>516</v>
      </c>
      <c r="P701" t="s">
        <v>490</v>
      </c>
      <c r="Q701" t="s">
        <v>2888</v>
      </c>
      <c r="R701" t="s">
        <v>869</v>
      </c>
      <c r="S701" t="s">
        <v>2889</v>
      </c>
      <c r="T701" t="s">
        <v>2890</v>
      </c>
      <c r="U701" t="s">
        <v>29</v>
      </c>
      <c r="V701" t="s">
        <v>415</v>
      </c>
      <c r="W701" t="s">
        <v>423</v>
      </c>
      <c r="X701" t="b">
        <v>0</v>
      </c>
      <c r="AD701" t="s">
        <v>424</v>
      </c>
    </row>
    <row r="702" spans="1:30" x14ac:dyDescent="0.2">
      <c r="A702" t="s">
        <v>415</v>
      </c>
      <c r="F702" s="22"/>
      <c r="G702" s="22"/>
      <c r="H702" s="22"/>
      <c r="I702" s="22"/>
      <c r="L702" t="s">
        <v>2891</v>
      </c>
      <c r="M702" t="s">
        <v>131</v>
      </c>
      <c r="N702" t="s">
        <v>442</v>
      </c>
      <c r="O702" t="s">
        <v>516</v>
      </c>
      <c r="P702" t="s">
        <v>2892</v>
      </c>
      <c r="Q702" t="s">
        <v>2893</v>
      </c>
      <c r="R702" t="s">
        <v>896</v>
      </c>
      <c r="S702" t="s">
        <v>2894</v>
      </c>
      <c r="T702" t="s">
        <v>132</v>
      </c>
      <c r="U702" t="s">
        <v>22</v>
      </c>
      <c r="V702" t="s">
        <v>415</v>
      </c>
      <c r="W702" t="s">
        <v>423</v>
      </c>
      <c r="X702" t="b">
        <v>0</v>
      </c>
      <c r="AD702" t="s">
        <v>424</v>
      </c>
    </row>
    <row r="703" spans="1:30" x14ac:dyDescent="0.2">
      <c r="A703" t="s">
        <v>415</v>
      </c>
      <c r="F703" s="22"/>
      <c r="G703" s="22"/>
      <c r="H703" s="22"/>
      <c r="I703" s="22"/>
      <c r="L703" t="s">
        <v>2895</v>
      </c>
      <c r="M703" t="s">
        <v>179</v>
      </c>
      <c r="N703" t="s">
        <v>593</v>
      </c>
      <c r="O703" t="s">
        <v>516</v>
      </c>
      <c r="P703" t="s">
        <v>484</v>
      </c>
      <c r="Q703" t="s">
        <v>2896</v>
      </c>
      <c r="R703" t="s">
        <v>877</v>
      </c>
      <c r="S703" t="s">
        <v>2340</v>
      </c>
      <c r="T703" t="s">
        <v>180</v>
      </c>
      <c r="U703" t="s">
        <v>10</v>
      </c>
      <c r="V703" t="s">
        <v>415</v>
      </c>
      <c r="W703" t="s">
        <v>423</v>
      </c>
      <c r="X703" t="b">
        <v>0</v>
      </c>
      <c r="AD703" t="s">
        <v>424</v>
      </c>
    </row>
    <row r="704" spans="1:30" x14ac:dyDescent="0.2">
      <c r="A704" t="s">
        <v>415</v>
      </c>
      <c r="F704" s="22"/>
      <c r="G704" s="22"/>
      <c r="H704" s="22"/>
      <c r="I704" s="22"/>
      <c r="L704" t="s">
        <v>2897</v>
      </c>
      <c r="M704" t="s">
        <v>219</v>
      </c>
      <c r="N704" t="s">
        <v>755</v>
      </c>
      <c r="O704" t="s">
        <v>516</v>
      </c>
      <c r="P704" t="s">
        <v>437</v>
      </c>
      <c r="Q704" t="s">
        <v>2898</v>
      </c>
      <c r="R704" t="s">
        <v>484</v>
      </c>
      <c r="S704" t="s">
        <v>2899</v>
      </c>
      <c r="T704" t="s">
        <v>156</v>
      </c>
      <c r="U704" t="s">
        <v>10</v>
      </c>
      <c r="V704" t="s">
        <v>415</v>
      </c>
      <c r="W704" t="s">
        <v>423</v>
      </c>
      <c r="X704" t="b">
        <v>0</v>
      </c>
      <c r="AD704" t="s">
        <v>424</v>
      </c>
    </row>
    <row r="705" spans="1:30" x14ac:dyDescent="0.2">
      <c r="A705" t="s">
        <v>415</v>
      </c>
      <c r="F705" s="22"/>
      <c r="G705" s="22"/>
      <c r="H705" s="22"/>
      <c r="I705" s="22"/>
      <c r="L705" t="s">
        <v>2900</v>
      </c>
      <c r="M705" t="s">
        <v>808</v>
      </c>
      <c r="N705" t="s">
        <v>766</v>
      </c>
      <c r="O705" t="s">
        <v>516</v>
      </c>
      <c r="P705" t="s">
        <v>477</v>
      </c>
      <c r="Q705" t="s">
        <v>2901</v>
      </c>
      <c r="R705" t="s">
        <v>494</v>
      </c>
      <c r="S705" t="s">
        <v>2902</v>
      </c>
      <c r="T705" t="s">
        <v>160</v>
      </c>
      <c r="U705" t="s">
        <v>26</v>
      </c>
      <c r="V705" t="s">
        <v>415</v>
      </c>
      <c r="W705" t="s">
        <v>423</v>
      </c>
      <c r="X705" t="b">
        <v>0</v>
      </c>
      <c r="AD705" t="s">
        <v>424</v>
      </c>
    </row>
    <row r="706" spans="1:30" x14ac:dyDescent="0.2">
      <c r="A706" t="s">
        <v>415</v>
      </c>
      <c r="F706" s="22"/>
      <c r="G706" s="22"/>
      <c r="H706" s="22"/>
      <c r="I706" s="22"/>
      <c r="L706" t="s">
        <v>2903</v>
      </c>
      <c r="M706" t="s">
        <v>177</v>
      </c>
      <c r="N706" t="s">
        <v>593</v>
      </c>
      <c r="O706" t="s">
        <v>516</v>
      </c>
      <c r="P706" t="s">
        <v>633</v>
      </c>
      <c r="Q706" t="s">
        <v>2904</v>
      </c>
      <c r="R706" t="s">
        <v>877</v>
      </c>
      <c r="S706" t="s">
        <v>2905</v>
      </c>
      <c r="T706" t="s">
        <v>178</v>
      </c>
      <c r="U706" t="s">
        <v>10</v>
      </c>
      <c r="V706" t="s">
        <v>415</v>
      </c>
      <c r="W706" t="s">
        <v>423</v>
      </c>
      <c r="X706" t="b">
        <v>0</v>
      </c>
      <c r="AD706" t="s">
        <v>424</v>
      </c>
    </row>
    <row r="707" spans="1:30" x14ac:dyDescent="0.2">
      <c r="A707" t="s">
        <v>415</v>
      </c>
      <c r="F707" s="22"/>
      <c r="G707" s="22"/>
      <c r="H707" s="22"/>
      <c r="I707" s="22"/>
      <c r="L707" t="s">
        <v>2906</v>
      </c>
      <c r="M707" t="s">
        <v>184</v>
      </c>
      <c r="N707" t="s">
        <v>425</v>
      </c>
      <c r="O707" t="s">
        <v>516</v>
      </c>
      <c r="P707" t="s">
        <v>899</v>
      </c>
      <c r="Q707" t="s">
        <v>2907</v>
      </c>
      <c r="R707" t="s">
        <v>814</v>
      </c>
      <c r="S707" t="s">
        <v>2908</v>
      </c>
      <c r="T707" t="s">
        <v>374</v>
      </c>
      <c r="U707" t="s">
        <v>29</v>
      </c>
      <c r="V707" t="s">
        <v>415</v>
      </c>
      <c r="W707" t="s">
        <v>423</v>
      </c>
      <c r="X707" t="b">
        <v>0</v>
      </c>
      <c r="AD707" t="s">
        <v>424</v>
      </c>
    </row>
    <row r="708" spans="1:30" x14ac:dyDescent="0.2">
      <c r="A708" t="s">
        <v>415</v>
      </c>
      <c r="F708" s="22"/>
      <c r="G708" s="22"/>
      <c r="H708" s="22"/>
      <c r="I708" s="22"/>
      <c r="L708" t="s">
        <v>2909</v>
      </c>
      <c r="M708" t="s">
        <v>148</v>
      </c>
      <c r="N708" t="s">
        <v>416</v>
      </c>
      <c r="O708" t="s">
        <v>516</v>
      </c>
      <c r="P708" t="s">
        <v>1206</v>
      </c>
      <c r="Q708" t="s">
        <v>2910</v>
      </c>
      <c r="R708" t="s">
        <v>1247</v>
      </c>
      <c r="S708" t="s">
        <v>2911</v>
      </c>
      <c r="T708" t="s">
        <v>370</v>
      </c>
      <c r="U708" t="s">
        <v>16</v>
      </c>
      <c r="V708" t="s">
        <v>415</v>
      </c>
      <c r="W708" t="s">
        <v>423</v>
      </c>
      <c r="X708" t="b">
        <v>0</v>
      </c>
      <c r="AD708" t="s">
        <v>424</v>
      </c>
    </row>
    <row r="709" spans="1:30" x14ac:dyDescent="0.2">
      <c r="A709" t="s">
        <v>415</v>
      </c>
      <c r="F709" s="22"/>
      <c r="G709" s="22"/>
      <c r="H709" s="22"/>
      <c r="I709" s="22"/>
      <c r="L709" t="s">
        <v>2912</v>
      </c>
      <c r="M709" t="s">
        <v>116</v>
      </c>
      <c r="N709" t="s">
        <v>889</v>
      </c>
      <c r="O709" t="s">
        <v>516</v>
      </c>
      <c r="P709" t="s">
        <v>522</v>
      </c>
      <c r="Q709" t="s">
        <v>1428</v>
      </c>
      <c r="R709" t="s">
        <v>468</v>
      </c>
      <c r="S709" t="s">
        <v>2913</v>
      </c>
      <c r="T709" t="s">
        <v>2043</v>
      </c>
      <c r="U709" t="s">
        <v>29</v>
      </c>
      <c r="V709" t="s">
        <v>415</v>
      </c>
      <c r="W709" t="s">
        <v>423</v>
      </c>
      <c r="X709" t="b">
        <v>0</v>
      </c>
      <c r="AD709" t="s">
        <v>424</v>
      </c>
    </row>
    <row r="710" spans="1:30" x14ac:dyDescent="0.2">
      <c r="A710" t="s">
        <v>415</v>
      </c>
      <c r="F710" s="22"/>
      <c r="G710" s="22"/>
      <c r="H710" s="22"/>
      <c r="I710" s="22"/>
      <c r="L710" t="s">
        <v>2914</v>
      </c>
      <c r="M710" t="s">
        <v>245</v>
      </c>
      <c r="N710" t="s">
        <v>453</v>
      </c>
      <c r="O710" t="s">
        <v>516</v>
      </c>
      <c r="P710" t="s">
        <v>428</v>
      </c>
      <c r="Q710" t="s">
        <v>2915</v>
      </c>
      <c r="R710" t="s">
        <v>1383</v>
      </c>
      <c r="S710" t="s">
        <v>2916</v>
      </c>
      <c r="T710" t="s">
        <v>282</v>
      </c>
      <c r="U710" t="s">
        <v>22</v>
      </c>
      <c r="V710" t="s">
        <v>415</v>
      </c>
      <c r="W710" t="s">
        <v>423</v>
      </c>
      <c r="X710" t="b">
        <v>0</v>
      </c>
      <c r="AD710" t="s">
        <v>424</v>
      </c>
    </row>
    <row r="711" spans="1:30" x14ac:dyDescent="0.2">
      <c r="A711" t="s">
        <v>415</v>
      </c>
      <c r="F711" s="22"/>
      <c r="G711" s="22"/>
      <c r="H711" s="22"/>
      <c r="I711" s="22"/>
      <c r="L711" t="s">
        <v>2917</v>
      </c>
      <c r="M711" t="s">
        <v>641</v>
      </c>
      <c r="N711" t="s">
        <v>792</v>
      </c>
      <c r="O711" t="s">
        <v>516</v>
      </c>
      <c r="P711" t="s">
        <v>2918</v>
      </c>
      <c r="Q711" t="s">
        <v>2919</v>
      </c>
      <c r="R711" t="s">
        <v>705</v>
      </c>
      <c r="S711" t="s">
        <v>2920</v>
      </c>
      <c r="T711" t="s">
        <v>343</v>
      </c>
      <c r="U711" t="s">
        <v>19</v>
      </c>
      <c r="V711" t="s">
        <v>415</v>
      </c>
      <c r="W711" t="s">
        <v>423</v>
      </c>
      <c r="X711" t="b">
        <v>0</v>
      </c>
      <c r="AD711" t="s">
        <v>424</v>
      </c>
    </row>
    <row r="712" spans="1:30" x14ac:dyDescent="0.2">
      <c r="A712" t="s">
        <v>415</v>
      </c>
      <c r="F712" s="22"/>
      <c r="G712" s="22"/>
      <c r="H712" s="22"/>
      <c r="I712" s="22"/>
      <c r="L712" t="s">
        <v>2921</v>
      </c>
      <c r="M712" t="s">
        <v>90</v>
      </c>
      <c r="N712" t="s">
        <v>441</v>
      </c>
      <c r="O712" t="s">
        <v>516</v>
      </c>
      <c r="P712" t="s">
        <v>455</v>
      </c>
      <c r="Q712" t="s">
        <v>2922</v>
      </c>
      <c r="R712" t="s">
        <v>494</v>
      </c>
      <c r="S712" t="s">
        <v>2923</v>
      </c>
      <c r="T712" t="s">
        <v>2924</v>
      </c>
      <c r="U712" t="s">
        <v>26</v>
      </c>
      <c r="V712" t="s">
        <v>415</v>
      </c>
      <c r="W712" t="s">
        <v>423</v>
      </c>
      <c r="X712" t="b">
        <v>0</v>
      </c>
      <c r="AD712" t="s">
        <v>424</v>
      </c>
    </row>
    <row r="713" spans="1:30" x14ac:dyDescent="0.2">
      <c r="A713" t="s">
        <v>415</v>
      </c>
      <c r="F713" s="22"/>
      <c r="G713" s="22"/>
      <c r="H713" s="22"/>
      <c r="I713" s="22"/>
      <c r="L713" t="s">
        <v>2925</v>
      </c>
      <c r="M713" t="s">
        <v>90</v>
      </c>
      <c r="N713" t="s">
        <v>418</v>
      </c>
      <c r="O713" t="s">
        <v>516</v>
      </c>
      <c r="P713" t="s">
        <v>1377</v>
      </c>
      <c r="Q713" t="s">
        <v>2926</v>
      </c>
      <c r="R713" t="s">
        <v>1411</v>
      </c>
      <c r="S713" t="s">
        <v>2927</v>
      </c>
      <c r="T713" t="s">
        <v>253</v>
      </c>
      <c r="U713" t="s">
        <v>16</v>
      </c>
      <c r="V713" t="s">
        <v>415</v>
      </c>
      <c r="W713" t="s">
        <v>423</v>
      </c>
      <c r="X713" t="b">
        <v>0</v>
      </c>
      <c r="AD713" t="s">
        <v>424</v>
      </c>
    </row>
    <row r="714" spans="1:30" x14ac:dyDescent="0.2">
      <c r="A714" t="s">
        <v>415</v>
      </c>
      <c r="F714" s="22"/>
      <c r="G714" s="22"/>
      <c r="H714" s="22"/>
      <c r="I714" s="22"/>
      <c r="L714" t="s">
        <v>2928</v>
      </c>
      <c r="M714" t="s">
        <v>84</v>
      </c>
      <c r="N714" t="s">
        <v>648</v>
      </c>
      <c r="O714" t="s">
        <v>516</v>
      </c>
      <c r="P714" t="s">
        <v>1779</v>
      </c>
      <c r="Q714" t="s">
        <v>2929</v>
      </c>
      <c r="R714" t="s">
        <v>466</v>
      </c>
      <c r="S714" t="s">
        <v>2930</v>
      </c>
      <c r="T714" t="s">
        <v>173</v>
      </c>
      <c r="U714" t="s">
        <v>19</v>
      </c>
      <c r="V714" t="s">
        <v>415</v>
      </c>
      <c r="W714" t="s">
        <v>423</v>
      </c>
      <c r="X714" t="b">
        <v>0</v>
      </c>
      <c r="AD714" t="s">
        <v>424</v>
      </c>
    </row>
    <row r="715" spans="1:30" x14ac:dyDescent="0.2">
      <c r="A715" t="s">
        <v>415</v>
      </c>
      <c r="F715" s="22"/>
      <c r="G715" s="22"/>
      <c r="H715" s="22"/>
      <c r="I715" s="22"/>
      <c r="L715" t="s">
        <v>2931</v>
      </c>
      <c r="M715" t="s">
        <v>106</v>
      </c>
      <c r="N715" t="s">
        <v>664</v>
      </c>
      <c r="O715" t="s">
        <v>516</v>
      </c>
      <c r="P715" t="s">
        <v>2932</v>
      </c>
      <c r="Q715" t="s">
        <v>2933</v>
      </c>
      <c r="R715" t="s">
        <v>940</v>
      </c>
      <c r="S715" t="s">
        <v>2934</v>
      </c>
      <c r="T715" t="s">
        <v>107</v>
      </c>
      <c r="U715" t="s">
        <v>19</v>
      </c>
      <c r="V715" t="s">
        <v>415</v>
      </c>
      <c r="W715" t="s">
        <v>423</v>
      </c>
      <c r="X715" t="b">
        <v>0</v>
      </c>
      <c r="AD715" t="s">
        <v>424</v>
      </c>
    </row>
    <row r="716" spans="1:30" x14ac:dyDescent="0.2">
      <c r="A716" t="s">
        <v>415</v>
      </c>
      <c r="F716" s="22"/>
      <c r="G716" s="22"/>
      <c r="H716" s="22"/>
      <c r="I716" s="22"/>
      <c r="L716" t="s">
        <v>2935</v>
      </c>
      <c r="M716" t="s">
        <v>618</v>
      </c>
      <c r="N716" t="s">
        <v>608</v>
      </c>
      <c r="O716" t="s">
        <v>516</v>
      </c>
      <c r="P716" t="s">
        <v>620</v>
      </c>
      <c r="Q716" t="s">
        <v>2936</v>
      </c>
      <c r="R716" t="s">
        <v>1107</v>
      </c>
      <c r="S716" t="s">
        <v>2937</v>
      </c>
      <c r="T716" t="s">
        <v>145</v>
      </c>
      <c r="U716" t="s">
        <v>19</v>
      </c>
      <c r="V716" t="s">
        <v>415</v>
      </c>
      <c r="W716" t="s">
        <v>423</v>
      </c>
      <c r="X716" t="b">
        <v>0</v>
      </c>
      <c r="AD716" t="s">
        <v>424</v>
      </c>
    </row>
    <row r="717" spans="1:30" x14ac:dyDescent="0.2">
      <c r="A717" t="s">
        <v>415</v>
      </c>
      <c r="F717" s="22"/>
      <c r="G717" s="22"/>
      <c r="H717" s="22"/>
      <c r="I717" s="22"/>
      <c r="L717" t="s">
        <v>2938</v>
      </c>
      <c r="M717" t="s">
        <v>90</v>
      </c>
      <c r="N717" t="s">
        <v>496</v>
      </c>
      <c r="O717" t="s">
        <v>516</v>
      </c>
      <c r="P717" t="s">
        <v>509</v>
      </c>
      <c r="Q717" t="s">
        <v>2939</v>
      </c>
      <c r="R717" t="s">
        <v>877</v>
      </c>
      <c r="S717" t="s">
        <v>2940</v>
      </c>
      <c r="T717" t="s">
        <v>176</v>
      </c>
      <c r="U717" t="s">
        <v>10</v>
      </c>
      <c r="V717" t="s">
        <v>415</v>
      </c>
      <c r="W717" t="s">
        <v>423</v>
      </c>
      <c r="X717" t="b">
        <v>0</v>
      </c>
      <c r="AD717" t="s">
        <v>424</v>
      </c>
    </row>
    <row r="718" spans="1:30" x14ac:dyDescent="0.2">
      <c r="A718" t="s">
        <v>415</v>
      </c>
      <c r="F718" s="22"/>
      <c r="G718" s="22"/>
      <c r="H718" s="22"/>
      <c r="I718" s="22"/>
      <c r="L718" t="s">
        <v>2941</v>
      </c>
      <c r="M718" t="s">
        <v>122</v>
      </c>
      <c r="N718" t="s">
        <v>889</v>
      </c>
      <c r="O718" t="s">
        <v>516</v>
      </c>
      <c r="P718" t="s">
        <v>517</v>
      </c>
      <c r="Q718" t="s">
        <v>2942</v>
      </c>
      <c r="R718" t="s">
        <v>490</v>
      </c>
      <c r="S718" t="s">
        <v>2943</v>
      </c>
      <c r="T718" t="s">
        <v>333</v>
      </c>
      <c r="U718" t="s">
        <v>29</v>
      </c>
      <c r="V718" t="s">
        <v>415</v>
      </c>
      <c r="W718" t="s">
        <v>423</v>
      </c>
      <c r="X718" t="b">
        <v>0</v>
      </c>
      <c r="AD718" t="s">
        <v>424</v>
      </c>
    </row>
    <row r="719" spans="1:30" x14ac:dyDescent="0.2">
      <c r="A719" t="s">
        <v>415</v>
      </c>
      <c r="F719" s="22"/>
      <c r="G719" s="22"/>
      <c r="H719" s="22"/>
      <c r="I719" s="22"/>
      <c r="L719" t="s">
        <v>2944</v>
      </c>
      <c r="M719" t="s">
        <v>139</v>
      </c>
      <c r="N719" t="s">
        <v>631</v>
      </c>
      <c r="O719" t="s">
        <v>516</v>
      </c>
      <c r="P719" t="s">
        <v>583</v>
      </c>
      <c r="Q719" t="s">
        <v>2945</v>
      </c>
      <c r="R719" t="s">
        <v>741</v>
      </c>
      <c r="S719" t="s">
        <v>2946</v>
      </c>
      <c r="T719" t="s">
        <v>15</v>
      </c>
      <c r="U719" t="s">
        <v>10</v>
      </c>
      <c r="V719" t="s">
        <v>415</v>
      </c>
      <c r="W719" t="s">
        <v>423</v>
      </c>
      <c r="X719" t="b">
        <v>0</v>
      </c>
      <c r="AD719" t="s">
        <v>424</v>
      </c>
    </row>
    <row r="720" spans="1:30" x14ac:dyDescent="0.2">
      <c r="A720" t="s">
        <v>415</v>
      </c>
      <c r="F720" s="22"/>
      <c r="G720" s="22"/>
      <c r="H720" s="22"/>
      <c r="I720" s="22"/>
      <c r="L720" t="s">
        <v>2947</v>
      </c>
      <c r="M720" t="s">
        <v>272</v>
      </c>
      <c r="N720" t="s">
        <v>471</v>
      </c>
      <c r="O720" t="s">
        <v>516</v>
      </c>
      <c r="P720" t="s">
        <v>1956</v>
      </c>
      <c r="Q720" t="s">
        <v>2948</v>
      </c>
      <c r="R720" t="s">
        <v>1685</v>
      </c>
      <c r="S720" t="s">
        <v>2949</v>
      </c>
      <c r="T720" t="s">
        <v>273</v>
      </c>
      <c r="U720" t="s">
        <v>19</v>
      </c>
      <c r="V720" t="s">
        <v>415</v>
      </c>
      <c r="W720" t="s">
        <v>423</v>
      </c>
      <c r="X720" t="b">
        <v>0</v>
      </c>
      <c r="AD720" t="s">
        <v>424</v>
      </c>
    </row>
    <row r="721" spans="1:30" x14ac:dyDescent="0.2">
      <c r="A721" t="s">
        <v>415</v>
      </c>
      <c r="F721" s="22"/>
      <c r="G721" s="22"/>
      <c r="H721" s="22"/>
      <c r="I721" s="22"/>
      <c r="L721" t="s">
        <v>2950</v>
      </c>
      <c r="M721" t="s">
        <v>104</v>
      </c>
      <c r="N721" t="s">
        <v>664</v>
      </c>
      <c r="O721" t="s">
        <v>516</v>
      </c>
      <c r="P721" t="s">
        <v>969</v>
      </c>
      <c r="Q721" t="s">
        <v>2951</v>
      </c>
      <c r="R721" t="s">
        <v>661</v>
      </c>
      <c r="S721" t="s">
        <v>2952</v>
      </c>
      <c r="T721" t="s">
        <v>105</v>
      </c>
      <c r="U721" t="s">
        <v>19</v>
      </c>
      <c r="V721" t="s">
        <v>415</v>
      </c>
      <c r="W721" t="s">
        <v>423</v>
      </c>
      <c r="X721" t="b">
        <v>0</v>
      </c>
      <c r="AD721" t="s">
        <v>424</v>
      </c>
    </row>
    <row r="722" spans="1:30" x14ac:dyDescent="0.2">
      <c r="A722" t="s">
        <v>415</v>
      </c>
      <c r="F722" s="22"/>
      <c r="G722" s="22"/>
      <c r="H722" s="22"/>
      <c r="I722" s="22"/>
      <c r="L722" t="s">
        <v>2953</v>
      </c>
      <c r="M722" t="s">
        <v>118</v>
      </c>
      <c r="N722" t="s">
        <v>476</v>
      </c>
      <c r="O722" t="s">
        <v>516</v>
      </c>
      <c r="P722" t="s">
        <v>505</v>
      </c>
      <c r="Q722" t="s">
        <v>2954</v>
      </c>
      <c r="R722" t="s">
        <v>455</v>
      </c>
      <c r="S722" t="s">
        <v>2955</v>
      </c>
      <c r="T722" t="s">
        <v>390</v>
      </c>
      <c r="U722" t="s">
        <v>26</v>
      </c>
      <c r="V722" t="s">
        <v>415</v>
      </c>
      <c r="W722" t="s">
        <v>423</v>
      </c>
      <c r="X722" t="b">
        <v>0</v>
      </c>
      <c r="AD722" t="s">
        <v>424</v>
      </c>
    </row>
    <row r="723" spans="1:30" x14ac:dyDescent="0.2">
      <c r="A723" t="s">
        <v>415</v>
      </c>
      <c r="F723" s="22"/>
      <c r="G723" s="22"/>
      <c r="H723" s="22"/>
      <c r="I723" s="22"/>
      <c r="L723" t="s">
        <v>2956</v>
      </c>
      <c r="M723" t="s">
        <v>78</v>
      </c>
      <c r="N723" t="s">
        <v>619</v>
      </c>
      <c r="O723" t="s">
        <v>516</v>
      </c>
      <c r="P723" t="s">
        <v>1685</v>
      </c>
      <c r="Q723" t="s">
        <v>2957</v>
      </c>
      <c r="R723" t="s">
        <v>665</v>
      </c>
      <c r="S723" t="s">
        <v>2958</v>
      </c>
      <c r="T723" t="s">
        <v>405</v>
      </c>
      <c r="U723" t="s">
        <v>16</v>
      </c>
      <c r="V723" t="s">
        <v>415</v>
      </c>
      <c r="W723" t="s">
        <v>423</v>
      </c>
      <c r="X723" t="b">
        <v>0</v>
      </c>
      <c r="AD723" t="s">
        <v>424</v>
      </c>
    </row>
    <row r="724" spans="1:30" x14ac:dyDescent="0.2">
      <c r="A724" t="s">
        <v>415</v>
      </c>
      <c r="F724" s="22"/>
      <c r="G724" s="22"/>
      <c r="H724" s="22"/>
      <c r="I724" s="22"/>
      <c r="L724" t="s">
        <v>2959</v>
      </c>
      <c r="M724" t="s">
        <v>120</v>
      </c>
      <c r="N724" t="s">
        <v>684</v>
      </c>
      <c r="O724" t="s">
        <v>516</v>
      </c>
      <c r="P724" t="s">
        <v>460</v>
      </c>
      <c r="Q724" t="s">
        <v>2960</v>
      </c>
      <c r="R724" t="s">
        <v>534</v>
      </c>
      <c r="S724" t="s">
        <v>2961</v>
      </c>
      <c r="T724" t="s">
        <v>385</v>
      </c>
      <c r="U724" t="s">
        <v>26</v>
      </c>
      <c r="V724" t="s">
        <v>415</v>
      </c>
      <c r="W724" t="s">
        <v>423</v>
      </c>
      <c r="X724" t="b">
        <v>0</v>
      </c>
      <c r="AD724" t="s">
        <v>424</v>
      </c>
    </row>
    <row r="725" spans="1:30" x14ac:dyDescent="0.2">
      <c r="A725" t="s">
        <v>415</v>
      </c>
      <c r="F725" s="22"/>
      <c r="G725" s="22"/>
      <c r="H725" s="22"/>
      <c r="I725" s="22"/>
      <c r="L725" t="s">
        <v>2962</v>
      </c>
      <c r="M725" t="s">
        <v>272</v>
      </c>
      <c r="N725" t="s">
        <v>631</v>
      </c>
      <c r="O725" t="s">
        <v>516</v>
      </c>
      <c r="P725" t="s">
        <v>797</v>
      </c>
      <c r="Q725" t="s">
        <v>2963</v>
      </c>
      <c r="R725" t="s">
        <v>509</v>
      </c>
      <c r="S725" t="s">
        <v>2964</v>
      </c>
      <c r="T725" t="s">
        <v>259</v>
      </c>
      <c r="U725" t="s">
        <v>10</v>
      </c>
      <c r="V725" t="s">
        <v>415</v>
      </c>
      <c r="W725" t="s">
        <v>423</v>
      </c>
      <c r="X725" t="b">
        <v>0</v>
      </c>
      <c r="AD725" t="s">
        <v>424</v>
      </c>
    </row>
    <row r="726" spans="1:30" x14ac:dyDescent="0.2">
      <c r="A726" t="s">
        <v>415</v>
      </c>
      <c r="F726" s="22"/>
      <c r="G726" s="22"/>
      <c r="H726" s="22"/>
      <c r="I726" s="22"/>
      <c r="L726" t="s">
        <v>2965</v>
      </c>
      <c r="M726" t="s">
        <v>269</v>
      </c>
      <c r="N726" t="s">
        <v>418</v>
      </c>
      <c r="O726" t="s">
        <v>516</v>
      </c>
      <c r="P726" t="s">
        <v>645</v>
      </c>
      <c r="Q726" t="s">
        <v>2966</v>
      </c>
      <c r="R726" t="s">
        <v>484</v>
      </c>
      <c r="S726" t="s">
        <v>2967</v>
      </c>
      <c r="T726" t="s">
        <v>357</v>
      </c>
      <c r="U726" t="s">
        <v>16</v>
      </c>
      <c r="V726" t="s">
        <v>415</v>
      </c>
      <c r="W726" t="s">
        <v>423</v>
      </c>
      <c r="X726" t="b">
        <v>0</v>
      </c>
      <c r="AD726" t="s">
        <v>424</v>
      </c>
    </row>
    <row r="727" spans="1:30" x14ac:dyDescent="0.2">
      <c r="A727" t="s">
        <v>415</v>
      </c>
      <c r="F727" s="22"/>
      <c r="G727" s="22"/>
      <c r="H727" s="22"/>
      <c r="I727" s="22"/>
      <c r="L727" t="s">
        <v>2968</v>
      </c>
      <c r="M727" t="s">
        <v>152</v>
      </c>
      <c r="N727" t="s">
        <v>447</v>
      </c>
      <c r="O727" t="s">
        <v>516</v>
      </c>
      <c r="P727" t="s">
        <v>1982</v>
      </c>
      <c r="Q727" t="s">
        <v>2969</v>
      </c>
      <c r="R727" t="s">
        <v>2932</v>
      </c>
      <c r="S727" t="s">
        <v>2970</v>
      </c>
      <c r="T727" t="s">
        <v>340</v>
      </c>
      <c r="U727" t="s">
        <v>16</v>
      </c>
      <c r="V727" t="s">
        <v>415</v>
      </c>
      <c r="W727" t="s">
        <v>423</v>
      </c>
      <c r="X727" t="b">
        <v>0</v>
      </c>
      <c r="AD727" t="s">
        <v>424</v>
      </c>
    </row>
    <row r="728" spans="1:30" x14ac:dyDescent="0.2">
      <c r="A728" t="s">
        <v>415</v>
      </c>
      <c r="F728" s="22"/>
      <c r="G728" s="22"/>
      <c r="H728" s="22"/>
      <c r="I728" s="22"/>
      <c r="L728" t="s">
        <v>2971</v>
      </c>
      <c r="M728" t="s">
        <v>243</v>
      </c>
      <c r="N728" t="s">
        <v>441</v>
      </c>
      <c r="O728" t="s">
        <v>516</v>
      </c>
      <c r="P728" t="s">
        <v>546</v>
      </c>
      <c r="Q728" t="s">
        <v>2972</v>
      </c>
      <c r="R728" t="s">
        <v>534</v>
      </c>
      <c r="S728" t="s">
        <v>2973</v>
      </c>
      <c r="T728" t="s">
        <v>345</v>
      </c>
      <c r="U728" t="s">
        <v>26</v>
      </c>
      <c r="V728" t="s">
        <v>415</v>
      </c>
      <c r="W728" t="s">
        <v>423</v>
      </c>
      <c r="X728" t="b">
        <v>0</v>
      </c>
      <c r="AD728" t="s">
        <v>424</v>
      </c>
    </row>
    <row r="729" spans="1:30" x14ac:dyDescent="0.2">
      <c r="A729" t="s">
        <v>415</v>
      </c>
      <c r="F729" s="22"/>
      <c r="G729" s="22"/>
      <c r="H729" s="22"/>
      <c r="I729" s="22"/>
      <c r="L729" t="s">
        <v>2974</v>
      </c>
      <c r="M729" t="s">
        <v>155</v>
      </c>
      <c r="N729" t="s">
        <v>1003</v>
      </c>
      <c r="O729" t="s">
        <v>516</v>
      </c>
      <c r="P729" t="s">
        <v>996</v>
      </c>
      <c r="Q729" t="s">
        <v>2975</v>
      </c>
      <c r="R729" t="s">
        <v>512</v>
      </c>
      <c r="S729" t="s">
        <v>2976</v>
      </c>
      <c r="T729" t="s">
        <v>289</v>
      </c>
      <c r="U729" t="s">
        <v>19</v>
      </c>
      <c r="V729" t="s">
        <v>415</v>
      </c>
      <c r="W729" t="s">
        <v>423</v>
      </c>
      <c r="X729" t="b">
        <v>0</v>
      </c>
      <c r="AD729" t="s">
        <v>424</v>
      </c>
    </row>
    <row r="730" spans="1:30" x14ac:dyDescent="0.2">
      <c r="A730" t="s">
        <v>415</v>
      </c>
      <c r="F730" s="22"/>
      <c r="G730" s="22"/>
      <c r="H730" s="22"/>
      <c r="I730" s="22"/>
      <c r="L730" t="s">
        <v>2977</v>
      </c>
      <c r="M730" t="s">
        <v>738</v>
      </c>
      <c r="N730" t="s">
        <v>893</v>
      </c>
      <c r="O730" t="s">
        <v>516</v>
      </c>
      <c r="P730" t="s">
        <v>739</v>
      </c>
      <c r="Q730" t="s">
        <v>2978</v>
      </c>
      <c r="R730" t="s">
        <v>437</v>
      </c>
      <c r="S730" t="s">
        <v>2979</v>
      </c>
      <c r="T730" t="s">
        <v>15</v>
      </c>
      <c r="U730" t="s">
        <v>16</v>
      </c>
      <c r="V730" t="s">
        <v>415</v>
      </c>
      <c r="W730" t="s">
        <v>423</v>
      </c>
      <c r="X730" t="b">
        <v>0</v>
      </c>
      <c r="AD730" t="s">
        <v>424</v>
      </c>
    </row>
    <row r="731" spans="1:30" x14ac:dyDescent="0.2">
      <c r="A731" t="s">
        <v>415</v>
      </c>
      <c r="F731" s="22"/>
      <c r="G731" s="22"/>
      <c r="H731" s="22"/>
      <c r="I731" s="22"/>
      <c r="L731" t="s">
        <v>2980</v>
      </c>
      <c r="M731" t="s">
        <v>1476</v>
      </c>
      <c r="N731" t="s">
        <v>893</v>
      </c>
      <c r="O731" t="s">
        <v>516</v>
      </c>
      <c r="P731" t="s">
        <v>1411</v>
      </c>
      <c r="Q731" t="s">
        <v>761</v>
      </c>
      <c r="R731" t="s">
        <v>2981</v>
      </c>
      <c r="S731" t="s">
        <v>2982</v>
      </c>
      <c r="T731" t="s">
        <v>283</v>
      </c>
      <c r="U731" t="s">
        <v>16</v>
      </c>
      <c r="V731" t="s">
        <v>415</v>
      </c>
      <c r="W731" t="s">
        <v>423</v>
      </c>
      <c r="X731" t="b">
        <v>0</v>
      </c>
      <c r="AD731" t="s">
        <v>424</v>
      </c>
    </row>
    <row r="732" spans="1:30" x14ac:dyDescent="0.2">
      <c r="A732" t="s">
        <v>415</v>
      </c>
      <c r="F732" s="22"/>
      <c r="G732" s="22"/>
      <c r="H732" s="22"/>
      <c r="I732" s="22"/>
      <c r="L732" t="s">
        <v>2983</v>
      </c>
      <c r="M732" t="s">
        <v>233</v>
      </c>
      <c r="N732" t="s">
        <v>480</v>
      </c>
      <c r="O732" t="s">
        <v>516</v>
      </c>
      <c r="P732" t="s">
        <v>509</v>
      </c>
      <c r="Q732" t="s">
        <v>2984</v>
      </c>
      <c r="R732" t="s">
        <v>799</v>
      </c>
      <c r="S732" t="s">
        <v>2985</v>
      </c>
      <c r="T732" t="s">
        <v>210</v>
      </c>
      <c r="U732" t="s">
        <v>10</v>
      </c>
      <c r="V732" t="s">
        <v>415</v>
      </c>
      <c r="W732" t="s">
        <v>423</v>
      </c>
      <c r="X732" t="b">
        <v>0</v>
      </c>
      <c r="AD732" t="s">
        <v>424</v>
      </c>
    </row>
    <row r="733" spans="1:30" x14ac:dyDescent="0.2">
      <c r="A733" t="s">
        <v>415</v>
      </c>
      <c r="F733" s="22"/>
      <c r="G733" s="22"/>
      <c r="H733" s="22"/>
      <c r="I733" s="22"/>
      <c r="L733" t="s">
        <v>2986</v>
      </c>
      <c r="M733" t="s">
        <v>133</v>
      </c>
      <c r="N733" t="s">
        <v>614</v>
      </c>
      <c r="O733" t="s">
        <v>516</v>
      </c>
      <c r="P733" t="s">
        <v>695</v>
      </c>
      <c r="Q733" t="s">
        <v>2987</v>
      </c>
      <c r="R733" t="s">
        <v>814</v>
      </c>
      <c r="S733" t="s">
        <v>2988</v>
      </c>
      <c r="T733" t="s">
        <v>171</v>
      </c>
      <c r="U733" t="s">
        <v>29</v>
      </c>
      <c r="V733" t="s">
        <v>415</v>
      </c>
      <c r="W733" t="s">
        <v>423</v>
      </c>
      <c r="X733" t="b">
        <v>0</v>
      </c>
      <c r="AD733" t="s">
        <v>424</v>
      </c>
    </row>
    <row r="734" spans="1:30" x14ac:dyDescent="0.2">
      <c r="A734" t="s">
        <v>415</v>
      </c>
      <c r="F734" s="22"/>
      <c r="G734" s="22"/>
      <c r="H734" s="22"/>
      <c r="I734" s="22"/>
      <c r="L734" t="s">
        <v>2989</v>
      </c>
      <c r="M734" t="s">
        <v>84</v>
      </c>
      <c r="N734" t="s">
        <v>441</v>
      </c>
      <c r="O734" t="s">
        <v>516</v>
      </c>
      <c r="P734" t="s">
        <v>690</v>
      </c>
      <c r="Q734" t="s">
        <v>2990</v>
      </c>
      <c r="R734" t="s">
        <v>575</v>
      </c>
      <c r="S734" t="s">
        <v>2991</v>
      </c>
      <c r="T734" t="s">
        <v>277</v>
      </c>
      <c r="U734" t="s">
        <v>26</v>
      </c>
      <c r="V734" t="s">
        <v>415</v>
      </c>
      <c r="W734" t="s">
        <v>423</v>
      </c>
      <c r="X734" t="b">
        <v>0</v>
      </c>
      <c r="AD734" t="s">
        <v>424</v>
      </c>
    </row>
    <row r="735" spans="1:30" x14ac:dyDescent="0.2">
      <c r="A735" t="s">
        <v>415</v>
      </c>
      <c r="F735" s="22"/>
      <c r="G735" s="22"/>
      <c r="H735" s="22"/>
      <c r="I735" s="22"/>
      <c r="L735" t="s">
        <v>2992</v>
      </c>
      <c r="M735" t="s">
        <v>249</v>
      </c>
      <c r="N735" t="s">
        <v>526</v>
      </c>
      <c r="O735" t="s">
        <v>516</v>
      </c>
      <c r="P735" t="s">
        <v>1708</v>
      </c>
      <c r="Q735" t="s">
        <v>2993</v>
      </c>
      <c r="R735" t="s">
        <v>1140</v>
      </c>
      <c r="S735" t="s">
        <v>2994</v>
      </c>
      <c r="T735" t="s">
        <v>296</v>
      </c>
      <c r="U735" t="s">
        <v>22</v>
      </c>
      <c r="V735" t="s">
        <v>415</v>
      </c>
      <c r="W735" t="s">
        <v>423</v>
      </c>
      <c r="X735" t="b">
        <v>0</v>
      </c>
      <c r="AD735" t="s">
        <v>424</v>
      </c>
    </row>
    <row r="736" spans="1:30" x14ac:dyDescent="0.2">
      <c r="A736" t="s">
        <v>415</v>
      </c>
      <c r="F736" s="22"/>
      <c r="G736" s="22"/>
      <c r="H736" s="22"/>
      <c r="I736" s="22"/>
      <c r="L736" t="s">
        <v>2995</v>
      </c>
      <c r="M736" t="s">
        <v>168</v>
      </c>
      <c r="N736" t="s">
        <v>755</v>
      </c>
      <c r="O736" t="s">
        <v>516</v>
      </c>
      <c r="P736" t="s">
        <v>756</v>
      </c>
      <c r="Q736" t="s">
        <v>2996</v>
      </c>
      <c r="R736" t="s">
        <v>484</v>
      </c>
      <c r="S736" t="s">
        <v>2997</v>
      </c>
      <c r="T736" t="s">
        <v>370</v>
      </c>
      <c r="U736" t="s">
        <v>10</v>
      </c>
      <c r="V736" t="s">
        <v>415</v>
      </c>
      <c r="W736" t="s">
        <v>423</v>
      </c>
      <c r="X736" t="b">
        <v>0</v>
      </c>
      <c r="AD736" t="s">
        <v>424</v>
      </c>
    </row>
    <row r="737" spans="1:30" x14ac:dyDescent="0.2">
      <c r="A737" t="s">
        <v>415</v>
      </c>
      <c r="F737" s="22"/>
      <c r="G737" s="22"/>
      <c r="H737" s="22"/>
      <c r="I737" s="22"/>
      <c r="L737" t="s">
        <v>2998</v>
      </c>
      <c r="M737" t="s">
        <v>198</v>
      </c>
      <c r="N737" t="s">
        <v>648</v>
      </c>
      <c r="O737" t="s">
        <v>516</v>
      </c>
      <c r="P737" t="s">
        <v>988</v>
      </c>
      <c r="Q737" t="s">
        <v>2999</v>
      </c>
      <c r="R737" t="s">
        <v>580</v>
      </c>
      <c r="S737" t="s">
        <v>3000</v>
      </c>
      <c r="T737" t="s">
        <v>267</v>
      </c>
      <c r="U737" t="s">
        <v>19</v>
      </c>
      <c r="V737" t="s">
        <v>415</v>
      </c>
      <c r="W737" t="s">
        <v>423</v>
      </c>
      <c r="X737" t="b">
        <v>0</v>
      </c>
      <c r="AD737" t="s">
        <v>424</v>
      </c>
    </row>
    <row r="738" spans="1:30" x14ac:dyDescent="0.2">
      <c r="A738" t="s">
        <v>415</v>
      </c>
      <c r="F738" s="22"/>
      <c r="G738" s="22"/>
      <c r="H738" s="22"/>
      <c r="I738" s="22"/>
      <c r="L738" t="s">
        <v>3001</v>
      </c>
      <c r="M738" t="s">
        <v>241</v>
      </c>
      <c r="N738" t="s">
        <v>809</v>
      </c>
      <c r="O738" t="s">
        <v>516</v>
      </c>
      <c r="P738" t="s">
        <v>927</v>
      </c>
      <c r="Q738" t="s">
        <v>3002</v>
      </c>
      <c r="R738" t="s">
        <v>830</v>
      </c>
      <c r="S738" t="s">
        <v>3003</v>
      </c>
      <c r="T738" t="s">
        <v>178</v>
      </c>
      <c r="U738" t="s">
        <v>19</v>
      </c>
      <c r="V738" t="s">
        <v>415</v>
      </c>
      <c r="W738" t="s">
        <v>423</v>
      </c>
      <c r="X738" t="b">
        <v>0</v>
      </c>
      <c r="AD738" t="s">
        <v>424</v>
      </c>
    </row>
    <row r="739" spans="1:30" x14ac:dyDescent="0.2">
      <c r="A739" t="s">
        <v>415</v>
      </c>
      <c r="F739" s="22"/>
      <c r="G739" s="22"/>
      <c r="H739" s="22"/>
      <c r="I739" s="22"/>
      <c r="L739" t="s">
        <v>3004</v>
      </c>
      <c r="M739" t="s">
        <v>94</v>
      </c>
      <c r="N739" t="s">
        <v>470</v>
      </c>
      <c r="O739" t="s">
        <v>516</v>
      </c>
      <c r="P739" t="s">
        <v>1278</v>
      </c>
      <c r="Q739" t="s">
        <v>3005</v>
      </c>
      <c r="R739" t="s">
        <v>2017</v>
      </c>
      <c r="S739" t="s">
        <v>3006</v>
      </c>
      <c r="T739" t="s">
        <v>3007</v>
      </c>
      <c r="U739" t="s">
        <v>22</v>
      </c>
      <c r="V739" t="s">
        <v>415</v>
      </c>
      <c r="W739" t="s">
        <v>423</v>
      </c>
      <c r="X739" t="b">
        <v>0</v>
      </c>
      <c r="AD739" t="s">
        <v>424</v>
      </c>
    </row>
    <row r="740" spans="1:30" x14ac:dyDescent="0.2">
      <c r="A740" t="s">
        <v>415</v>
      </c>
      <c r="F740" s="22"/>
      <c r="G740" s="22"/>
      <c r="H740" s="22"/>
      <c r="I740" s="22"/>
      <c r="L740" t="s">
        <v>3008</v>
      </c>
      <c r="M740" t="s">
        <v>129</v>
      </c>
      <c r="N740" t="s">
        <v>822</v>
      </c>
      <c r="O740" t="s">
        <v>516</v>
      </c>
      <c r="P740" t="s">
        <v>739</v>
      </c>
      <c r="Q740" t="s">
        <v>3009</v>
      </c>
      <c r="R740" t="s">
        <v>509</v>
      </c>
      <c r="S740" t="s">
        <v>3010</v>
      </c>
      <c r="T740" t="s">
        <v>395</v>
      </c>
      <c r="U740" t="s">
        <v>10</v>
      </c>
      <c r="V740" t="s">
        <v>415</v>
      </c>
      <c r="W740" t="s">
        <v>423</v>
      </c>
      <c r="X740" t="b">
        <v>0</v>
      </c>
      <c r="AD740" t="s">
        <v>424</v>
      </c>
    </row>
    <row r="741" spans="1:30" x14ac:dyDescent="0.2">
      <c r="A741" t="s">
        <v>415</v>
      </c>
      <c r="F741" s="22"/>
      <c r="G741" s="22"/>
      <c r="H741" s="22"/>
      <c r="I741" s="22"/>
      <c r="L741" t="s">
        <v>3011</v>
      </c>
      <c r="M741" t="s">
        <v>179</v>
      </c>
      <c r="N741" t="s">
        <v>463</v>
      </c>
      <c r="O741" t="s">
        <v>516</v>
      </c>
      <c r="P741" t="s">
        <v>715</v>
      </c>
      <c r="Q741" t="s">
        <v>3012</v>
      </c>
      <c r="R741" t="s">
        <v>1163</v>
      </c>
      <c r="S741" t="s">
        <v>3013</v>
      </c>
      <c r="T741" t="s">
        <v>33</v>
      </c>
      <c r="U741" t="s">
        <v>24</v>
      </c>
      <c r="V741" t="s">
        <v>415</v>
      </c>
      <c r="W741" t="s">
        <v>423</v>
      </c>
      <c r="X741" t="b">
        <v>0</v>
      </c>
      <c r="AD741" t="s">
        <v>424</v>
      </c>
    </row>
    <row r="742" spans="1:30" x14ac:dyDescent="0.2">
      <c r="A742" t="s">
        <v>415</v>
      </c>
      <c r="F742" s="22"/>
      <c r="G742" s="22"/>
      <c r="H742" s="22"/>
      <c r="I742" s="22"/>
      <c r="L742" t="s">
        <v>3014</v>
      </c>
      <c r="M742" t="s">
        <v>618</v>
      </c>
      <c r="N742" t="s">
        <v>480</v>
      </c>
      <c r="O742" t="s">
        <v>516</v>
      </c>
      <c r="P742" t="s">
        <v>797</v>
      </c>
      <c r="Q742" t="s">
        <v>3015</v>
      </c>
      <c r="R742" t="s">
        <v>969</v>
      </c>
      <c r="S742" t="s">
        <v>3016</v>
      </c>
      <c r="T742" t="s">
        <v>103</v>
      </c>
      <c r="U742" t="s">
        <v>10</v>
      </c>
      <c r="V742" t="s">
        <v>415</v>
      </c>
      <c r="W742" t="s">
        <v>423</v>
      </c>
      <c r="X742" t="b">
        <v>0</v>
      </c>
      <c r="AD742" t="s">
        <v>424</v>
      </c>
    </row>
    <row r="743" spans="1:30" x14ac:dyDescent="0.2">
      <c r="A743" t="s">
        <v>415</v>
      </c>
      <c r="F743" s="22"/>
      <c r="G743" s="22"/>
      <c r="H743" s="22"/>
      <c r="I743" s="22"/>
      <c r="L743" t="s">
        <v>3017</v>
      </c>
      <c r="M743" t="s">
        <v>602</v>
      </c>
      <c r="N743" t="s">
        <v>459</v>
      </c>
      <c r="O743" t="s">
        <v>516</v>
      </c>
      <c r="P743" t="s">
        <v>477</v>
      </c>
      <c r="Q743" t="s">
        <v>3018</v>
      </c>
      <c r="R743" t="s">
        <v>494</v>
      </c>
      <c r="S743" t="s">
        <v>3019</v>
      </c>
      <c r="T743" t="s">
        <v>207</v>
      </c>
      <c r="U743" t="s">
        <v>26</v>
      </c>
      <c r="V743" t="s">
        <v>415</v>
      </c>
      <c r="W743" t="s">
        <v>423</v>
      </c>
      <c r="X743" t="b">
        <v>0</v>
      </c>
      <c r="AD743" t="s">
        <v>424</v>
      </c>
    </row>
    <row r="744" spans="1:30" x14ac:dyDescent="0.2">
      <c r="A744" t="s">
        <v>415</v>
      </c>
      <c r="F744" s="22"/>
      <c r="G744" s="22"/>
      <c r="H744" s="22"/>
      <c r="I744" s="22"/>
      <c r="L744" t="s">
        <v>3020</v>
      </c>
      <c r="M744" t="s">
        <v>177</v>
      </c>
      <c r="N744" t="s">
        <v>436</v>
      </c>
      <c r="O744" t="s">
        <v>516</v>
      </c>
      <c r="P744" t="s">
        <v>509</v>
      </c>
      <c r="Q744" t="s">
        <v>3021</v>
      </c>
      <c r="R744" t="s">
        <v>585</v>
      </c>
      <c r="S744" t="s">
        <v>3022</v>
      </c>
      <c r="T744" t="s">
        <v>342</v>
      </c>
      <c r="U744" t="s">
        <v>10</v>
      </c>
      <c r="V744" t="s">
        <v>415</v>
      </c>
      <c r="W744" t="s">
        <v>423</v>
      </c>
      <c r="X744" t="b">
        <v>0</v>
      </c>
      <c r="AD744" t="s">
        <v>424</v>
      </c>
    </row>
    <row r="745" spans="1:30" x14ac:dyDescent="0.2">
      <c r="A745" t="s">
        <v>415</v>
      </c>
      <c r="F745" s="22"/>
      <c r="G745" s="22"/>
      <c r="H745" s="22"/>
      <c r="I745" s="22"/>
      <c r="L745" t="s">
        <v>3023</v>
      </c>
      <c r="M745" t="s">
        <v>1476</v>
      </c>
      <c r="N745" t="s">
        <v>631</v>
      </c>
      <c r="O745" t="s">
        <v>516</v>
      </c>
      <c r="P745" t="s">
        <v>583</v>
      </c>
      <c r="Q745" t="s">
        <v>3024</v>
      </c>
      <c r="R745" t="s">
        <v>969</v>
      </c>
      <c r="S745" t="s">
        <v>3025</v>
      </c>
      <c r="T745" t="s">
        <v>309</v>
      </c>
      <c r="U745" t="s">
        <v>10</v>
      </c>
      <c r="V745" t="s">
        <v>415</v>
      </c>
      <c r="W745" t="s">
        <v>423</v>
      </c>
      <c r="X745" t="b">
        <v>0</v>
      </c>
      <c r="AD745" t="s">
        <v>424</v>
      </c>
    </row>
    <row r="746" spans="1:30" x14ac:dyDescent="0.2">
      <c r="A746" t="s">
        <v>415</v>
      </c>
      <c r="F746" s="22"/>
      <c r="G746" s="22"/>
      <c r="H746" s="22"/>
      <c r="I746" s="22"/>
      <c r="L746" t="s">
        <v>3026</v>
      </c>
      <c r="M746" t="s">
        <v>177</v>
      </c>
      <c r="N746" t="s">
        <v>1093</v>
      </c>
      <c r="O746" t="s">
        <v>516</v>
      </c>
      <c r="P746" t="s">
        <v>693</v>
      </c>
      <c r="Q746" t="s">
        <v>3027</v>
      </c>
      <c r="R746" t="s">
        <v>695</v>
      </c>
      <c r="S746" t="s">
        <v>3028</v>
      </c>
      <c r="T746" t="s">
        <v>2344</v>
      </c>
      <c r="U746" t="s">
        <v>29</v>
      </c>
      <c r="V746" t="s">
        <v>415</v>
      </c>
      <c r="W746" t="s">
        <v>423</v>
      </c>
      <c r="X746" t="b">
        <v>0</v>
      </c>
      <c r="AD746" t="s">
        <v>424</v>
      </c>
    </row>
    <row r="747" spans="1:30" x14ac:dyDescent="0.2">
      <c r="A747" t="s">
        <v>415</v>
      </c>
      <c r="F747" s="22"/>
      <c r="G747" s="22"/>
      <c r="H747" s="22"/>
      <c r="I747" s="22"/>
      <c r="L747" t="s">
        <v>3029</v>
      </c>
      <c r="M747" t="s">
        <v>567</v>
      </c>
      <c r="N747" t="s">
        <v>619</v>
      </c>
      <c r="O747" t="s">
        <v>516</v>
      </c>
      <c r="P747" t="s">
        <v>3030</v>
      </c>
      <c r="Q747" t="s">
        <v>3031</v>
      </c>
      <c r="R747" t="s">
        <v>988</v>
      </c>
      <c r="S747" t="s">
        <v>3032</v>
      </c>
      <c r="T747" t="s">
        <v>334</v>
      </c>
      <c r="U747" t="s">
        <v>16</v>
      </c>
      <c r="V747" t="s">
        <v>415</v>
      </c>
      <c r="W747" t="s">
        <v>423</v>
      </c>
      <c r="X747" t="b">
        <v>0</v>
      </c>
      <c r="AD747" t="s">
        <v>424</v>
      </c>
    </row>
    <row r="748" spans="1:30" x14ac:dyDescent="0.2">
      <c r="A748" t="s">
        <v>415</v>
      </c>
      <c r="F748" s="22"/>
      <c r="G748" s="22"/>
      <c r="H748" s="22"/>
      <c r="I748" s="22"/>
      <c r="L748" t="s">
        <v>3033</v>
      </c>
      <c r="M748" t="s">
        <v>262</v>
      </c>
      <c r="N748" t="s">
        <v>435</v>
      </c>
      <c r="O748" t="s">
        <v>516</v>
      </c>
      <c r="P748" t="s">
        <v>2303</v>
      </c>
      <c r="Q748" t="s">
        <v>3034</v>
      </c>
      <c r="R748" t="s">
        <v>1515</v>
      </c>
      <c r="S748" t="s">
        <v>3035</v>
      </c>
      <c r="T748" t="s">
        <v>263</v>
      </c>
      <c r="U748" t="s">
        <v>19</v>
      </c>
      <c r="V748" t="s">
        <v>415</v>
      </c>
      <c r="W748" t="s">
        <v>423</v>
      </c>
      <c r="X748" t="b">
        <v>0</v>
      </c>
      <c r="AD748" t="s">
        <v>424</v>
      </c>
    </row>
    <row r="749" spans="1:30" x14ac:dyDescent="0.2">
      <c r="A749" t="s">
        <v>415</v>
      </c>
      <c r="F749" s="22"/>
      <c r="G749" s="22"/>
      <c r="H749" s="22"/>
      <c r="I749" s="22"/>
      <c r="L749" t="s">
        <v>3036</v>
      </c>
      <c r="M749" t="s">
        <v>802</v>
      </c>
      <c r="N749" t="s">
        <v>549</v>
      </c>
      <c r="O749" t="s">
        <v>516</v>
      </c>
      <c r="P749" t="s">
        <v>578</v>
      </c>
      <c r="Q749" t="s">
        <v>3037</v>
      </c>
      <c r="R749" t="s">
        <v>1641</v>
      </c>
      <c r="S749" t="s">
        <v>3038</v>
      </c>
      <c r="T749" t="s">
        <v>337</v>
      </c>
      <c r="U749" t="s">
        <v>22</v>
      </c>
      <c r="V749" t="s">
        <v>415</v>
      </c>
      <c r="W749" t="s">
        <v>423</v>
      </c>
      <c r="X749" t="b">
        <v>0</v>
      </c>
      <c r="AD749" t="s">
        <v>424</v>
      </c>
    </row>
    <row r="750" spans="1:30" x14ac:dyDescent="0.2">
      <c r="A750" t="s">
        <v>415</v>
      </c>
      <c r="F750" s="22"/>
      <c r="G750" s="22"/>
      <c r="H750" s="22"/>
      <c r="I750" s="22"/>
      <c r="L750" t="s">
        <v>3039</v>
      </c>
      <c r="M750" t="s">
        <v>196</v>
      </c>
      <c r="N750" t="s">
        <v>911</v>
      </c>
      <c r="O750" t="s">
        <v>516</v>
      </c>
      <c r="P750" t="s">
        <v>633</v>
      </c>
      <c r="Q750" t="s">
        <v>3040</v>
      </c>
      <c r="R750" t="s">
        <v>439</v>
      </c>
      <c r="S750" t="s">
        <v>3041</v>
      </c>
      <c r="T750" t="s">
        <v>257</v>
      </c>
      <c r="U750" t="s">
        <v>10</v>
      </c>
      <c r="V750" t="s">
        <v>415</v>
      </c>
      <c r="W750" t="s">
        <v>423</v>
      </c>
      <c r="X750" t="b">
        <v>0</v>
      </c>
      <c r="AD750" t="s">
        <v>424</v>
      </c>
    </row>
    <row r="751" spans="1:30" x14ac:dyDescent="0.2">
      <c r="A751" t="s">
        <v>415</v>
      </c>
      <c r="F751" s="22"/>
      <c r="G751" s="22"/>
      <c r="H751" s="22"/>
      <c r="I751" s="22"/>
      <c r="L751" t="s">
        <v>3042</v>
      </c>
      <c r="M751" t="s">
        <v>454</v>
      </c>
      <c r="N751" t="s">
        <v>1093</v>
      </c>
      <c r="O751" t="s">
        <v>516</v>
      </c>
      <c r="P751" t="s">
        <v>899</v>
      </c>
      <c r="Q751" t="s">
        <v>3043</v>
      </c>
      <c r="R751" t="s">
        <v>590</v>
      </c>
      <c r="S751" t="s">
        <v>3044</v>
      </c>
      <c r="T751" t="s">
        <v>2111</v>
      </c>
      <c r="U751" t="s">
        <v>29</v>
      </c>
      <c r="V751" t="s">
        <v>415</v>
      </c>
      <c r="W751" t="s">
        <v>423</v>
      </c>
      <c r="X751" t="b">
        <v>0</v>
      </c>
      <c r="AD751" t="s">
        <v>424</v>
      </c>
    </row>
    <row r="752" spans="1:30" x14ac:dyDescent="0.2">
      <c r="A752" t="s">
        <v>415</v>
      </c>
      <c r="F752" s="22"/>
      <c r="G752" s="22"/>
      <c r="H752" s="22"/>
      <c r="I752" s="22"/>
      <c r="L752" t="s">
        <v>3045</v>
      </c>
      <c r="M752" t="s">
        <v>1476</v>
      </c>
      <c r="N752" t="s">
        <v>486</v>
      </c>
      <c r="O752" t="s">
        <v>516</v>
      </c>
      <c r="P752" t="s">
        <v>2655</v>
      </c>
      <c r="Q752" t="s">
        <v>3046</v>
      </c>
      <c r="R752" t="s">
        <v>1356</v>
      </c>
      <c r="S752" t="s">
        <v>3047</v>
      </c>
      <c r="T752" t="s">
        <v>267</v>
      </c>
      <c r="U752" t="s">
        <v>19</v>
      </c>
      <c r="V752" t="s">
        <v>415</v>
      </c>
      <c r="W752" t="s">
        <v>423</v>
      </c>
      <c r="X752" t="b">
        <v>0</v>
      </c>
      <c r="AD752" t="s">
        <v>424</v>
      </c>
    </row>
    <row r="753" spans="1:30" x14ac:dyDescent="0.2">
      <c r="A753" t="s">
        <v>415</v>
      </c>
      <c r="F753" s="22"/>
      <c r="G753" s="22"/>
      <c r="H753" s="22"/>
      <c r="I753" s="22"/>
      <c r="L753" t="s">
        <v>3048</v>
      </c>
      <c r="M753" t="s">
        <v>99</v>
      </c>
      <c r="N753" t="s">
        <v>939</v>
      </c>
      <c r="O753" t="s">
        <v>516</v>
      </c>
      <c r="P753" t="s">
        <v>1641</v>
      </c>
      <c r="Q753" t="s">
        <v>3049</v>
      </c>
      <c r="R753" t="s">
        <v>1183</v>
      </c>
      <c r="S753" t="s">
        <v>3050</v>
      </c>
      <c r="T753" t="s">
        <v>33</v>
      </c>
      <c r="U753" t="s">
        <v>19</v>
      </c>
      <c r="V753" t="s">
        <v>415</v>
      </c>
      <c r="W753" t="s">
        <v>423</v>
      </c>
      <c r="X753" t="b">
        <v>0</v>
      </c>
      <c r="AD753" t="s">
        <v>424</v>
      </c>
    </row>
    <row r="754" spans="1:30" x14ac:dyDescent="0.2">
      <c r="A754" t="s">
        <v>415</v>
      </c>
      <c r="F754" s="22"/>
      <c r="G754" s="22"/>
      <c r="H754" s="22"/>
      <c r="I754" s="22"/>
      <c r="L754" t="s">
        <v>3051</v>
      </c>
      <c r="M754" t="s">
        <v>164</v>
      </c>
      <c r="N754" t="s">
        <v>872</v>
      </c>
      <c r="O754" t="s">
        <v>516</v>
      </c>
      <c r="P754" t="s">
        <v>750</v>
      </c>
      <c r="Q754" t="s">
        <v>3052</v>
      </c>
      <c r="R754" t="s">
        <v>805</v>
      </c>
      <c r="S754" t="s">
        <v>3053</v>
      </c>
      <c r="T754" t="s">
        <v>361</v>
      </c>
      <c r="U754" t="s">
        <v>24</v>
      </c>
      <c r="V754" t="s">
        <v>415</v>
      </c>
      <c r="W754" t="s">
        <v>423</v>
      </c>
      <c r="X754" t="b">
        <v>0</v>
      </c>
      <c r="AD754" t="s">
        <v>424</v>
      </c>
    </row>
    <row r="755" spans="1:30" x14ac:dyDescent="0.2">
      <c r="A755" t="s">
        <v>415</v>
      </c>
      <c r="F755" s="22"/>
      <c r="G755" s="22"/>
      <c r="H755" s="22"/>
      <c r="I755" s="22"/>
      <c r="L755" t="s">
        <v>3054</v>
      </c>
      <c r="M755" t="s">
        <v>224</v>
      </c>
      <c r="N755" t="s">
        <v>435</v>
      </c>
      <c r="O755" t="s">
        <v>516</v>
      </c>
      <c r="P755" t="s">
        <v>1294</v>
      </c>
      <c r="Q755" t="s">
        <v>3055</v>
      </c>
      <c r="R755" t="s">
        <v>1964</v>
      </c>
      <c r="S755" t="s">
        <v>3056</v>
      </c>
      <c r="T755" t="s">
        <v>339</v>
      </c>
      <c r="U755" t="s">
        <v>19</v>
      </c>
      <c r="V755" t="s">
        <v>415</v>
      </c>
      <c r="W755" t="s">
        <v>423</v>
      </c>
      <c r="X755" t="b">
        <v>0</v>
      </c>
      <c r="AD755" t="s">
        <v>424</v>
      </c>
    </row>
    <row r="756" spans="1:30" x14ac:dyDescent="0.2">
      <c r="A756" t="s">
        <v>415</v>
      </c>
      <c r="F756" s="22"/>
      <c r="G756" s="22"/>
      <c r="H756" s="22"/>
      <c r="I756" s="22"/>
      <c r="L756" t="s">
        <v>3057</v>
      </c>
      <c r="M756" t="s">
        <v>567</v>
      </c>
      <c r="N756" t="s">
        <v>648</v>
      </c>
      <c r="O756" t="s">
        <v>516</v>
      </c>
      <c r="P756" t="s">
        <v>1195</v>
      </c>
      <c r="Q756" t="s">
        <v>3058</v>
      </c>
      <c r="R756" t="s">
        <v>3059</v>
      </c>
      <c r="S756" t="s">
        <v>3060</v>
      </c>
      <c r="T756" t="s">
        <v>377</v>
      </c>
      <c r="U756" t="s">
        <v>19</v>
      </c>
      <c r="V756" t="s">
        <v>415</v>
      </c>
      <c r="W756" t="s">
        <v>423</v>
      </c>
      <c r="X756" t="b">
        <v>0</v>
      </c>
      <c r="AD756" t="s">
        <v>424</v>
      </c>
    </row>
    <row r="757" spans="1:30" x14ac:dyDescent="0.2">
      <c r="A757" t="s">
        <v>415</v>
      </c>
      <c r="F757" s="22"/>
      <c r="G757" s="22"/>
      <c r="H757" s="22"/>
      <c r="I757" s="22"/>
      <c r="L757" t="s">
        <v>3061</v>
      </c>
      <c r="M757" t="s">
        <v>183</v>
      </c>
      <c r="N757" t="s">
        <v>417</v>
      </c>
      <c r="O757" t="s">
        <v>516</v>
      </c>
      <c r="P757" t="s">
        <v>1012</v>
      </c>
      <c r="Q757" t="s">
        <v>3062</v>
      </c>
      <c r="R757" t="s">
        <v>3063</v>
      </c>
      <c r="S757" t="s">
        <v>3064</v>
      </c>
      <c r="T757" t="s">
        <v>259</v>
      </c>
      <c r="U757" t="s">
        <v>19</v>
      </c>
      <c r="V757" t="s">
        <v>415</v>
      </c>
      <c r="W757" t="s">
        <v>423</v>
      </c>
      <c r="X757" t="b">
        <v>0</v>
      </c>
      <c r="AD757" t="s">
        <v>424</v>
      </c>
    </row>
    <row r="758" spans="1:30" x14ac:dyDescent="0.2">
      <c r="A758" t="s">
        <v>415</v>
      </c>
      <c r="F758" s="22"/>
      <c r="G758" s="22"/>
      <c r="H758" s="22"/>
      <c r="I758" s="22"/>
      <c r="L758" t="s">
        <v>3065</v>
      </c>
      <c r="M758" t="s">
        <v>81</v>
      </c>
      <c r="N758" t="s">
        <v>1011</v>
      </c>
      <c r="O758" t="s">
        <v>516</v>
      </c>
      <c r="P758" t="s">
        <v>830</v>
      </c>
      <c r="Q758" t="s">
        <v>3066</v>
      </c>
      <c r="R758" t="s">
        <v>929</v>
      </c>
      <c r="S758" t="s">
        <v>1103</v>
      </c>
      <c r="T758" t="s">
        <v>320</v>
      </c>
      <c r="U758" t="s">
        <v>16</v>
      </c>
      <c r="V758" t="s">
        <v>415</v>
      </c>
      <c r="W758" t="s">
        <v>423</v>
      </c>
      <c r="X758" t="b">
        <v>0</v>
      </c>
      <c r="AD758" t="s">
        <v>424</v>
      </c>
    </row>
    <row r="759" spans="1:30" x14ac:dyDescent="0.2">
      <c r="A759" t="s">
        <v>415</v>
      </c>
      <c r="F759" s="22"/>
      <c r="G759" s="22"/>
      <c r="H759" s="22"/>
      <c r="I759" s="22"/>
      <c r="L759" t="s">
        <v>3067</v>
      </c>
      <c r="M759" t="s">
        <v>112</v>
      </c>
      <c r="N759" t="s">
        <v>755</v>
      </c>
      <c r="O759" t="s">
        <v>516</v>
      </c>
      <c r="P759" t="s">
        <v>633</v>
      </c>
      <c r="Q759" t="s">
        <v>3068</v>
      </c>
      <c r="R759" t="s">
        <v>877</v>
      </c>
      <c r="S759" t="s">
        <v>3069</v>
      </c>
      <c r="T759" t="s">
        <v>201</v>
      </c>
      <c r="U759" t="s">
        <v>10</v>
      </c>
      <c r="V759" t="s">
        <v>415</v>
      </c>
      <c r="W759" t="s">
        <v>423</v>
      </c>
      <c r="X759" t="b">
        <v>0</v>
      </c>
      <c r="AD759" t="s">
        <v>424</v>
      </c>
    </row>
    <row r="760" spans="1:30" x14ac:dyDescent="0.2">
      <c r="A760" t="s">
        <v>415</v>
      </c>
      <c r="F760" s="22"/>
      <c r="G760" s="22"/>
      <c r="H760" s="22"/>
      <c r="I760" s="22"/>
      <c r="L760" t="s">
        <v>3070</v>
      </c>
      <c r="M760" t="s">
        <v>109</v>
      </c>
      <c r="N760" t="s">
        <v>588</v>
      </c>
      <c r="O760" t="s">
        <v>516</v>
      </c>
      <c r="P760" t="s">
        <v>488</v>
      </c>
      <c r="Q760" t="s">
        <v>3071</v>
      </c>
      <c r="R760" t="s">
        <v>519</v>
      </c>
      <c r="S760" t="s">
        <v>3072</v>
      </c>
      <c r="T760" t="s">
        <v>368</v>
      </c>
      <c r="U760" t="s">
        <v>29</v>
      </c>
      <c r="V760" t="s">
        <v>415</v>
      </c>
      <c r="W760" t="s">
        <v>423</v>
      </c>
      <c r="X760" t="b">
        <v>0</v>
      </c>
      <c r="AD760" t="s">
        <v>424</v>
      </c>
    </row>
    <row r="761" spans="1:30" x14ac:dyDescent="0.2">
      <c r="A761" t="s">
        <v>415</v>
      </c>
      <c r="F761" s="22"/>
      <c r="G761" s="22"/>
      <c r="H761" s="22"/>
      <c r="I761" s="22"/>
      <c r="L761" t="s">
        <v>3073</v>
      </c>
      <c r="M761" t="s">
        <v>96</v>
      </c>
      <c r="N761" t="s">
        <v>416</v>
      </c>
      <c r="O761" t="s">
        <v>516</v>
      </c>
      <c r="P761" t="s">
        <v>1204</v>
      </c>
      <c r="Q761" t="s">
        <v>3074</v>
      </c>
      <c r="R761" t="s">
        <v>945</v>
      </c>
      <c r="S761" t="s">
        <v>3075</v>
      </c>
      <c r="T761" t="s">
        <v>273</v>
      </c>
      <c r="U761" t="s">
        <v>16</v>
      </c>
      <c r="V761" t="s">
        <v>415</v>
      </c>
      <c r="W761" t="s">
        <v>423</v>
      </c>
      <c r="X761" t="b">
        <v>0</v>
      </c>
      <c r="AD761" t="s">
        <v>424</v>
      </c>
    </row>
    <row r="762" spans="1:30" x14ac:dyDescent="0.2">
      <c r="A762" t="s">
        <v>415</v>
      </c>
      <c r="F762" s="22"/>
      <c r="G762" s="22"/>
      <c r="H762" s="22"/>
      <c r="I762" s="22"/>
      <c r="L762" t="s">
        <v>3076</v>
      </c>
      <c r="M762" t="s">
        <v>179</v>
      </c>
      <c r="N762" t="s">
        <v>430</v>
      </c>
      <c r="O762" t="s">
        <v>516</v>
      </c>
      <c r="P762" t="s">
        <v>626</v>
      </c>
      <c r="Q762" t="s">
        <v>3077</v>
      </c>
      <c r="R762" t="s">
        <v>628</v>
      </c>
      <c r="S762" t="s">
        <v>3078</v>
      </c>
      <c r="T762" t="s">
        <v>339</v>
      </c>
      <c r="U762" t="s">
        <v>24</v>
      </c>
      <c r="V762" t="s">
        <v>415</v>
      </c>
      <c r="W762" t="s">
        <v>423</v>
      </c>
      <c r="X762" t="b">
        <v>0</v>
      </c>
      <c r="AD762" t="s">
        <v>424</v>
      </c>
    </row>
    <row r="763" spans="1:30" x14ac:dyDescent="0.2">
      <c r="A763" t="s">
        <v>415</v>
      </c>
      <c r="F763" s="22"/>
      <c r="G763" s="22"/>
      <c r="H763" s="22"/>
      <c r="I763" s="22"/>
      <c r="L763" t="s">
        <v>3079</v>
      </c>
      <c r="M763" t="s">
        <v>100</v>
      </c>
      <c r="N763" t="s">
        <v>459</v>
      </c>
      <c r="O763" t="s">
        <v>516</v>
      </c>
      <c r="P763" t="s">
        <v>460</v>
      </c>
      <c r="Q763" t="s">
        <v>3080</v>
      </c>
      <c r="R763" t="s">
        <v>494</v>
      </c>
      <c r="S763" t="s">
        <v>3081</v>
      </c>
      <c r="T763" t="s">
        <v>264</v>
      </c>
      <c r="U763" t="s">
        <v>26</v>
      </c>
      <c r="V763" t="s">
        <v>415</v>
      </c>
      <c r="W763" t="s">
        <v>423</v>
      </c>
      <c r="X763" t="b">
        <v>0</v>
      </c>
      <c r="AD763" t="s">
        <v>424</v>
      </c>
    </row>
    <row r="764" spans="1:30" x14ac:dyDescent="0.2">
      <c r="A764" t="s">
        <v>415</v>
      </c>
      <c r="F764" s="22"/>
      <c r="G764" s="22"/>
      <c r="H764" s="22"/>
      <c r="I764" s="22"/>
      <c r="L764" t="s">
        <v>3082</v>
      </c>
      <c r="M764" t="s">
        <v>106</v>
      </c>
      <c r="N764" t="s">
        <v>792</v>
      </c>
      <c r="O764" t="s">
        <v>516</v>
      </c>
      <c r="P764" t="s">
        <v>3083</v>
      </c>
      <c r="Q764" t="s">
        <v>3084</v>
      </c>
      <c r="R764" t="s">
        <v>932</v>
      </c>
      <c r="S764" t="s">
        <v>3085</v>
      </c>
      <c r="T764" t="s">
        <v>258</v>
      </c>
      <c r="U764" t="s">
        <v>19</v>
      </c>
      <c r="V764" t="s">
        <v>415</v>
      </c>
      <c r="W764" t="s">
        <v>423</v>
      </c>
      <c r="X764" t="b">
        <v>0</v>
      </c>
      <c r="AD764" t="s">
        <v>424</v>
      </c>
    </row>
    <row r="765" spans="1:30" x14ac:dyDescent="0.2">
      <c r="A765" t="s">
        <v>415</v>
      </c>
      <c r="F765" s="22"/>
      <c r="G765" s="22"/>
      <c r="H765" s="22"/>
      <c r="I765" s="22"/>
      <c r="L765" t="s">
        <v>3086</v>
      </c>
      <c r="M765" t="s">
        <v>164</v>
      </c>
      <c r="N765" t="s">
        <v>497</v>
      </c>
      <c r="O765" t="s">
        <v>516</v>
      </c>
      <c r="P765" t="s">
        <v>1238</v>
      </c>
      <c r="Q765" t="s">
        <v>3087</v>
      </c>
      <c r="R765" t="s">
        <v>715</v>
      </c>
      <c r="S765" t="s">
        <v>3088</v>
      </c>
      <c r="T765" t="s">
        <v>384</v>
      </c>
      <c r="U765" t="s">
        <v>16</v>
      </c>
      <c r="V765" t="s">
        <v>415</v>
      </c>
      <c r="W765" t="s">
        <v>423</v>
      </c>
      <c r="X765" t="b">
        <v>0</v>
      </c>
      <c r="AD765" t="s">
        <v>424</v>
      </c>
    </row>
    <row r="766" spans="1:30" x14ac:dyDescent="0.2">
      <c r="A766" t="s">
        <v>415</v>
      </c>
      <c r="F766" s="22"/>
      <c r="G766" s="22"/>
      <c r="H766" s="22"/>
      <c r="I766" s="22"/>
      <c r="L766" t="s">
        <v>3089</v>
      </c>
      <c r="M766" t="s">
        <v>118</v>
      </c>
      <c r="N766" t="s">
        <v>749</v>
      </c>
      <c r="O766" t="s">
        <v>516</v>
      </c>
      <c r="P766" t="s">
        <v>818</v>
      </c>
      <c r="Q766" t="s">
        <v>3090</v>
      </c>
      <c r="R766" t="s">
        <v>724</v>
      </c>
      <c r="S766" t="s">
        <v>3091</v>
      </c>
      <c r="T766" t="s">
        <v>294</v>
      </c>
      <c r="U766" t="s">
        <v>24</v>
      </c>
      <c r="V766" t="s">
        <v>415</v>
      </c>
      <c r="W766" t="s">
        <v>423</v>
      </c>
      <c r="X766" t="b">
        <v>0</v>
      </c>
      <c r="AD766" t="s">
        <v>424</v>
      </c>
    </row>
    <row r="767" spans="1:30" x14ac:dyDescent="0.2">
      <c r="A767" t="s">
        <v>415</v>
      </c>
      <c r="F767" s="22"/>
      <c r="G767" s="22"/>
      <c r="H767" s="22"/>
      <c r="I767" s="22"/>
      <c r="L767" t="s">
        <v>3092</v>
      </c>
      <c r="M767" t="s">
        <v>239</v>
      </c>
      <c r="N767" t="s">
        <v>826</v>
      </c>
      <c r="O767" t="s">
        <v>516</v>
      </c>
      <c r="P767" t="s">
        <v>451</v>
      </c>
      <c r="Q767" t="s">
        <v>3093</v>
      </c>
      <c r="R767" t="s">
        <v>455</v>
      </c>
      <c r="S767" t="s">
        <v>3094</v>
      </c>
      <c r="T767" t="s">
        <v>310</v>
      </c>
      <c r="U767" t="s">
        <v>26</v>
      </c>
      <c r="V767" t="s">
        <v>415</v>
      </c>
      <c r="W767" t="s">
        <v>423</v>
      </c>
      <c r="X767" t="b">
        <v>0</v>
      </c>
      <c r="AD767" t="s">
        <v>424</v>
      </c>
    </row>
    <row r="768" spans="1:30" x14ac:dyDescent="0.2">
      <c r="A768" t="s">
        <v>415</v>
      </c>
      <c r="F768" s="22"/>
      <c r="G768" s="22"/>
      <c r="H768" s="22"/>
      <c r="I768" s="22"/>
      <c r="L768" t="s">
        <v>3095</v>
      </c>
      <c r="M768" t="s">
        <v>279</v>
      </c>
      <c r="N768" t="s">
        <v>822</v>
      </c>
      <c r="O768" t="s">
        <v>516</v>
      </c>
      <c r="P768" t="s">
        <v>797</v>
      </c>
      <c r="Q768" t="s">
        <v>3096</v>
      </c>
      <c r="R768" t="s">
        <v>969</v>
      </c>
      <c r="S768" t="s">
        <v>3097</v>
      </c>
      <c r="T768" t="s">
        <v>367</v>
      </c>
      <c r="U768" t="s">
        <v>10</v>
      </c>
      <c r="V768" t="s">
        <v>415</v>
      </c>
      <c r="W768" t="s">
        <v>423</v>
      </c>
      <c r="X768" t="b">
        <v>0</v>
      </c>
      <c r="AD768" t="s">
        <v>424</v>
      </c>
    </row>
    <row r="769" spans="1:30" x14ac:dyDescent="0.2">
      <c r="A769" t="s">
        <v>415</v>
      </c>
      <c r="F769" s="22"/>
      <c r="G769" s="22"/>
      <c r="H769" s="22"/>
      <c r="I769" s="22"/>
      <c r="L769" t="s">
        <v>3098</v>
      </c>
      <c r="M769" t="s">
        <v>129</v>
      </c>
      <c r="N769" t="s">
        <v>481</v>
      </c>
      <c r="O769" t="s">
        <v>516</v>
      </c>
      <c r="P769" t="s">
        <v>437</v>
      </c>
      <c r="Q769" t="s">
        <v>3099</v>
      </c>
      <c r="R769" t="s">
        <v>741</v>
      </c>
      <c r="S769" t="s">
        <v>3100</v>
      </c>
      <c r="T769" t="s">
        <v>398</v>
      </c>
      <c r="U769" t="s">
        <v>10</v>
      </c>
      <c r="V769" t="s">
        <v>415</v>
      </c>
      <c r="W769" t="s">
        <v>423</v>
      </c>
      <c r="X769" t="b">
        <v>0</v>
      </c>
      <c r="AD769" t="s">
        <v>424</v>
      </c>
    </row>
    <row r="770" spans="1:30" x14ac:dyDescent="0.2">
      <c r="A770" t="s">
        <v>415</v>
      </c>
      <c r="F770" s="22"/>
      <c r="G770" s="22"/>
      <c r="H770" s="22"/>
      <c r="I770" s="22"/>
      <c r="L770" t="s">
        <v>3101</v>
      </c>
      <c r="M770" t="s">
        <v>136</v>
      </c>
      <c r="N770" t="s">
        <v>889</v>
      </c>
      <c r="O770" t="s">
        <v>516</v>
      </c>
      <c r="P770" t="s">
        <v>466</v>
      </c>
      <c r="Q770" t="s">
        <v>3102</v>
      </c>
      <c r="R770" t="s">
        <v>490</v>
      </c>
      <c r="S770" t="s">
        <v>3103</v>
      </c>
      <c r="T770" t="s">
        <v>2204</v>
      </c>
      <c r="U770" t="s">
        <v>29</v>
      </c>
      <c r="V770" t="s">
        <v>415</v>
      </c>
      <c r="W770" t="s">
        <v>423</v>
      </c>
      <c r="X770" t="b">
        <v>0</v>
      </c>
      <c r="AD770" t="s">
        <v>424</v>
      </c>
    </row>
    <row r="771" spans="1:30" x14ac:dyDescent="0.2">
      <c r="A771" t="s">
        <v>415</v>
      </c>
      <c r="F771" s="22"/>
      <c r="G771" s="22"/>
      <c r="H771" s="22"/>
      <c r="I771" s="22"/>
      <c r="L771" t="s">
        <v>3104</v>
      </c>
      <c r="M771" t="s">
        <v>738</v>
      </c>
      <c r="N771" t="s">
        <v>608</v>
      </c>
      <c r="O771" t="s">
        <v>516</v>
      </c>
      <c r="P771" t="s">
        <v>1057</v>
      </c>
      <c r="Q771" t="s">
        <v>3105</v>
      </c>
      <c r="R771" t="s">
        <v>2655</v>
      </c>
      <c r="S771" t="s">
        <v>3106</v>
      </c>
      <c r="T771" t="s">
        <v>35</v>
      </c>
      <c r="U771" t="s">
        <v>19</v>
      </c>
      <c r="V771" t="s">
        <v>415</v>
      </c>
      <c r="W771" t="s">
        <v>423</v>
      </c>
      <c r="X771" t="b">
        <v>0</v>
      </c>
      <c r="AD771" t="s">
        <v>424</v>
      </c>
    </row>
    <row r="772" spans="1:30" x14ac:dyDescent="0.2">
      <c r="A772" t="s">
        <v>415</v>
      </c>
      <c r="F772" s="22"/>
      <c r="G772" s="22"/>
      <c r="H772" s="22"/>
      <c r="I772" s="22"/>
      <c r="L772" t="s">
        <v>3107</v>
      </c>
      <c r="M772" t="s">
        <v>202</v>
      </c>
      <c r="N772" t="s">
        <v>486</v>
      </c>
      <c r="O772" t="s">
        <v>516</v>
      </c>
      <c r="P772" t="s">
        <v>1483</v>
      </c>
      <c r="Q772" t="s">
        <v>3108</v>
      </c>
      <c r="R772" t="s">
        <v>1776</v>
      </c>
      <c r="S772" t="s">
        <v>3109</v>
      </c>
      <c r="T772" t="s">
        <v>153</v>
      </c>
      <c r="U772" t="s">
        <v>19</v>
      </c>
      <c r="V772" t="s">
        <v>415</v>
      </c>
      <c r="W772" t="s">
        <v>423</v>
      </c>
      <c r="X772" t="b">
        <v>0</v>
      </c>
      <c r="AD772" t="s">
        <v>424</v>
      </c>
    </row>
    <row r="773" spans="1:30" x14ac:dyDescent="0.2">
      <c r="A773" t="s">
        <v>415</v>
      </c>
      <c r="F773" s="22"/>
      <c r="G773" s="22"/>
      <c r="H773" s="22"/>
      <c r="I773" s="22"/>
      <c r="L773" t="s">
        <v>3110</v>
      </c>
      <c r="M773" t="s">
        <v>159</v>
      </c>
      <c r="N773" t="s">
        <v>766</v>
      </c>
      <c r="O773" t="s">
        <v>516</v>
      </c>
      <c r="P773" t="s">
        <v>449</v>
      </c>
      <c r="Q773" t="s">
        <v>3111</v>
      </c>
      <c r="R773" t="s">
        <v>709</v>
      </c>
      <c r="S773" t="s">
        <v>3112</v>
      </c>
      <c r="T773" t="s">
        <v>2111</v>
      </c>
      <c r="U773" t="s">
        <v>26</v>
      </c>
      <c r="V773" t="s">
        <v>415</v>
      </c>
      <c r="W773" t="s">
        <v>423</v>
      </c>
      <c r="X773" t="b">
        <v>0</v>
      </c>
      <c r="AD773" t="s">
        <v>424</v>
      </c>
    </row>
    <row r="774" spans="1:30" x14ac:dyDescent="0.2">
      <c r="A774" t="s">
        <v>415</v>
      </c>
      <c r="F774" s="22"/>
      <c r="G774" s="22"/>
      <c r="H774" s="22"/>
      <c r="I774" s="22"/>
      <c r="L774" t="s">
        <v>3113</v>
      </c>
      <c r="M774" t="s">
        <v>641</v>
      </c>
      <c r="N774" t="s">
        <v>497</v>
      </c>
      <c r="O774" t="s">
        <v>516</v>
      </c>
      <c r="P774" t="s">
        <v>1375</v>
      </c>
      <c r="Q774" t="s">
        <v>3114</v>
      </c>
      <c r="R774" t="s">
        <v>538</v>
      </c>
      <c r="S774" t="s">
        <v>3115</v>
      </c>
      <c r="T774" t="s">
        <v>130</v>
      </c>
      <c r="U774" t="s">
        <v>16</v>
      </c>
      <c r="V774" t="s">
        <v>415</v>
      </c>
      <c r="W774" t="s">
        <v>423</v>
      </c>
      <c r="X774" t="b">
        <v>0</v>
      </c>
      <c r="AD774" t="s">
        <v>424</v>
      </c>
    </row>
    <row r="775" spans="1:30" x14ac:dyDescent="0.2">
      <c r="A775" t="s">
        <v>415</v>
      </c>
      <c r="F775" s="22"/>
      <c r="G775" s="22"/>
      <c r="H775" s="22"/>
      <c r="I775" s="22"/>
      <c r="L775" t="s">
        <v>3116</v>
      </c>
      <c r="M775" t="s">
        <v>99</v>
      </c>
      <c r="N775" t="s">
        <v>568</v>
      </c>
      <c r="O775" t="s">
        <v>516</v>
      </c>
      <c r="P775" t="s">
        <v>626</v>
      </c>
      <c r="Q775" t="s">
        <v>3117</v>
      </c>
      <c r="R775" t="s">
        <v>569</v>
      </c>
      <c r="S775" t="s">
        <v>3118</v>
      </c>
      <c r="T775" t="s">
        <v>325</v>
      </c>
      <c r="U775" t="s">
        <v>24</v>
      </c>
      <c r="V775" t="s">
        <v>415</v>
      </c>
      <c r="W775" t="s">
        <v>423</v>
      </c>
      <c r="X775" t="b">
        <v>0</v>
      </c>
      <c r="AD775" t="s">
        <v>424</v>
      </c>
    </row>
    <row r="776" spans="1:30" x14ac:dyDescent="0.2">
      <c r="A776" t="s">
        <v>415</v>
      </c>
      <c r="F776" s="22"/>
      <c r="G776" s="22"/>
      <c r="H776" s="22"/>
      <c r="I776" s="22"/>
      <c r="L776" t="s">
        <v>3119</v>
      </c>
      <c r="M776" t="s">
        <v>122</v>
      </c>
      <c r="N776" t="s">
        <v>826</v>
      </c>
      <c r="O776" t="s">
        <v>516</v>
      </c>
      <c r="P776" t="s">
        <v>451</v>
      </c>
      <c r="Q776" t="s">
        <v>3120</v>
      </c>
      <c r="R776" t="s">
        <v>1506</v>
      </c>
      <c r="S776" t="s">
        <v>3121</v>
      </c>
      <c r="T776" t="s">
        <v>117</v>
      </c>
      <c r="U776" t="s">
        <v>26</v>
      </c>
      <c r="V776" t="s">
        <v>415</v>
      </c>
      <c r="W776" t="s">
        <v>423</v>
      </c>
      <c r="X776" t="b">
        <v>0</v>
      </c>
      <c r="AD776" t="s">
        <v>424</v>
      </c>
    </row>
    <row r="777" spans="1:30" x14ac:dyDescent="0.2">
      <c r="A777" t="s">
        <v>415</v>
      </c>
      <c r="F777" s="22"/>
      <c r="G777" s="22"/>
      <c r="H777" s="22"/>
      <c r="I777" s="22"/>
      <c r="L777" t="s">
        <v>3122</v>
      </c>
      <c r="M777" t="s">
        <v>184</v>
      </c>
      <c r="N777" t="s">
        <v>441</v>
      </c>
      <c r="O777" t="s">
        <v>516</v>
      </c>
      <c r="P777" t="s">
        <v>449</v>
      </c>
      <c r="Q777" t="s">
        <v>3123</v>
      </c>
      <c r="R777" t="s">
        <v>709</v>
      </c>
      <c r="S777" t="s">
        <v>3124</v>
      </c>
      <c r="T777" t="s">
        <v>309</v>
      </c>
      <c r="U777" t="s">
        <v>26</v>
      </c>
      <c r="V777" t="s">
        <v>415</v>
      </c>
      <c r="W777" t="s">
        <v>423</v>
      </c>
      <c r="X777" t="b">
        <v>0</v>
      </c>
      <c r="AD777" t="s">
        <v>424</v>
      </c>
    </row>
    <row r="778" spans="1:30" x14ac:dyDescent="0.2">
      <c r="A778" t="s">
        <v>415</v>
      </c>
      <c r="F778" s="22"/>
      <c r="G778" s="22"/>
      <c r="H778" s="22"/>
      <c r="I778" s="22"/>
      <c r="L778" t="s">
        <v>3125</v>
      </c>
      <c r="M778" t="s">
        <v>255</v>
      </c>
      <c r="N778" t="s">
        <v>481</v>
      </c>
      <c r="O778" t="s">
        <v>516</v>
      </c>
      <c r="P778" t="s">
        <v>583</v>
      </c>
      <c r="Q778" t="s">
        <v>3126</v>
      </c>
      <c r="R778" t="s">
        <v>439</v>
      </c>
      <c r="S778" t="s">
        <v>3127</v>
      </c>
      <c r="T778" t="s">
        <v>298</v>
      </c>
      <c r="U778" t="s">
        <v>10</v>
      </c>
      <c r="V778" t="s">
        <v>415</v>
      </c>
      <c r="W778" t="s">
        <v>423</v>
      </c>
      <c r="X778" t="b">
        <v>0</v>
      </c>
      <c r="AD778" t="s">
        <v>424</v>
      </c>
    </row>
    <row r="779" spans="1:30" x14ac:dyDescent="0.2">
      <c r="A779" t="s">
        <v>415</v>
      </c>
      <c r="F779" s="22"/>
      <c r="G779" s="22"/>
      <c r="H779" s="22"/>
      <c r="I779" s="22"/>
      <c r="L779" t="s">
        <v>3128</v>
      </c>
      <c r="M779" t="s">
        <v>607</v>
      </c>
      <c r="N779" t="s">
        <v>608</v>
      </c>
      <c r="O779" t="s">
        <v>516</v>
      </c>
      <c r="P779" t="s">
        <v>896</v>
      </c>
      <c r="Q779" t="s">
        <v>3129</v>
      </c>
      <c r="R779" t="s">
        <v>2591</v>
      </c>
      <c r="S779" t="s">
        <v>3130</v>
      </c>
      <c r="T779" t="s">
        <v>367</v>
      </c>
      <c r="U779" t="s">
        <v>19</v>
      </c>
      <c r="V779" t="s">
        <v>415</v>
      </c>
      <c r="W779" t="s">
        <v>423</v>
      </c>
      <c r="X779" t="b">
        <v>0</v>
      </c>
      <c r="AD779" t="s">
        <v>424</v>
      </c>
    </row>
    <row r="780" spans="1:30" x14ac:dyDescent="0.2">
      <c r="A780" t="s">
        <v>415</v>
      </c>
      <c r="F780" s="22"/>
      <c r="G780" s="22"/>
      <c r="H780" s="22"/>
      <c r="I780" s="22"/>
      <c r="L780" t="s">
        <v>3131</v>
      </c>
      <c r="M780" t="s">
        <v>104</v>
      </c>
      <c r="N780" t="s">
        <v>436</v>
      </c>
      <c r="O780" t="s">
        <v>516</v>
      </c>
      <c r="P780" t="s">
        <v>509</v>
      </c>
      <c r="Q780" t="s">
        <v>3132</v>
      </c>
      <c r="R780" t="s">
        <v>741</v>
      </c>
      <c r="S780" t="s">
        <v>3133</v>
      </c>
      <c r="T780" t="s">
        <v>328</v>
      </c>
      <c r="U780" t="s">
        <v>10</v>
      </c>
      <c r="V780" t="s">
        <v>415</v>
      </c>
      <c r="W780" t="s">
        <v>423</v>
      </c>
      <c r="X780" t="b">
        <v>0</v>
      </c>
      <c r="AD780" t="s">
        <v>424</v>
      </c>
    </row>
    <row r="781" spans="1:30" x14ac:dyDescent="0.2">
      <c r="A781" t="s">
        <v>415</v>
      </c>
      <c r="F781" s="22"/>
      <c r="G781" s="22"/>
      <c r="H781" s="22"/>
      <c r="I781" s="22"/>
      <c r="L781" t="s">
        <v>3134</v>
      </c>
      <c r="M781" t="s">
        <v>90</v>
      </c>
      <c r="N781" t="s">
        <v>664</v>
      </c>
      <c r="O781" t="s">
        <v>516</v>
      </c>
      <c r="P781" t="s">
        <v>2600</v>
      </c>
      <c r="Q781" t="s">
        <v>3135</v>
      </c>
      <c r="R781" t="s">
        <v>2056</v>
      </c>
      <c r="S781" t="s">
        <v>3136</v>
      </c>
      <c r="T781" t="s">
        <v>91</v>
      </c>
      <c r="U781" t="s">
        <v>19</v>
      </c>
      <c r="V781" t="s">
        <v>415</v>
      </c>
      <c r="W781" t="s">
        <v>423</v>
      </c>
      <c r="X781" t="b">
        <v>0</v>
      </c>
      <c r="AD781" t="s">
        <v>424</v>
      </c>
    </row>
    <row r="782" spans="1:30" x14ac:dyDescent="0.2">
      <c r="A782" t="s">
        <v>415</v>
      </c>
      <c r="F782" s="22"/>
      <c r="G782" s="22"/>
      <c r="H782" s="22"/>
      <c r="I782" s="22"/>
      <c r="L782" t="s">
        <v>3137</v>
      </c>
      <c r="M782" t="s">
        <v>168</v>
      </c>
      <c r="N782" t="s">
        <v>453</v>
      </c>
      <c r="O782" t="s">
        <v>516</v>
      </c>
      <c r="P782" t="s">
        <v>1685</v>
      </c>
      <c r="Q782" t="s">
        <v>3138</v>
      </c>
      <c r="R782" t="s">
        <v>665</v>
      </c>
      <c r="S782" t="s">
        <v>3139</v>
      </c>
      <c r="T782" t="s">
        <v>291</v>
      </c>
      <c r="U782" t="s">
        <v>22</v>
      </c>
      <c r="V782" t="s">
        <v>415</v>
      </c>
      <c r="W782" t="s">
        <v>423</v>
      </c>
      <c r="X782" t="b">
        <v>0</v>
      </c>
      <c r="AD782" t="s">
        <v>424</v>
      </c>
    </row>
    <row r="783" spans="1:30" x14ac:dyDescent="0.2">
      <c r="A783" t="s">
        <v>415</v>
      </c>
      <c r="F783" s="22"/>
      <c r="G783" s="22"/>
      <c r="H783" s="22"/>
      <c r="I783" s="22"/>
      <c r="L783" t="s">
        <v>3140</v>
      </c>
      <c r="M783" t="s">
        <v>174</v>
      </c>
      <c r="N783" t="s">
        <v>417</v>
      </c>
      <c r="O783" t="s">
        <v>516</v>
      </c>
      <c r="P783" t="s">
        <v>2537</v>
      </c>
      <c r="Q783" t="s">
        <v>3141</v>
      </c>
      <c r="R783" t="s">
        <v>2227</v>
      </c>
      <c r="S783" t="s">
        <v>3142</v>
      </c>
      <c r="T783" t="s">
        <v>173</v>
      </c>
      <c r="U783" t="s">
        <v>19</v>
      </c>
      <c r="V783" t="s">
        <v>415</v>
      </c>
      <c r="W783" t="s">
        <v>423</v>
      </c>
      <c r="X783" t="b">
        <v>0</v>
      </c>
      <c r="AD783" t="s">
        <v>424</v>
      </c>
    </row>
    <row r="784" spans="1:30" x14ac:dyDescent="0.2">
      <c r="A784" t="s">
        <v>415</v>
      </c>
      <c r="F784" s="22"/>
      <c r="G784" s="22"/>
      <c r="H784" s="22"/>
      <c r="I784" s="22"/>
      <c r="L784" t="s">
        <v>3143</v>
      </c>
      <c r="M784" t="s">
        <v>87</v>
      </c>
      <c r="N784" t="s">
        <v>664</v>
      </c>
      <c r="O784" t="s">
        <v>516</v>
      </c>
      <c r="P784" t="s">
        <v>1430</v>
      </c>
      <c r="Q784" t="s">
        <v>3144</v>
      </c>
      <c r="R784" t="s">
        <v>3145</v>
      </c>
      <c r="S784" t="s">
        <v>3146</v>
      </c>
      <c r="T784" t="s">
        <v>88</v>
      </c>
      <c r="U784" t="s">
        <v>19</v>
      </c>
      <c r="V784" t="s">
        <v>415</v>
      </c>
      <c r="W784" t="s">
        <v>423</v>
      </c>
      <c r="X784" t="b">
        <v>0</v>
      </c>
      <c r="AD784" t="s">
        <v>424</v>
      </c>
    </row>
    <row r="785" spans="1:30" x14ac:dyDescent="0.2">
      <c r="A785" t="s">
        <v>415</v>
      </c>
      <c r="F785" s="22"/>
      <c r="G785" s="22"/>
      <c r="H785" s="22"/>
      <c r="I785" s="22"/>
      <c r="L785" t="s">
        <v>3147</v>
      </c>
      <c r="M785" t="s">
        <v>224</v>
      </c>
      <c r="N785" t="s">
        <v>1044</v>
      </c>
      <c r="O785" t="s">
        <v>516</v>
      </c>
      <c r="P785" t="s">
        <v>1028</v>
      </c>
      <c r="Q785" t="s">
        <v>3148</v>
      </c>
      <c r="R785" t="s">
        <v>726</v>
      </c>
      <c r="S785" t="s">
        <v>3149</v>
      </c>
      <c r="T785" t="s">
        <v>140</v>
      </c>
      <c r="U785" t="s">
        <v>24</v>
      </c>
      <c r="V785" t="s">
        <v>415</v>
      </c>
      <c r="W785" t="s">
        <v>423</v>
      </c>
      <c r="X785" t="b">
        <v>0</v>
      </c>
      <c r="AD785" t="s">
        <v>424</v>
      </c>
    </row>
    <row r="786" spans="1:30" x14ac:dyDescent="0.2">
      <c r="A786" t="s">
        <v>415</v>
      </c>
      <c r="F786" s="22"/>
      <c r="G786" s="22"/>
      <c r="H786" s="22"/>
      <c r="I786" s="22"/>
      <c r="L786" t="s">
        <v>3150</v>
      </c>
      <c r="M786" t="s">
        <v>239</v>
      </c>
      <c r="N786" t="s">
        <v>436</v>
      </c>
      <c r="O786" t="s">
        <v>516</v>
      </c>
      <c r="P786" t="s">
        <v>484</v>
      </c>
      <c r="Q786" t="s">
        <v>3151</v>
      </c>
      <c r="R786" t="s">
        <v>969</v>
      </c>
      <c r="S786" t="s">
        <v>3152</v>
      </c>
      <c r="T786" t="s">
        <v>221</v>
      </c>
      <c r="U786" t="s">
        <v>10</v>
      </c>
      <c r="V786" t="s">
        <v>415</v>
      </c>
      <c r="W786" t="s">
        <v>423</v>
      </c>
      <c r="X786" t="b">
        <v>0</v>
      </c>
      <c r="AD786" t="s">
        <v>424</v>
      </c>
    </row>
    <row r="787" spans="1:30" x14ac:dyDescent="0.2">
      <c r="A787" t="s">
        <v>415</v>
      </c>
      <c r="F787" s="22"/>
      <c r="G787" s="22"/>
      <c r="H787" s="22"/>
      <c r="I787" s="22"/>
      <c r="L787" t="s">
        <v>3153</v>
      </c>
      <c r="M787" t="s">
        <v>262</v>
      </c>
      <c r="N787" t="s">
        <v>826</v>
      </c>
      <c r="O787" t="s">
        <v>516</v>
      </c>
      <c r="P787" t="s">
        <v>421</v>
      </c>
      <c r="Q787" t="s">
        <v>3154</v>
      </c>
      <c r="R787" t="s">
        <v>1506</v>
      </c>
      <c r="S787" t="s">
        <v>3155</v>
      </c>
      <c r="T787" t="s">
        <v>281</v>
      </c>
      <c r="U787" t="s">
        <v>26</v>
      </c>
      <c r="V787" t="s">
        <v>415</v>
      </c>
      <c r="W787" t="s">
        <v>423</v>
      </c>
      <c r="X787" t="b">
        <v>0</v>
      </c>
      <c r="AD787" t="s">
        <v>424</v>
      </c>
    </row>
    <row r="788" spans="1:30" x14ac:dyDescent="0.2">
      <c r="A788" t="s">
        <v>415</v>
      </c>
      <c r="F788" s="22"/>
      <c r="G788" s="22"/>
      <c r="H788" s="22"/>
      <c r="I788" s="22"/>
      <c r="L788" t="s">
        <v>3156</v>
      </c>
      <c r="M788" t="s">
        <v>260</v>
      </c>
      <c r="N788" t="s">
        <v>430</v>
      </c>
      <c r="O788" t="s">
        <v>516</v>
      </c>
      <c r="P788" t="s">
        <v>569</v>
      </c>
      <c r="Q788" t="s">
        <v>3157</v>
      </c>
      <c r="R788" t="s">
        <v>1980</v>
      </c>
      <c r="S788" t="s">
        <v>3158</v>
      </c>
      <c r="T788" t="s">
        <v>287</v>
      </c>
      <c r="U788" t="s">
        <v>24</v>
      </c>
      <c r="V788" t="s">
        <v>415</v>
      </c>
      <c r="W788" t="s">
        <v>423</v>
      </c>
      <c r="X788" t="b">
        <v>0</v>
      </c>
      <c r="AD788" t="s">
        <v>424</v>
      </c>
    </row>
    <row r="789" spans="1:30" x14ac:dyDescent="0.2">
      <c r="A789" t="s">
        <v>415</v>
      </c>
      <c r="F789" s="22"/>
      <c r="G789" s="22"/>
      <c r="H789" s="22"/>
      <c r="I789" s="22"/>
      <c r="L789" t="s">
        <v>3159</v>
      </c>
      <c r="M789" t="s">
        <v>84</v>
      </c>
      <c r="N789" t="s">
        <v>889</v>
      </c>
      <c r="O789" t="s">
        <v>516</v>
      </c>
      <c r="P789" t="s">
        <v>899</v>
      </c>
      <c r="Q789" t="s">
        <v>3160</v>
      </c>
      <c r="R789" t="s">
        <v>466</v>
      </c>
      <c r="S789" t="s">
        <v>3161</v>
      </c>
      <c r="T789" t="s">
        <v>250</v>
      </c>
      <c r="U789" t="s">
        <v>29</v>
      </c>
      <c r="V789" t="s">
        <v>415</v>
      </c>
      <c r="W789" t="s">
        <v>423</v>
      </c>
      <c r="X789" t="b">
        <v>0</v>
      </c>
      <c r="AD789" t="s">
        <v>424</v>
      </c>
    </row>
    <row r="790" spans="1:30" x14ac:dyDescent="0.2">
      <c r="A790" t="s">
        <v>415</v>
      </c>
      <c r="F790" s="22"/>
      <c r="G790" s="22"/>
      <c r="H790" s="22"/>
      <c r="I790" s="22"/>
      <c r="L790" t="s">
        <v>3162</v>
      </c>
      <c r="M790" t="s">
        <v>168</v>
      </c>
      <c r="N790" t="s">
        <v>631</v>
      </c>
      <c r="O790" t="s">
        <v>516</v>
      </c>
      <c r="P790" t="s">
        <v>583</v>
      </c>
      <c r="Q790" t="s">
        <v>3163</v>
      </c>
      <c r="R790" t="s">
        <v>661</v>
      </c>
      <c r="S790" t="s">
        <v>3164</v>
      </c>
      <c r="T790" t="s">
        <v>362</v>
      </c>
      <c r="U790" t="s">
        <v>10</v>
      </c>
      <c r="V790" t="s">
        <v>415</v>
      </c>
      <c r="W790" t="s">
        <v>423</v>
      </c>
      <c r="X790" t="b">
        <v>0</v>
      </c>
      <c r="AD790" t="s">
        <v>424</v>
      </c>
    </row>
    <row r="791" spans="1:30" x14ac:dyDescent="0.2">
      <c r="A791" t="s">
        <v>415</v>
      </c>
      <c r="F791" s="22"/>
      <c r="G791" s="22"/>
      <c r="H791" s="22"/>
      <c r="I791" s="22"/>
      <c r="L791" t="s">
        <v>3165</v>
      </c>
      <c r="M791" t="s">
        <v>738</v>
      </c>
      <c r="N791" t="s">
        <v>537</v>
      </c>
      <c r="O791" t="s">
        <v>516</v>
      </c>
      <c r="P791" t="s">
        <v>1284</v>
      </c>
      <c r="Q791" t="s">
        <v>3166</v>
      </c>
      <c r="R791" t="s">
        <v>945</v>
      </c>
      <c r="S791" t="s">
        <v>3167</v>
      </c>
      <c r="T791" t="s">
        <v>458</v>
      </c>
      <c r="U791" t="s">
        <v>16</v>
      </c>
      <c r="V791" t="s">
        <v>415</v>
      </c>
      <c r="W791" t="s">
        <v>423</v>
      </c>
      <c r="X791" t="b">
        <v>0</v>
      </c>
      <c r="AD791" t="s">
        <v>424</v>
      </c>
    </row>
    <row r="792" spans="1:30" x14ac:dyDescent="0.2">
      <c r="A792" t="s">
        <v>415</v>
      </c>
      <c r="F792" s="22"/>
      <c r="G792" s="22"/>
      <c r="H792" s="22"/>
      <c r="I792" s="22"/>
      <c r="L792" t="s">
        <v>3168</v>
      </c>
      <c r="M792" t="s">
        <v>233</v>
      </c>
      <c r="N792" t="s">
        <v>487</v>
      </c>
      <c r="O792" t="s">
        <v>516</v>
      </c>
      <c r="P792" t="s">
        <v>488</v>
      </c>
      <c r="Q792" t="s">
        <v>3169</v>
      </c>
      <c r="R792" t="s">
        <v>590</v>
      </c>
      <c r="S792" t="s">
        <v>3170</v>
      </c>
      <c r="T792" t="s">
        <v>234</v>
      </c>
      <c r="U792" t="s">
        <v>29</v>
      </c>
      <c r="V792" t="s">
        <v>415</v>
      </c>
      <c r="W792" t="s">
        <v>423</v>
      </c>
      <c r="X792" t="b">
        <v>0</v>
      </c>
      <c r="AD792" t="s">
        <v>424</v>
      </c>
    </row>
    <row r="793" spans="1:30" x14ac:dyDescent="0.2">
      <c r="A793" t="s">
        <v>415</v>
      </c>
      <c r="F793" s="22"/>
      <c r="G793" s="22"/>
      <c r="H793" s="22"/>
      <c r="I793" s="22"/>
      <c r="L793" t="s">
        <v>3171</v>
      </c>
      <c r="M793" t="s">
        <v>104</v>
      </c>
      <c r="N793" t="s">
        <v>1011</v>
      </c>
      <c r="O793" t="s">
        <v>516</v>
      </c>
      <c r="P793" t="s">
        <v>3172</v>
      </c>
      <c r="Q793" t="s">
        <v>3173</v>
      </c>
      <c r="R793" t="s">
        <v>443</v>
      </c>
      <c r="S793" t="s">
        <v>3174</v>
      </c>
      <c r="T793" t="s">
        <v>314</v>
      </c>
      <c r="U793" t="s">
        <v>16</v>
      </c>
      <c r="V793" t="s">
        <v>415</v>
      </c>
      <c r="W793" t="s">
        <v>423</v>
      </c>
      <c r="X793" t="b">
        <v>0</v>
      </c>
      <c r="AD793" t="s">
        <v>424</v>
      </c>
    </row>
    <row r="794" spans="1:30" x14ac:dyDescent="0.2">
      <c r="A794" t="s">
        <v>415</v>
      </c>
      <c r="F794" s="22"/>
      <c r="G794" s="22"/>
      <c r="H794" s="22"/>
      <c r="I794" s="22"/>
      <c r="L794" t="s">
        <v>3175</v>
      </c>
      <c r="M794" t="s">
        <v>159</v>
      </c>
      <c r="N794" t="s">
        <v>883</v>
      </c>
      <c r="O794" t="s">
        <v>516</v>
      </c>
      <c r="P794" t="s">
        <v>2365</v>
      </c>
      <c r="Q794" t="s">
        <v>3176</v>
      </c>
      <c r="R794" t="s">
        <v>603</v>
      </c>
      <c r="S794" t="s">
        <v>3177</v>
      </c>
      <c r="T794" t="s">
        <v>147</v>
      </c>
      <c r="U794" t="s">
        <v>19</v>
      </c>
      <c r="V794" t="s">
        <v>415</v>
      </c>
      <c r="W794" t="s">
        <v>423</v>
      </c>
      <c r="X794" t="b">
        <v>0</v>
      </c>
      <c r="AD794" t="s">
        <v>424</v>
      </c>
    </row>
    <row r="795" spans="1:30" x14ac:dyDescent="0.2">
      <c r="A795" t="s">
        <v>415</v>
      </c>
      <c r="F795" s="22"/>
      <c r="G795" s="22"/>
      <c r="H795" s="22"/>
      <c r="I795" s="22"/>
      <c r="L795" t="s">
        <v>3178</v>
      </c>
      <c r="M795" t="s">
        <v>602</v>
      </c>
      <c r="N795" t="s">
        <v>889</v>
      </c>
      <c r="O795" t="s">
        <v>516</v>
      </c>
      <c r="P795" t="s">
        <v>695</v>
      </c>
      <c r="Q795" t="s">
        <v>3179</v>
      </c>
      <c r="R795" t="s">
        <v>680</v>
      </c>
      <c r="S795" t="s">
        <v>3180</v>
      </c>
      <c r="T795" t="s">
        <v>25</v>
      </c>
      <c r="U795" t="s">
        <v>29</v>
      </c>
      <c r="V795" t="s">
        <v>415</v>
      </c>
      <c r="W795" t="s">
        <v>423</v>
      </c>
      <c r="X795" t="b">
        <v>0</v>
      </c>
      <c r="AD795" t="s">
        <v>424</v>
      </c>
    </row>
    <row r="796" spans="1:30" x14ac:dyDescent="0.2">
      <c r="A796" t="s">
        <v>415</v>
      </c>
      <c r="F796" s="22"/>
      <c r="G796" s="22"/>
      <c r="H796" s="22"/>
      <c r="I796" s="22"/>
      <c r="L796" t="s">
        <v>3181</v>
      </c>
      <c r="M796" t="s">
        <v>164</v>
      </c>
      <c r="N796" t="s">
        <v>465</v>
      </c>
      <c r="O796" t="s">
        <v>516</v>
      </c>
      <c r="P796" t="s">
        <v>522</v>
      </c>
      <c r="Q796" t="s">
        <v>1516</v>
      </c>
      <c r="R796" t="s">
        <v>996</v>
      </c>
      <c r="S796" t="s">
        <v>3182</v>
      </c>
      <c r="T796" t="s">
        <v>3183</v>
      </c>
      <c r="U796" t="s">
        <v>29</v>
      </c>
      <c r="V796" t="s">
        <v>415</v>
      </c>
      <c r="W796" t="s">
        <v>423</v>
      </c>
      <c r="X796" t="b">
        <v>0</v>
      </c>
      <c r="AD796" t="s">
        <v>424</v>
      </c>
    </row>
    <row r="797" spans="1:30" x14ac:dyDescent="0.2">
      <c r="A797" t="s">
        <v>415</v>
      </c>
      <c r="F797" s="22"/>
      <c r="G797" s="22"/>
      <c r="H797" s="22"/>
      <c r="I797" s="22"/>
      <c r="L797" t="s">
        <v>3184</v>
      </c>
      <c r="M797" t="s">
        <v>131</v>
      </c>
      <c r="N797" t="s">
        <v>1011</v>
      </c>
      <c r="O797" t="s">
        <v>516</v>
      </c>
      <c r="P797" t="s">
        <v>677</v>
      </c>
      <c r="Q797" t="s">
        <v>3185</v>
      </c>
      <c r="R797" t="s">
        <v>750</v>
      </c>
      <c r="S797" t="s">
        <v>3186</v>
      </c>
      <c r="T797" t="s">
        <v>313</v>
      </c>
      <c r="U797" t="s">
        <v>16</v>
      </c>
      <c r="V797" t="s">
        <v>415</v>
      </c>
      <c r="W797" t="s">
        <v>423</v>
      </c>
      <c r="X797" t="b">
        <v>0</v>
      </c>
      <c r="AD797" t="s">
        <v>424</v>
      </c>
    </row>
    <row r="798" spans="1:30" x14ac:dyDescent="0.2">
      <c r="A798" t="s">
        <v>415</v>
      </c>
      <c r="F798" s="22"/>
      <c r="G798" s="22"/>
      <c r="H798" s="22"/>
      <c r="I798" s="22"/>
      <c r="L798" t="s">
        <v>3187</v>
      </c>
      <c r="M798" t="s">
        <v>92</v>
      </c>
      <c r="N798" t="s">
        <v>497</v>
      </c>
      <c r="O798" t="s">
        <v>516</v>
      </c>
      <c r="P798" t="s">
        <v>534</v>
      </c>
      <c r="Q798" t="s">
        <v>3188</v>
      </c>
      <c r="R798" t="s">
        <v>850</v>
      </c>
      <c r="S798" t="s">
        <v>3189</v>
      </c>
      <c r="T798" t="s">
        <v>310</v>
      </c>
      <c r="U798" t="s">
        <v>16</v>
      </c>
      <c r="V798" t="s">
        <v>415</v>
      </c>
      <c r="W798" t="s">
        <v>423</v>
      </c>
      <c r="X798" t="b">
        <v>0</v>
      </c>
      <c r="AD798" t="s">
        <v>424</v>
      </c>
    </row>
    <row r="799" spans="1:30" x14ac:dyDescent="0.2">
      <c r="A799" t="s">
        <v>415</v>
      </c>
      <c r="F799" s="22"/>
      <c r="G799" s="22"/>
      <c r="H799" s="22"/>
      <c r="I799" s="22"/>
      <c r="L799" t="s">
        <v>3190</v>
      </c>
      <c r="M799" t="s">
        <v>131</v>
      </c>
      <c r="N799" t="s">
        <v>526</v>
      </c>
      <c r="O799" t="s">
        <v>516</v>
      </c>
      <c r="P799" t="s">
        <v>2317</v>
      </c>
      <c r="Q799" t="s">
        <v>3191</v>
      </c>
      <c r="R799" t="s">
        <v>609</v>
      </c>
      <c r="S799" t="s">
        <v>3192</v>
      </c>
      <c r="T799" t="s">
        <v>256</v>
      </c>
      <c r="U799" t="s">
        <v>22</v>
      </c>
      <c r="V799" t="s">
        <v>415</v>
      </c>
      <c r="W799" t="s">
        <v>423</v>
      </c>
      <c r="X799" t="b">
        <v>0</v>
      </c>
      <c r="AD799" t="s">
        <v>424</v>
      </c>
    </row>
    <row r="800" spans="1:30" x14ac:dyDescent="0.2">
      <c r="A800" t="s">
        <v>415</v>
      </c>
      <c r="F800" s="22"/>
      <c r="G800" s="22"/>
      <c r="H800" s="22"/>
      <c r="I800" s="22"/>
      <c r="L800" t="s">
        <v>3193</v>
      </c>
      <c r="M800" t="s">
        <v>152</v>
      </c>
      <c r="N800" t="s">
        <v>826</v>
      </c>
      <c r="O800" t="s">
        <v>516</v>
      </c>
      <c r="P800" t="s">
        <v>546</v>
      </c>
      <c r="Q800" t="s">
        <v>3194</v>
      </c>
      <c r="R800" t="s">
        <v>1506</v>
      </c>
      <c r="S800" t="s">
        <v>3195</v>
      </c>
      <c r="T800" t="s">
        <v>278</v>
      </c>
      <c r="U800" t="s">
        <v>26</v>
      </c>
      <c r="V800" t="s">
        <v>415</v>
      </c>
      <c r="W800" t="s">
        <v>423</v>
      </c>
      <c r="X800" t="b">
        <v>0</v>
      </c>
      <c r="AD800" t="s">
        <v>424</v>
      </c>
    </row>
    <row r="801" spans="1:30" x14ac:dyDescent="0.2">
      <c r="A801" t="s">
        <v>415</v>
      </c>
      <c r="F801" s="22"/>
      <c r="G801" s="22"/>
      <c r="H801" s="22"/>
      <c r="I801" s="22"/>
      <c r="L801" t="s">
        <v>3196</v>
      </c>
      <c r="M801" t="s">
        <v>255</v>
      </c>
      <c r="N801" t="s">
        <v>481</v>
      </c>
      <c r="O801" t="s">
        <v>516</v>
      </c>
      <c r="P801" t="s">
        <v>797</v>
      </c>
      <c r="Q801" t="s">
        <v>3197</v>
      </c>
      <c r="R801" t="s">
        <v>741</v>
      </c>
      <c r="S801" t="s">
        <v>3198</v>
      </c>
      <c r="T801" t="s">
        <v>361</v>
      </c>
      <c r="U801" t="s">
        <v>10</v>
      </c>
      <c r="V801" t="s">
        <v>415</v>
      </c>
      <c r="W801" t="s">
        <v>423</v>
      </c>
      <c r="X801" t="b">
        <v>0</v>
      </c>
      <c r="AD801" t="s">
        <v>424</v>
      </c>
    </row>
    <row r="802" spans="1:30" x14ac:dyDescent="0.2">
      <c r="A802" t="s">
        <v>415</v>
      </c>
      <c r="F802" s="22"/>
      <c r="G802" s="22"/>
      <c r="H802" s="22"/>
      <c r="I802" s="22"/>
      <c r="L802" t="s">
        <v>3199</v>
      </c>
      <c r="M802" t="s">
        <v>137</v>
      </c>
      <c r="N802" t="s">
        <v>883</v>
      </c>
      <c r="O802" t="s">
        <v>516</v>
      </c>
      <c r="P802" t="s">
        <v>2862</v>
      </c>
      <c r="Q802" t="s">
        <v>3200</v>
      </c>
      <c r="R802" t="s">
        <v>1170</v>
      </c>
      <c r="S802" t="s">
        <v>3201</v>
      </c>
      <c r="T802" t="s">
        <v>231</v>
      </c>
      <c r="U802" t="s">
        <v>19</v>
      </c>
      <c r="V802" t="s">
        <v>415</v>
      </c>
      <c r="W802" t="s">
        <v>423</v>
      </c>
      <c r="X802" t="b">
        <v>0</v>
      </c>
      <c r="AD802" t="s">
        <v>424</v>
      </c>
    </row>
    <row r="803" spans="1:30" x14ac:dyDescent="0.2">
      <c r="A803" t="s">
        <v>415</v>
      </c>
      <c r="F803" s="22"/>
      <c r="G803" s="22"/>
      <c r="H803" s="22"/>
      <c r="I803" s="22"/>
      <c r="L803" t="s">
        <v>3202</v>
      </c>
      <c r="M803" t="s">
        <v>239</v>
      </c>
      <c r="N803" t="s">
        <v>1086</v>
      </c>
      <c r="O803" t="s">
        <v>516</v>
      </c>
      <c r="P803" t="s">
        <v>455</v>
      </c>
      <c r="Q803" t="s">
        <v>3203</v>
      </c>
      <c r="R803" t="s">
        <v>836</v>
      </c>
      <c r="S803" t="s">
        <v>3204</v>
      </c>
      <c r="T803" t="s">
        <v>254</v>
      </c>
      <c r="U803" t="s">
        <v>26</v>
      </c>
      <c r="V803" t="s">
        <v>415</v>
      </c>
      <c r="W803" t="s">
        <v>423</v>
      </c>
      <c r="X803" t="b">
        <v>0</v>
      </c>
      <c r="AD803" t="s">
        <v>424</v>
      </c>
    </row>
    <row r="804" spans="1:30" x14ac:dyDescent="0.2">
      <c r="A804" t="s">
        <v>415</v>
      </c>
      <c r="F804" s="22"/>
      <c r="G804" s="22"/>
      <c r="H804" s="22"/>
      <c r="I804" s="22"/>
      <c r="L804" t="s">
        <v>3205</v>
      </c>
      <c r="M804" t="s">
        <v>102</v>
      </c>
      <c r="N804" t="s">
        <v>839</v>
      </c>
      <c r="O804" t="s">
        <v>516</v>
      </c>
      <c r="P804" t="s">
        <v>976</v>
      </c>
      <c r="Q804" t="s">
        <v>3206</v>
      </c>
      <c r="R804" t="s">
        <v>3207</v>
      </c>
      <c r="S804" t="s">
        <v>3208</v>
      </c>
      <c r="T804" t="s">
        <v>1121</v>
      </c>
      <c r="U804" t="s">
        <v>19</v>
      </c>
      <c r="V804" t="s">
        <v>415</v>
      </c>
      <c r="W804" t="s">
        <v>423</v>
      </c>
      <c r="X804" t="b">
        <v>0</v>
      </c>
      <c r="AD804" t="s">
        <v>424</v>
      </c>
    </row>
    <row r="805" spans="1:30" x14ac:dyDescent="0.2">
      <c r="A805" t="s">
        <v>415</v>
      </c>
      <c r="F805" s="22"/>
      <c r="G805" s="22"/>
      <c r="H805" s="22"/>
      <c r="I805" s="22"/>
      <c r="L805" t="s">
        <v>3209</v>
      </c>
      <c r="M805" t="s">
        <v>157</v>
      </c>
      <c r="N805" t="s">
        <v>476</v>
      </c>
      <c r="O805" t="s">
        <v>516</v>
      </c>
      <c r="P805" t="s">
        <v>421</v>
      </c>
      <c r="Q805" t="s">
        <v>3210</v>
      </c>
      <c r="R805" t="s">
        <v>690</v>
      </c>
      <c r="S805" t="s">
        <v>3211</v>
      </c>
      <c r="T805" t="s">
        <v>1849</v>
      </c>
      <c r="U805" t="s">
        <v>26</v>
      </c>
      <c r="V805" t="s">
        <v>415</v>
      </c>
      <c r="W805" t="s">
        <v>423</v>
      </c>
      <c r="X805" t="b">
        <v>0</v>
      </c>
      <c r="AD805" t="s">
        <v>424</v>
      </c>
    </row>
    <row r="806" spans="1:30" x14ac:dyDescent="0.2">
      <c r="A806" t="s">
        <v>415</v>
      </c>
      <c r="F806" s="22"/>
      <c r="G806" s="22"/>
      <c r="H806" s="22"/>
      <c r="I806" s="22"/>
      <c r="L806" t="s">
        <v>3212</v>
      </c>
      <c r="M806" t="s">
        <v>74</v>
      </c>
      <c r="N806" t="s">
        <v>664</v>
      </c>
      <c r="O806" t="s">
        <v>516</v>
      </c>
      <c r="P806" t="s">
        <v>670</v>
      </c>
      <c r="Q806" t="s">
        <v>3213</v>
      </c>
      <c r="R806" t="s">
        <v>1877</v>
      </c>
      <c r="S806" t="s">
        <v>3214</v>
      </c>
      <c r="T806" t="s">
        <v>75</v>
      </c>
      <c r="U806" t="s">
        <v>19</v>
      </c>
      <c r="V806" t="s">
        <v>415</v>
      </c>
      <c r="W806" t="s">
        <v>423</v>
      </c>
      <c r="X806" t="b">
        <v>0</v>
      </c>
      <c r="AD806" t="s">
        <v>424</v>
      </c>
    </row>
    <row r="807" spans="1:30" x14ac:dyDescent="0.2">
      <c r="A807" t="s">
        <v>415</v>
      </c>
      <c r="F807" s="22"/>
      <c r="G807" s="22"/>
      <c r="H807" s="22"/>
      <c r="I807" s="22"/>
      <c r="L807" t="s">
        <v>3215</v>
      </c>
      <c r="M807" t="s">
        <v>347</v>
      </c>
      <c r="N807" t="s">
        <v>416</v>
      </c>
      <c r="O807" t="s">
        <v>516</v>
      </c>
      <c r="P807" t="s">
        <v>818</v>
      </c>
      <c r="Q807" t="s">
        <v>3216</v>
      </c>
      <c r="R807" t="s">
        <v>805</v>
      </c>
      <c r="S807" t="s">
        <v>3217</v>
      </c>
      <c r="T807" t="s">
        <v>237</v>
      </c>
      <c r="U807" t="s">
        <v>16</v>
      </c>
      <c r="V807" t="s">
        <v>415</v>
      </c>
      <c r="W807" t="s">
        <v>423</v>
      </c>
      <c r="X807" t="b">
        <v>0</v>
      </c>
      <c r="AD807" t="s">
        <v>424</v>
      </c>
    </row>
    <row r="808" spans="1:30" x14ac:dyDescent="0.2">
      <c r="A808" t="s">
        <v>415</v>
      </c>
      <c r="F808" s="22"/>
      <c r="G808" s="22"/>
      <c r="H808" s="22"/>
      <c r="I808" s="22"/>
      <c r="L808" t="s">
        <v>3218</v>
      </c>
      <c r="M808" t="s">
        <v>1069</v>
      </c>
      <c r="N808" t="s">
        <v>537</v>
      </c>
      <c r="O808" t="s">
        <v>516</v>
      </c>
      <c r="P808" t="s">
        <v>2932</v>
      </c>
      <c r="Q808" t="s">
        <v>3219</v>
      </c>
      <c r="R808" t="s">
        <v>940</v>
      </c>
      <c r="S808" t="s">
        <v>3220</v>
      </c>
      <c r="T808" t="s">
        <v>119</v>
      </c>
      <c r="U808" t="s">
        <v>16</v>
      </c>
      <c r="V808" t="s">
        <v>415</v>
      </c>
      <c r="W808" t="s">
        <v>423</v>
      </c>
      <c r="X808" t="b">
        <v>0</v>
      </c>
      <c r="AD808" t="s">
        <v>424</v>
      </c>
    </row>
    <row r="809" spans="1:30" x14ac:dyDescent="0.2">
      <c r="A809" t="s">
        <v>415</v>
      </c>
      <c r="F809" s="22"/>
      <c r="G809" s="22"/>
      <c r="H809" s="22"/>
      <c r="I809" s="22"/>
      <c r="L809" t="s">
        <v>3221</v>
      </c>
      <c r="M809" t="s">
        <v>1644</v>
      </c>
      <c r="N809" t="s">
        <v>1093</v>
      </c>
      <c r="O809" t="s">
        <v>516</v>
      </c>
      <c r="P809" t="s">
        <v>490</v>
      </c>
      <c r="Q809" t="s">
        <v>3222</v>
      </c>
      <c r="R809" t="s">
        <v>996</v>
      </c>
      <c r="S809" t="s">
        <v>3223</v>
      </c>
      <c r="T809" t="s">
        <v>3224</v>
      </c>
      <c r="U809" t="s">
        <v>29</v>
      </c>
      <c r="V809" t="s">
        <v>415</v>
      </c>
      <c r="W809" t="s">
        <v>423</v>
      </c>
      <c r="X809" t="b">
        <v>0</v>
      </c>
      <c r="AD809" t="s">
        <v>424</v>
      </c>
    </row>
    <row r="810" spans="1:30" x14ac:dyDescent="0.2">
      <c r="A810" t="s">
        <v>415</v>
      </c>
      <c r="F810" s="22"/>
      <c r="G810" s="22"/>
      <c r="H810" s="22"/>
      <c r="I810" s="22"/>
      <c r="L810" t="s">
        <v>3225</v>
      </c>
      <c r="M810" t="s">
        <v>168</v>
      </c>
      <c r="N810" t="s">
        <v>492</v>
      </c>
      <c r="O810" t="s">
        <v>516</v>
      </c>
      <c r="P810" t="s">
        <v>1366</v>
      </c>
      <c r="Q810" t="s">
        <v>3226</v>
      </c>
      <c r="R810" t="s">
        <v>655</v>
      </c>
      <c r="S810" t="s">
        <v>3227</v>
      </c>
      <c r="T810" t="s">
        <v>35</v>
      </c>
      <c r="U810" t="s">
        <v>22</v>
      </c>
      <c r="V810" t="s">
        <v>415</v>
      </c>
      <c r="W810" t="s">
        <v>423</v>
      </c>
      <c r="X810" t="b">
        <v>0</v>
      </c>
      <c r="AD810" t="s">
        <v>424</v>
      </c>
    </row>
    <row r="811" spans="1:30" x14ac:dyDescent="0.2">
      <c r="A811" t="s">
        <v>415</v>
      </c>
      <c r="F811" s="22"/>
      <c r="G811" s="22"/>
      <c r="H811" s="22"/>
      <c r="I811" s="22"/>
      <c r="L811" t="s">
        <v>3228</v>
      </c>
      <c r="M811" t="s">
        <v>1110</v>
      </c>
      <c r="N811" t="s">
        <v>465</v>
      </c>
      <c r="O811" t="s">
        <v>516</v>
      </c>
      <c r="P811" t="s">
        <v>517</v>
      </c>
      <c r="Q811" t="s">
        <v>3229</v>
      </c>
      <c r="R811" t="s">
        <v>466</v>
      </c>
      <c r="S811" t="s">
        <v>3230</v>
      </c>
      <c r="T811" t="s">
        <v>1157</v>
      </c>
      <c r="U811" t="s">
        <v>29</v>
      </c>
      <c r="V811" t="s">
        <v>415</v>
      </c>
      <c r="W811" t="s">
        <v>423</v>
      </c>
      <c r="X811" t="b">
        <v>0</v>
      </c>
      <c r="AD811" t="s">
        <v>424</v>
      </c>
    </row>
    <row r="812" spans="1:30" x14ac:dyDescent="0.2">
      <c r="A812" t="s">
        <v>415</v>
      </c>
      <c r="F812" s="22"/>
      <c r="G812" s="22"/>
      <c r="H812" s="22"/>
      <c r="I812" s="22"/>
      <c r="L812" t="s">
        <v>3231</v>
      </c>
      <c r="M812" t="s">
        <v>245</v>
      </c>
      <c r="N812" t="s">
        <v>588</v>
      </c>
      <c r="O812" t="s">
        <v>516</v>
      </c>
      <c r="P812" t="s">
        <v>695</v>
      </c>
      <c r="Q812" t="s">
        <v>3232</v>
      </c>
      <c r="R812" t="s">
        <v>466</v>
      </c>
      <c r="S812" t="s">
        <v>3233</v>
      </c>
      <c r="T812" t="s">
        <v>402</v>
      </c>
      <c r="U812" t="s">
        <v>29</v>
      </c>
      <c r="V812" t="s">
        <v>415</v>
      </c>
      <c r="W812" t="s">
        <v>423</v>
      </c>
      <c r="X812" t="b">
        <v>0</v>
      </c>
      <c r="AD812" t="s">
        <v>424</v>
      </c>
    </row>
    <row r="813" spans="1:30" x14ac:dyDescent="0.2">
      <c r="A813" t="s">
        <v>415</v>
      </c>
      <c r="F813" s="22"/>
      <c r="G813" s="22"/>
      <c r="H813" s="22"/>
      <c r="I813" s="22"/>
      <c r="L813" t="s">
        <v>688</v>
      </c>
      <c r="M813" t="s">
        <v>200</v>
      </c>
      <c r="N813" t="s">
        <v>822</v>
      </c>
      <c r="O813" t="s">
        <v>430</v>
      </c>
      <c r="P813" t="s">
        <v>482</v>
      </c>
      <c r="Q813" t="s">
        <v>3234</v>
      </c>
      <c r="R813" t="s">
        <v>437</v>
      </c>
      <c r="S813" t="s">
        <v>3235</v>
      </c>
      <c r="T813" t="s">
        <v>378</v>
      </c>
      <c r="U813" t="s">
        <v>10</v>
      </c>
      <c r="V813" t="s">
        <v>415</v>
      </c>
      <c r="W813" t="s">
        <v>423</v>
      </c>
      <c r="X813" t="b">
        <v>0</v>
      </c>
      <c r="AD813" t="s">
        <v>424</v>
      </c>
    </row>
    <row r="814" spans="1:30" x14ac:dyDescent="0.2">
      <c r="A814" t="s">
        <v>415</v>
      </c>
      <c r="F814" s="22"/>
      <c r="G814" s="22"/>
      <c r="H814" s="22"/>
      <c r="I814" s="22"/>
      <c r="L814" t="s">
        <v>481</v>
      </c>
      <c r="M814" t="s">
        <v>112</v>
      </c>
      <c r="N814" t="s">
        <v>593</v>
      </c>
      <c r="O814" t="s">
        <v>430</v>
      </c>
      <c r="P814" t="s">
        <v>482</v>
      </c>
      <c r="Q814" t="s">
        <v>3236</v>
      </c>
      <c r="R814" t="s">
        <v>583</v>
      </c>
      <c r="S814" t="s">
        <v>3237</v>
      </c>
      <c r="T814" t="s">
        <v>191</v>
      </c>
      <c r="U814" t="s">
        <v>10</v>
      </c>
      <c r="V814" t="s">
        <v>415</v>
      </c>
      <c r="W814" t="s">
        <v>423</v>
      </c>
      <c r="X814" t="b">
        <v>0</v>
      </c>
      <c r="AD814" t="s">
        <v>424</v>
      </c>
    </row>
    <row r="815" spans="1:30" x14ac:dyDescent="0.2">
      <c r="A815" t="s">
        <v>415</v>
      </c>
      <c r="F815" s="22"/>
      <c r="G815" s="22"/>
      <c r="H815" s="22"/>
      <c r="I815" s="22"/>
      <c r="L815" t="s">
        <v>919</v>
      </c>
      <c r="M815" t="s">
        <v>454</v>
      </c>
      <c r="N815" t="s">
        <v>684</v>
      </c>
      <c r="O815" t="s">
        <v>430</v>
      </c>
      <c r="P815" t="s">
        <v>460</v>
      </c>
      <c r="Q815" t="s">
        <v>3238</v>
      </c>
      <c r="R815" t="s">
        <v>451</v>
      </c>
      <c r="S815" t="s">
        <v>3239</v>
      </c>
      <c r="T815" t="s">
        <v>345</v>
      </c>
      <c r="U815" t="s">
        <v>26</v>
      </c>
      <c r="V815" t="s">
        <v>415</v>
      </c>
      <c r="W815" t="s">
        <v>423</v>
      </c>
      <c r="X815" t="b">
        <v>0</v>
      </c>
      <c r="AD815" t="s">
        <v>424</v>
      </c>
    </row>
    <row r="816" spans="1:30" x14ac:dyDescent="0.2">
      <c r="A816" t="s">
        <v>415</v>
      </c>
      <c r="F816" s="22"/>
      <c r="G816" s="22"/>
      <c r="H816" s="22"/>
      <c r="I816" s="22"/>
      <c r="L816" t="s">
        <v>526</v>
      </c>
      <c r="M816" t="s">
        <v>148</v>
      </c>
      <c r="N816" t="s">
        <v>648</v>
      </c>
      <c r="O816" t="s">
        <v>430</v>
      </c>
      <c r="P816" t="s">
        <v>1322</v>
      </c>
      <c r="Q816" t="s">
        <v>3240</v>
      </c>
      <c r="R816" t="s">
        <v>3241</v>
      </c>
      <c r="S816" t="s">
        <v>3242</v>
      </c>
      <c r="T816" t="s">
        <v>145</v>
      </c>
      <c r="U816" t="s">
        <v>19</v>
      </c>
      <c r="V816" t="s">
        <v>415</v>
      </c>
      <c r="W816" t="s">
        <v>423</v>
      </c>
      <c r="X816" t="b">
        <v>0</v>
      </c>
      <c r="AD816" t="s">
        <v>424</v>
      </c>
    </row>
    <row r="817" spans="1:30" x14ac:dyDescent="0.2">
      <c r="A817" t="s">
        <v>415</v>
      </c>
      <c r="F817" s="22"/>
      <c r="G817" s="22"/>
      <c r="H817" s="22"/>
      <c r="I817" s="22"/>
      <c r="L817" t="s">
        <v>465</v>
      </c>
      <c r="M817" t="s">
        <v>148</v>
      </c>
      <c r="N817" t="s">
        <v>1086</v>
      </c>
      <c r="O817" t="s">
        <v>430</v>
      </c>
      <c r="P817" t="s">
        <v>690</v>
      </c>
      <c r="Q817" t="s">
        <v>3243</v>
      </c>
      <c r="R817" t="s">
        <v>709</v>
      </c>
      <c r="S817" t="s">
        <v>3244</v>
      </c>
      <c r="T817" t="s">
        <v>398</v>
      </c>
      <c r="U817" t="s">
        <v>26</v>
      </c>
      <c r="V817" t="s">
        <v>415</v>
      </c>
      <c r="W817" t="s">
        <v>423</v>
      </c>
      <c r="X817" t="b">
        <v>0</v>
      </c>
      <c r="AD817" t="s">
        <v>424</v>
      </c>
    </row>
    <row r="818" spans="1:30" x14ac:dyDescent="0.2">
      <c r="A818" t="s">
        <v>415</v>
      </c>
      <c r="F818" s="22"/>
      <c r="G818" s="22"/>
      <c r="H818" s="22"/>
      <c r="I818" s="22"/>
      <c r="L818" t="s">
        <v>883</v>
      </c>
      <c r="M818" t="s">
        <v>112</v>
      </c>
      <c r="N818" t="s">
        <v>648</v>
      </c>
      <c r="O818" t="s">
        <v>430</v>
      </c>
      <c r="P818" t="s">
        <v>2537</v>
      </c>
      <c r="Q818" t="s">
        <v>3245</v>
      </c>
      <c r="R818" t="s">
        <v>2056</v>
      </c>
      <c r="S818" t="s">
        <v>3246</v>
      </c>
      <c r="T818" t="s">
        <v>23</v>
      </c>
      <c r="U818" t="s">
        <v>19</v>
      </c>
      <c r="V818" t="s">
        <v>415</v>
      </c>
      <c r="W818" t="s">
        <v>423</v>
      </c>
      <c r="X818" t="b">
        <v>0</v>
      </c>
      <c r="AD818" t="s">
        <v>424</v>
      </c>
    </row>
    <row r="819" spans="1:30" x14ac:dyDescent="0.2">
      <c r="A819" t="s">
        <v>415</v>
      </c>
      <c r="F819" s="22"/>
      <c r="G819" s="22"/>
      <c r="H819" s="22"/>
      <c r="I819" s="22"/>
      <c r="L819" t="s">
        <v>608</v>
      </c>
      <c r="M819" t="s">
        <v>104</v>
      </c>
      <c r="N819" t="s">
        <v>872</v>
      </c>
      <c r="O819" t="s">
        <v>430</v>
      </c>
      <c r="P819" t="s">
        <v>750</v>
      </c>
      <c r="Q819" t="s">
        <v>3247</v>
      </c>
      <c r="R819" t="s">
        <v>805</v>
      </c>
      <c r="S819" t="s">
        <v>3248</v>
      </c>
      <c r="T819" t="s">
        <v>351</v>
      </c>
      <c r="U819" t="s">
        <v>24</v>
      </c>
      <c r="V819" t="s">
        <v>415</v>
      </c>
      <c r="W819" t="s">
        <v>423</v>
      </c>
      <c r="X819" t="b">
        <v>0</v>
      </c>
      <c r="AD819" t="s">
        <v>424</v>
      </c>
    </row>
    <row r="820" spans="1:30" x14ac:dyDescent="0.2">
      <c r="A820" t="s">
        <v>415</v>
      </c>
      <c r="F820" s="22"/>
      <c r="G820" s="22"/>
      <c r="H820" s="22"/>
      <c r="I820" s="22"/>
      <c r="L820" t="s">
        <v>749</v>
      </c>
      <c r="M820" t="s">
        <v>122</v>
      </c>
      <c r="N820" t="s">
        <v>939</v>
      </c>
      <c r="O820" t="s">
        <v>430</v>
      </c>
      <c r="P820" t="s">
        <v>3249</v>
      </c>
      <c r="Q820" t="s">
        <v>3250</v>
      </c>
      <c r="R820" t="s">
        <v>1005</v>
      </c>
      <c r="S820" t="s">
        <v>3251</v>
      </c>
      <c r="T820" t="s">
        <v>123</v>
      </c>
      <c r="U820" t="s">
        <v>19</v>
      </c>
      <c r="V820" t="s">
        <v>415</v>
      </c>
      <c r="W820" t="s">
        <v>423</v>
      </c>
      <c r="X820" t="b">
        <v>0</v>
      </c>
      <c r="AD820" t="s">
        <v>424</v>
      </c>
    </row>
    <row r="821" spans="1:30" x14ac:dyDescent="0.2">
      <c r="A821" t="s">
        <v>415</v>
      </c>
      <c r="F821" s="22"/>
      <c r="G821" s="22"/>
      <c r="H821" s="22"/>
      <c r="I821" s="22"/>
      <c r="L821" t="s">
        <v>664</v>
      </c>
      <c r="M821" t="s">
        <v>181</v>
      </c>
      <c r="N821" t="s">
        <v>619</v>
      </c>
      <c r="O821" t="s">
        <v>430</v>
      </c>
      <c r="P821" t="s">
        <v>811</v>
      </c>
      <c r="Q821" t="s">
        <v>3252</v>
      </c>
      <c r="R821" t="s">
        <v>2050</v>
      </c>
      <c r="S821" t="s">
        <v>3253</v>
      </c>
      <c r="T821" t="s">
        <v>280</v>
      </c>
      <c r="U821" t="s">
        <v>16</v>
      </c>
      <c r="V821" t="s">
        <v>415</v>
      </c>
      <c r="W821" t="s">
        <v>423</v>
      </c>
      <c r="X821" t="b">
        <v>0</v>
      </c>
      <c r="AD821" t="s">
        <v>424</v>
      </c>
    </row>
    <row r="822" spans="1:30" x14ac:dyDescent="0.2">
      <c r="A822" t="s">
        <v>415</v>
      </c>
      <c r="F822" s="22"/>
      <c r="G822" s="22"/>
      <c r="H822" s="22"/>
      <c r="I822" s="22"/>
      <c r="L822" t="s">
        <v>872</v>
      </c>
      <c r="M822" t="s">
        <v>174</v>
      </c>
      <c r="N822" t="s">
        <v>1139</v>
      </c>
      <c r="O822" t="s">
        <v>430</v>
      </c>
      <c r="P822" t="s">
        <v>752</v>
      </c>
      <c r="Q822" t="s">
        <v>3254</v>
      </c>
      <c r="R822" t="s">
        <v>571</v>
      </c>
      <c r="S822" t="s">
        <v>3255</v>
      </c>
      <c r="T822" t="s">
        <v>357</v>
      </c>
      <c r="U822" t="s">
        <v>16</v>
      </c>
      <c r="V822" t="s">
        <v>415</v>
      </c>
      <c r="W822" t="s">
        <v>423</v>
      </c>
      <c r="X822" t="b">
        <v>0</v>
      </c>
      <c r="AD822" t="s">
        <v>424</v>
      </c>
    </row>
    <row r="823" spans="1:30" x14ac:dyDescent="0.2">
      <c r="A823" t="s">
        <v>415</v>
      </c>
      <c r="F823" s="22"/>
      <c r="G823" s="22"/>
      <c r="H823" s="22"/>
      <c r="I823" s="22"/>
      <c r="L823" t="s">
        <v>544</v>
      </c>
      <c r="M823" t="s">
        <v>74</v>
      </c>
      <c r="N823" t="s">
        <v>749</v>
      </c>
      <c r="O823" t="s">
        <v>430</v>
      </c>
      <c r="P823" t="s">
        <v>626</v>
      </c>
      <c r="Q823" t="s">
        <v>3256</v>
      </c>
      <c r="R823" t="s">
        <v>571</v>
      </c>
      <c r="S823" t="s">
        <v>3257</v>
      </c>
      <c r="T823" t="s">
        <v>226</v>
      </c>
      <c r="U823" t="s">
        <v>24</v>
      </c>
      <c r="V823" t="s">
        <v>415</v>
      </c>
      <c r="W823" t="s">
        <v>423</v>
      </c>
      <c r="X823" t="b">
        <v>0</v>
      </c>
      <c r="AD823" t="s">
        <v>424</v>
      </c>
    </row>
    <row r="824" spans="1:30" x14ac:dyDescent="0.2">
      <c r="A824" t="s">
        <v>415</v>
      </c>
      <c r="F824" s="22"/>
      <c r="G824" s="22"/>
      <c r="H824" s="22"/>
      <c r="I824" s="22"/>
      <c r="L824" t="s">
        <v>1086</v>
      </c>
      <c r="M824" t="s">
        <v>211</v>
      </c>
      <c r="N824" t="s">
        <v>688</v>
      </c>
      <c r="O824" t="s">
        <v>430</v>
      </c>
      <c r="P824" t="s">
        <v>460</v>
      </c>
      <c r="Q824" t="s">
        <v>3258</v>
      </c>
      <c r="R824" t="s">
        <v>494</v>
      </c>
      <c r="S824" t="s">
        <v>3259</v>
      </c>
      <c r="T824" t="s">
        <v>212</v>
      </c>
      <c r="U824" t="s">
        <v>26</v>
      </c>
      <c r="V824" t="s">
        <v>415</v>
      </c>
      <c r="W824" t="s">
        <v>423</v>
      </c>
      <c r="X824" t="b">
        <v>0</v>
      </c>
      <c r="AD824" t="s">
        <v>424</v>
      </c>
    </row>
    <row r="825" spans="1:30" x14ac:dyDescent="0.2">
      <c r="A825" t="s">
        <v>415</v>
      </c>
      <c r="F825" s="22"/>
      <c r="G825" s="22"/>
      <c r="H825" s="22"/>
      <c r="I825" s="22"/>
      <c r="L825" t="s">
        <v>1093</v>
      </c>
      <c r="M825" t="s">
        <v>146</v>
      </c>
      <c r="N825" t="s">
        <v>755</v>
      </c>
      <c r="O825" t="s">
        <v>430</v>
      </c>
      <c r="P825" t="s">
        <v>797</v>
      </c>
      <c r="Q825" t="s">
        <v>3260</v>
      </c>
      <c r="R825" t="s">
        <v>877</v>
      </c>
      <c r="S825" t="s">
        <v>3261</v>
      </c>
      <c r="T825" t="s">
        <v>270</v>
      </c>
      <c r="U825" t="s">
        <v>10</v>
      </c>
      <c r="V825" t="s">
        <v>415</v>
      </c>
      <c r="W825" t="s">
        <v>423</v>
      </c>
      <c r="X825" t="b">
        <v>0</v>
      </c>
      <c r="AD825" t="s">
        <v>424</v>
      </c>
    </row>
    <row r="826" spans="1:30" x14ac:dyDescent="0.2">
      <c r="A826" t="s">
        <v>415</v>
      </c>
      <c r="F826" s="22"/>
      <c r="G826" s="22"/>
      <c r="H826" s="22"/>
      <c r="I826" s="22"/>
      <c r="L826" t="s">
        <v>532</v>
      </c>
      <c r="M826" t="s">
        <v>183</v>
      </c>
      <c r="N826" t="s">
        <v>792</v>
      </c>
      <c r="O826" t="s">
        <v>430</v>
      </c>
      <c r="P826" t="s">
        <v>969</v>
      </c>
      <c r="Q826" t="s">
        <v>3262</v>
      </c>
      <c r="R826" t="s">
        <v>661</v>
      </c>
      <c r="S826" t="s">
        <v>3263</v>
      </c>
      <c r="T826" t="s">
        <v>285</v>
      </c>
      <c r="U826" t="s">
        <v>19</v>
      </c>
      <c r="V826" t="s">
        <v>415</v>
      </c>
      <c r="W826" t="s">
        <v>423</v>
      </c>
      <c r="X826" t="b">
        <v>0</v>
      </c>
      <c r="AD826" t="s">
        <v>424</v>
      </c>
    </row>
    <row r="827" spans="1:30" x14ac:dyDescent="0.2">
      <c r="A827" t="s">
        <v>415</v>
      </c>
      <c r="F827" s="22"/>
      <c r="G827" s="22"/>
      <c r="H827" s="22"/>
      <c r="I827" s="22"/>
      <c r="L827" t="s">
        <v>3264</v>
      </c>
      <c r="M827" t="s">
        <v>269</v>
      </c>
      <c r="N827" t="s">
        <v>893</v>
      </c>
      <c r="O827" t="s">
        <v>430</v>
      </c>
      <c r="P827" t="s">
        <v>2280</v>
      </c>
      <c r="Q827" t="s">
        <v>3265</v>
      </c>
      <c r="R827" t="s">
        <v>3266</v>
      </c>
      <c r="S827" t="s">
        <v>3267</v>
      </c>
      <c r="T827" t="s">
        <v>333</v>
      </c>
      <c r="U827" t="s">
        <v>16</v>
      </c>
      <c r="V827" t="s">
        <v>415</v>
      </c>
      <c r="W827" t="s">
        <v>423</v>
      </c>
      <c r="X827" t="b">
        <v>0</v>
      </c>
      <c r="AD827" t="s">
        <v>424</v>
      </c>
    </row>
    <row r="828" spans="1:30" x14ac:dyDescent="0.2">
      <c r="A828" t="s">
        <v>415</v>
      </c>
      <c r="F828" s="22"/>
      <c r="G828" s="22"/>
      <c r="H828" s="22"/>
      <c r="I828" s="22"/>
      <c r="L828" t="s">
        <v>3268</v>
      </c>
      <c r="M828" t="s">
        <v>189</v>
      </c>
      <c r="N828" t="s">
        <v>593</v>
      </c>
      <c r="O828" t="s">
        <v>430</v>
      </c>
      <c r="P828" t="s">
        <v>756</v>
      </c>
      <c r="Q828" t="s">
        <v>3269</v>
      </c>
      <c r="R828" t="s">
        <v>969</v>
      </c>
      <c r="S828" t="s">
        <v>3270</v>
      </c>
      <c r="T828" t="s">
        <v>190</v>
      </c>
      <c r="U828" t="s">
        <v>10</v>
      </c>
      <c r="V828" t="s">
        <v>415</v>
      </c>
      <c r="W828" t="s">
        <v>423</v>
      </c>
      <c r="X828" t="b">
        <v>0</v>
      </c>
      <c r="AD828" t="s">
        <v>424</v>
      </c>
    </row>
    <row r="829" spans="1:30" x14ac:dyDescent="0.2">
      <c r="A829" t="s">
        <v>415</v>
      </c>
      <c r="F829" s="22"/>
      <c r="G829" s="22"/>
      <c r="H829" s="22"/>
      <c r="I829" s="22"/>
      <c r="L829" t="s">
        <v>3271</v>
      </c>
      <c r="M829" t="s">
        <v>159</v>
      </c>
      <c r="N829" t="s">
        <v>893</v>
      </c>
      <c r="O829" t="s">
        <v>430</v>
      </c>
      <c r="P829" t="s">
        <v>3272</v>
      </c>
      <c r="Q829" t="s">
        <v>3273</v>
      </c>
      <c r="R829" t="s">
        <v>443</v>
      </c>
      <c r="S829" t="s">
        <v>3274</v>
      </c>
      <c r="T829" t="s">
        <v>378</v>
      </c>
      <c r="U829" t="s">
        <v>16</v>
      </c>
      <c r="V829" t="s">
        <v>415</v>
      </c>
      <c r="W829" t="s">
        <v>423</v>
      </c>
      <c r="X829" t="b">
        <v>0</v>
      </c>
      <c r="AD829" t="s">
        <v>424</v>
      </c>
    </row>
    <row r="830" spans="1:30" x14ac:dyDescent="0.2">
      <c r="A830" t="s">
        <v>415</v>
      </c>
      <c r="F830" s="22"/>
      <c r="G830" s="22"/>
      <c r="H830" s="22"/>
      <c r="I830" s="22"/>
      <c r="L830" t="s">
        <v>3275</v>
      </c>
      <c r="M830" t="s">
        <v>269</v>
      </c>
      <c r="N830" t="s">
        <v>435</v>
      </c>
      <c r="O830" t="s">
        <v>430</v>
      </c>
      <c r="P830" t="s">
        <v>1666</v>
      </c>
      <c r="Q830" t="s">
        <v>3276</v>
      </c>
      <c r="R830" t="s">
        <v>3145</v>
      </c>
      <c r="S830" t="s">
        <v>3277</v>
      </c>
      <c r="T830" t="s">
        <v>283</v>
      </c>
      <c r="U830" t="s">
        <v>19</v>
      </c>
      <c r="V830" t="s">
        <v>415</v>
      </c>
      <c r="W830" t="s">
        <v>423</v>
      </c>
      <c r="X830" t="b">
        <v>0</v>
      </c>
      <c r="AD830" t="s">
        <v>424</v>
      </c>
    </row>
    <row r="831" spans="1:30" x14ac:dyDescent="0.2">
      <c r="A831" t="s">
        <v>415</v>
      </c>
      <c r="F831" s="22"/>
      <c r="G831" s="22"/>
      <c r="H831" s="22"/>
      <c r="I831" s="22"/>
      <c r="L831" t="s">
        <v>3278</v>
      </c>
      <c r="M831" t="s">
        <v>122</v>
      </c>
      <c r="N831" t="s">
        <v>549</v>
      </c>
      <c r="O831" t="s">
        <v>430</v>
      </c>
      <c r="P831" t="s">
        <v>1014</v>
      </c>
      <c r="Q831" t="s">
        <v>3279</v>
      </c>
      <c r="R831" t="s">
        <v>3280</v>
      </c>
      <c r="S831" t="s">
        <v>3281</v>
      </c>
      <c r="T831" t="s">
        <v>297</v>
      </c>
      <c r="U831" t="s">
        <v>22</v>
      </c>
      <c r="V831" t="s">
        <v>415</v>
      </c>
      <c r="W831" t="s">
        <v>423</v>
      </c>
      <c r="X831" t="b">
        <v>0</v>
      </c>
      <c r="AD831" t="s">
        <v>424</v>
      </c>
    </row>
    <row r="832" spans="1:30" x14ac:dyDescent="0.2">
      <c r="A832" t="s">
        <v>415</v>
      </c>
      <c r="F832" s="22"/>
      <c r="G832" s="22"/>
      <c r="H832" s="22"/>
      <c r="I832" s="22"/>
      <c r="L832" t="s">
        <v>3282</v>
      </c>
      <c r="M832" t="s">
        <v>225</v>
      </c>
      <c r="N832" t="s">
        <v>642</v>
      </c>
      <c r="O832" t="s">
        <v>430</v>
      </c>
      <c r="P832" t="s">
        <v>905</v>
      </c>
      <c r="Q832" t="s">
        <v>3283</v>
      </c>
      <c r="R832" t="s">
        <v>929</v>
      </c>
      <c r="S832" t="s">
        <v>3284</v>
      </c>
      <c r="T832" t="s">
        <v>355</v>
      </c>
      <c r="U832" t="s">
        <v>22</v>
      </c>
      <c r="V832" t="s">
        <v>415</v>
      </c>
      <c r="W832" t="s">
        <v>423</v>
      </c>
      <c r="X832" t="b">
        <v>0</v>
      </c>
      <c r="AD832" t="s">
        <v>424</v>
      </c>
    </row>
    <row r="833" spans="1:30" x14ac:dyDescent="0.2">
      <c r="A833" t="s">
        <v>415</v>
      </c>
      <c r="F833" s="22"/>
      <c r="G833" s="22"/>
      <c r="H833" s="22"/>
      <c r="I833" s="22"/>
      <c r="L833" t="s">
        <v>3285</v>
      </c>
      <c r="M833" t="s">
        <v>143</v>
      </c>
      <c r="N833" t="s">
        <v>642</v>
      </c>
      <c r="O833" t="s">
        <v>430</v>
      </c>
      <c r="P833" t="s">
        <v>3083</v>
      </c>
      <c r="Q833" t="s">
        <v>3286</v>
      </c>
      <c r="R833" t="s">
        <v>1242</v>
      </c>
      <c r="S833" t="s">
        <v>3287</v>
      </c>
      <c r="T833" t="s">
        <v>345</v>
      </c>
      <c r="U833" t="s">
        <v>22</v>
      </c>
      <c r="V833" t="s">
        <v>415</v>
      </c>
      <c r="W833" t="s">
        <v>423</v>
      </c>
      <c r="X833" t="b">
        <v>0</v>
      </c>
      <c r="AD833" t="s">
        <v>424</v>
      </c>
    </row>
    <row r="834" spans="1:30" x14ac:dyDescent="0.2">
      <c r="A834" t="s">
        <v>415</v>
      </c>
      <c r="F834" s="22"/>
      <c r="G834" s="22"/>
      <c r="H834" s="22"/>
      <c r="I834" s="22"/>
      <c r="L834" t="s">
        <v>3288</v>
      </c>
      <c r="M834" t="s">
        <v>155</v>
      </c>
      <c r="N834" t="s">
        <v>766</v>
      </c>
      <c r="O834" t="s">
        <v>430</v>
      </c>
      <c r="P834" t="s">
        <v>505</v>
      </c>
      <c r="Q834" t="s">
        <v>3289</v>
      </c>
      <c r="R834" t="s">
        <v>421</v>
      </c>
      <c r="S834" t="s">
        <v>3290</v>
      </c>
      <c r="T834" t="s">
        <v>359</v>
      </c>
      <c r="U834" t="s">
        <v>26</v>
      </c>
      <c r="V834" t="s">
        <v>415</v>
      </c>
      <c r="W834" t="s">
        <v>423</v>
      </c>
      <c r="X834" t="b">
        <v>0</v>
      </c>
      <c r="AD834" t="s">
        <v>424</v>
      </c>
    </row>
    <row r="835" spans="1:30" x14ac:dyDescent="0.2">
      <c r="A835" t="s">
        <v>415</v>
      </c>
      <c r="F835" s="22"/>
      <c r="G835" s="22"/>
      <c r="H835" s="22"/>
      <c r="I835" s="22"/>
      <c r="L835" t="s">
        <v>3291</v>
      </c>
      <c r="M835" t="s">
        <v>196</v>
      </c>
      <c r="N835" t="s">
        <v>608</v>
      </c>
      <c r="O835" t="s">
        <v>430</v>
      </c>
      <c r="P835" t="s">
        <v>1185</v>
      </c>
      <c r="Q835" t="s">
        <v>3292</v>
      </c>
      <c r="R835" t="s">
        <v>899</v>
      </c>
      <c r="S835" t="s">
        <v>3293</v>
      </c>
      <c r="T835" t="s">
        <v>149</v>
      </c>
      <c r="U835" t="s">
        <v>19</v>
      </c>
      <c r="V835" t="s">
        <v>415</v>
      </c>
      <c r="W835" t="s">
        <v>423</v>
      </c>
      <c r="X835" t="b">
        <v>0</v>
      </c>
      <c r="AD835" t="s">
        <v>424</v>
      </c>
    </row>
    <row r="836" spans="1:30" x14ac:dyDescent="0.2">
      <c r="A836" t="s">
        <v>415</v>
      </c>
      <c r="F836" s="22"/>
      <c r="G836" s="22"/>
      <c r="H836" s="22"/>
      <c r="I836" s="22"/>
      <c r="L836" t="s">
        <v>3294</v>
      </c>
      <c r="M836" t="s">
        <v>208</v>
      </c>
      <c r="N836" t="s">
        <v>688</v>
      </c>
      <c r="O836" t="s">
        <v>430</v>
      </c>
      <c r="P836" t="s">
        <v>455</v>
      </c>
      <c r="Q836" t="s">
        <v>3295</v>
      </c>
      <c r="R836" t="s">
        <v>836</v>
      </c>
      <c r="S836" t="s">
        <v>3296</v>
      </c>
      <c r="T836" t="s">
        <v>209</v>
      </c>
      <c r="U836" t="s">
        <v>26</v>
      </c>
      <c r="V836" t="s">
        <v>415</v>
      </c>
      <c r="W836" t="s">
        <v>423</v>
      </c>
      <c r="X836" t="b">
        <v>0</v>
      </c>
      <c r="AD836" t="s">
        <v>424</v>
      </c>
    </row>
    <row r="837" spans="1:30" x14ac:dyDescent="0.2">
      <c r="A837" t="s">
        <v>415</v>
      </c>
      <c r="F837" s="22"/>
      <c r="G837" s="22"/>
      <c r="H837" s="22"/>
      <c r="I837" s="22"/>
      <c r="L837" t="s">
        <v>3297</v>
      </c>
      <c r="M837" t="s">
        <v>243</v>
      </c>
      <c r="N837" t="s">
        <v>417</v>
      </c>
      <c r="O837" t="s">
        <v>430</v>
      </c>
      <c r="P837" t="s">
        <v>1381</v>
      </c>
      <c r="Q837" t="s">
        <v>3298</v>
      </c>
      <c r="R837" t="s">
        <v>3299</v>
      </c>
      <c r="S837" t="s">
        <v>3300</v>
      </c>
      <c r="T837" t="s">
        <v>95</v>
      </c>
      <c r="U837" t="s">
        <v>19</v>
      </c>
      <c r="V837" t="s">
        <v>415</v>
      </c>
      <c r="W837" t="s">
        <v>423</v>
      </c>
      <c r="X837" t="b">
        <v>0</v>
      </c>
      <c r="AD837" t="s">
        <v>424</v>
      </c>
    </row>
    <row r="838" spans="1:30" x14ac:dyDescent="0.2">
      <c r="A838" t="s">
        <v>415</v>
      </c>
      <c r="F838" s="22"/>
      <c r="G838" s="22"/>
      <c r="H838" s="22"/>
      <c r="I838" s="22"/>
      <c r="L838" t="s">
        <v>3301</v>
      </c>
      <c r="M838" t="s">
        <v>100</v>
      </c>
      <c r="N838" t="s">
        <v>625</v>
      </c>
      <c r="O838" t="s">
        <v>430</v>
      </c>
      <c r="P838" t="s">
        <v>750</v>
      </c>
      <c r="Q838" t="s">
        <v>3302</v>
      </c>
      <c r="R838" t="s">
        <v>818</v>
      </c>
      <c r="S838" t="s">
        <v>3303</v>
      </c>
      <c r="T838" t="s">
        <v>197</v>
      </c>
      <c r="U838" t="s">
        <v>24</v>
      </c>
      <c r="V838" t="s">
        <v>415</v>
      </c>
      <c r="W838" t="s">
        <v>423</v>
      </c>
      <c r="X838" t="b">
        <v>0</v>
      </c>
      <c r="AD838" t="s">
        <v>424</v>
      </c>
    </row>
    <row r="839" spans="1:30" x14ac:dyDescent="0.2">
      <c r="A839" t="s">
        <v>415</v>
      </c>
      <c r="F839" s="22"/>
      <c r="G839" s="22"/>
      <c r="H839" s="22"/>
      <c r="I839" s="22"/>
      <c r="L839" t="s">
        <v>3304</v>
      </c>
      <c r="M839" t="s">
        <v>179</v>
      </c>
      <c r="N839" t="s">
        <v>614</v>
      </c>
      <c r="O839" t="s">
        <v>430</v>
      </c>
      <c r="P839" t="s">
        <v>517</v>
      </c>
      <c r="Q839" t="s">
        <v>3305</v>
      </c>
      <c r="R839" t="s">
        <v>490</v>
      </c>
      <c r="S839" t="s">
        <v>3306</v>
      </c>
      <c r="T839" t="s">
        <v>413</v>
      </c>
      <c r="U839" t="s">
        <v>29</v>
      </c>
      <c r="V839" t="s">
        <v>415</v>
      </c>
      <c r="W839" t="s">
        <v>423</v>
      </c>
      <c r="X839" t="b">
        <v>0</v>
      </c>
      <c r="AD839" t="s">
        <v>424</v>
      </c>
    </row>
    <row r="840" spans="1:30" x14ac:dyDescent="0.2">
      <c r="A840" t="s">
        <v>415</v>
      </c>
      <c r="F840" s="22"/>
      <c r="G840" s="22"/>
      <c r="H840" s="22"/>
      <c r="I840" s="22"/>
      <c r="L840" t="s">
        <v>3307</v>
      </c>
      <c r="M840" t="s">
        <v>114</v>
      </c>
      <c r="N840" t="s">
        <v>492</v>
      </c>
      <c r="O840" t="s">
        <v>430</v>
      </c>
      <c r="P840" t="s">
        <v>534</v>
      </c>
      <c r="Q840" t="s">
        <v>3308</v>
      </c>
      <c r="R840" t="s">
        <v>1305</v>
      </c>
      <c r="S840" t="s">
        <v>3309</v>
      </c>
      <c r="T840" t="s">
        <v>79</v>
      </c>
      <c r="U840" t="s">
        <v>22</v>
      </c>
      <c r="V840" t="s">
        <v>415</v>
      </c>
      <c r="W840" t="s">
        <v>423</v>
      </c>
      <c r="X840" t="b">
        <v>0</v>
      </c>
      <c r="AD840" t="s">
        <v>424</v>
      </c>
    </row>
    <row r="841" spans="1:30" x14ac:dyDescent="0.2">
      <c r="A841" t="s">
        <v>415</v>
      </c>
      <c r="F841" s="22"/>
      <c r="G841" s="22"/>
      <c r="H841" s="22"/>
      <c r="I841" s="22"/>
      <c r="L841" t="s">
        <v>3310</v>
      </c>
      <c r="M841" t="s">
        <v>118</v>
      </c>
      <c r="N841" t="s">
        <v>939</v>
      </c>
      <c r="O841" t="s">
        <v>430</v>
      </c>
      <c r="P841" t="s">
        <v>1172</v>
      </c>
      <c r="Q841" t="s">
        <v>3311</v>
      </c>
      <c r="R841" t="s">
        <v>1606</v>
      </c>
      <c r="S841" t="s">
        <v>3312</v>
      </c>
      <c r="T841" t="s">
        <v>119</v>
      </c>
      <c r="U841" t="s">
        <v>19</v>
      </c>
      <c r="V841" t="s">
        <v>415</v>
      </c>
      <c r="W841" t="s">
        <v>423</v>
      </c>
      <c r="X841" t="b">
        <v>0</v>
      </c>
      <c r="AD841" t="s">
        <v>424</v>
      </c>
    </row>
    <row r="842" spans="1:30" x14ac:dyDescent="0.2">
      <c r="A842" t="s">
        <v>415</v>
      </c>
      <c r="F842" s="22"/>
      <c r="G842" s="22"/>
      <c r="H842" s="22"/>
      <c r="I842" s="22"/>
      <c r="L842" t="s">
        <v>3313</v>
      </c>
      <c r="M842" t="s">
        <v>134</v>
      </c>
      <c r="N842" t="s">
        <v>459</v>
      </c>
      <c r="O842" t="s">
        <v>430</v>
      </c>
      <c r="P842" t="s">
        <v>449</v>
      </c>
      <c r="Q842" t="s">
        <v>3314</v>
      </c>
      <c r="R842" t="s">
        <v>1506</v>
      </c>
      <c r="S842" t="s">
        <v>3315</v>
      </c>
      <c r="T842" t="s">
        <v>301</v>
      </c>
      <c r="U842" t="s">
        <v>26</v>
      </c>
      <c r="V842" t="s">
        <v>415</v>
      </c>
      <c r="W842" t="s">
        <v>423</v>
      </c>
      <c r="X842" t="b">
        <v>0</v>
      </c>
      <c r="AD842" t="s">
        <v>424</v>
      </c>
    </row>
    <row r="843" spans="1:30" x14ac:dyDescent="0.2">
      <c r="A843" t="s">
        <v>415</v>
      </c>
      <c r="F843" s="22"/>
      <c r="G843" s="22"/>
      <c r="H843" s="22"/>
      <c r="I843" s="22"/>
      <c r="L843" t="s">
        <v>3316</v>
      </c>
      <c r="M843" t="s">
        <v>108</v>
      </c>
      <c r="N843" t="s">
        <v>776</v>
      </c>
      <c r="O843" t="s">
        <v>430</v>
      </c>
      <c r="P843" t="s">
        <v>794</v>
      </c>
      <c r="Q843" t="s">
        <v>1091</v>
      </c>
      <c r="R843" t="s">
        <v>845</v>
      </c>
      <c r="S843" t="s">
        <v>3317</v>
      </c>
      <c r="T843" t="s">
        <v>1228</v>
      </c>
      <c r="U843" t="s">
        <v>19</v>
      </c>
      <c r="V843" t="s">
        <v>415</v>
      </c>
      <c r="W843" t="s">
        <v>423</v>
      </c>
      <c r="X843" t="b">
        <v>0</v>
      </c>
      <c r="AD843" t="s">
        <v>424</v>
      </c>
    </row>
    <row r="844" spans="1:30" x14ac:dyDescent="0.2">
      <c r="A844" t="s">
        <v>415</v>
      </c>
      <c r="F844" s="22"/>
      <c r="G844" s="22"/>
      <c r="H844" s="22"/>
      <c r="I844" s="22"/>
      <c r="L844" t="s">
        <v>3318</v>
      </c>
      <c r="M844" t="s">
        <v>262</v>
      </c>
      <c r="N844" t="s">
        <v>684</v>
      </c>
      <c r="O844" t="s">
        <v>430</v>
      </c>
      <c r="P844" t="s">
        <v>455</v>
      </c>
      <c r="Q844" t="s">
        <v>3319</v>
      </c>
      <c r="R844" t="s">
        <v>1506</v>
      </c>
      <c r="S844" t="s">
        <v>3320</v>
      </c>
      <c r="T844" t="s">
        <v>387</v>
      </c>
      <c r="U844" t="s">
        <v>26</v>
      </c>
      <c r="V844" t="s">
        <v>415</v>
      </c>
      <c r="W844" t="s">
        <v>423</v>
      </c>
      <c r="X844" t="b">
        <v>0</v>
      </c>
      <c r="AD844" t="s">
        <v>424</v>
      </c>
    </row>
    <row r="845" spans="1:30" x14ac:dyDescent="0.2">
      <c r="A845" t="s">
        <v>415</v>
      </c>
      <c r="F845" s="22"/>
      <c r="G845" s="22"/>
      <c r="H845" s="22"/>
      <c r="I845" s="22"/>
      <c r="L845" t="s">
        <v>3321</v>
      </c>
      <c r="M845" t="s">
        <v>164</v>
      </c>
      <c r="N845" t="s">
        <v>939</v>
      </c>
      <c r="O845" t="s">
        <v>430</v>
      </c>
      <c r="P845" t="s">
        <v>869</v>
      </c>
      <c r="Q845" t="s">
        <v>3322</v>
      </c>
      <c r="R845" t="s">
        <v>2459</v>
      </c>
      <c r="S845" t="s">
        <v>3323</v>
      </c>
      <c r="T845" t="s">
        <v>231</v>
      </c>
      <c r="U845" t="s">
        <v>19</v>
      </c>
      <c r="V845" t="s">
        <v>415</v>
      </c>
      <c r="W845" t="s">
        <v>423</v>
      </c>
      <c r="X845" t="b">
        <v>0</v>
      </c>
      <c r="AD845" t="s">
        <v>424</v>
      </c>
    </row>
    <row r="846" spans="1:30" x14ac:dyDescent="0.2">
      <c r="A846" t="s">
        <v>415</v>
      </c>
      <c r="F846" s="22"/>
      <c r="G846" s="22"/>
      <c r="H846" s="22"/>
      <c r="I846" s="22"/>
      <c r="L846" t="s">
        <v>3324</v>
      </c>
      <c r="M846" t="s">
        <v>1476</v>
      </c>
      <c r="N846" t="s">
        <v>463</v>
      </c>
      <c r="O846" t="s">
        <v>430</v>
      </c>
      <c r="P846" t="s">
        <v>803</v>
      </c>
      <c r="Q846" t="s">
        <v>3325</v>
      </c>
      <c r="R846" t="s">
        <v>1071</v>
      </c>
      <c r="S846" t="s">
        <v>3326</v>
      </c>
      <c r="T846" t="s">
        <v>2043</v>
      </c>
      <c r="U846" t="s">
        <v>24</v>
      </c>
      <c r="V846" t="s">
        <v>415</v>
      </c>
      <c r="W846" t="s">
        <v>423</v>
      </c>
      <c r="X846" t="b">
        <v>0</v>
      </c>
      <c r="AD846" t="s">
        <v>424</v>
      </c>
    </row>
    <row r="847" spans="1:30" x14ac:dyDescent="0.2">
      <c r="A847" t="s">
        <v>415</v>
      </c>
      <c r="F847" s="22"/>
      <c r="G847" s="22"/>
      <c r="H847" s="22"/>
      <c r="I847" s="22"/>
      <c r="L847" t="s">
        <v>3327</v>
      </c>
      <c r="M847" t="s">
        <v>136</v>
      </c>
      <c r="N847" t="s">
        <v>1086</v>
      </c>
      <c r="O847" t="s">
        <v>430</v>
      </c>
      <c r="P847" t="s">
        <v>451</v>
      </c>
      <c r="Q847" t="s">
        <v>3328</v>
      </c>
      <c r="R847" t="s">
        <v>709</v>
      </c>
      <c r="S847" t="s">
        <v>3329</v>
      </c>
      <c r="T847" t="s">
        <v>346</v>
      </c>
      <c r="U847" t="s">
        <v>26</v>
      </c>
      <c r="V847" t="s">
        <v>415</v>
      </c>
      <c r="W847" t="s">
        <v>423</v>
      </c>
      <c r="X847" t="b">
        <v>0</v>
      </c>
      <c r="AD847" t="s">
        <v>424</v>
      </c>
    </row>
    <row r="848" spans="1:30" x14ac:dyDescent="0.2">
      <c r="A848" t="s">
        <v>415</v>
      </c>
      <c r="F848" s="22"/>
      <c r="G848" s="22"/>
      <c r="H848" s="22"/>
      <c r="I848" s="22"/>
      <c r="L848" t="s">
        <v>3330</v>
      </c>
      <c r="M848" t="s">
        <v>87</v>
      </c>
      <c r="N848" t="s">
        <v>1086</v>
      </c>
      <c r="O848" t="s">
        <v>430</v>
      </c>
      <c r="P848" t="s">
        <v>421</v>
      </c>
      <c r="Q848" t="s">
        <v>3331</v>
      </c>
      <c r="R848" t="s">
        <v>690</v>
      </c>
      <c r="S848" t="s">
        <v>3332</v>
      </c>
      <c r="T848" t="s">
        <v>101</v>
      </c>
      <c r="U848" t="s">
        <v>26</v>
      </c>
      <c r="V848" t="s">
        <v>415</v>
      </c>
      <c r="W848" t="s">
        <v>423</v>
      </c>
      <c r="X848" t="b">
        <v>0</v>
      </c>
      <c r="AD848" t="s">
        <v>424</v>
      </c>
    </row>
    <row r="849" spans="1:30" x14ac:dyDescent="0.2">
      <c r="A849" t="s">
        <v>415</v>
      </c>
      <c r="F849" s="22"/>
      <c r="G849" s="22"/>
      <c r="H849" s="22"/>
      <c r="I849" s="22"/>
      <c r="L849" t="s">
        <v>3333</v>
      </c>
      <c r="M849" t="s">
        <v>143</v>
      </c>
      <c r="N849" t="s">
        <v>442</v>
      </c>
      <c r="O849" t="s">
        <v>430</v>
      </c>
      <c r="P849" t="s">
        <v>509</v>
      </c>
      <c r="Q849" t="s">
        <v>3334</v>
      </c>
      <c r="R849" t="s">
        <v>1541</v>
      </c>
      <c r="S849" t="s">
        <v>3335</v>
      </c>
      <c r="T849" t="s">
        <v>111</v>
      </c>
      <c r="U849" t="s">
        <v>22</v>
      </c>
      <c r="V849" t="s">
        <v>415</v>
      </c>
      <c r="W849" t="s">
        <v>423</v>
      </c>
      <c r="X849" t="b">
        <v>0</v>
      </c>
      <c r="AD849" t="s">
        <v>424</v>
      </c>
    </row>
    <row r="850" spans="1:30" x14ac:dyDescent="0.2">
      <c r="A850" t="s">
        <v>415</v>
      </c>
      <c r="F850" s="22"/>
      <c r="G850" s="22"/>
      <c r="H850" s="22"/>
      <c r="I850" s="22"/>
      <c r="L850" t="s">
        <v>3336</v>
      </c>
      <c r="M850" t="s">
        <v>131</v>
      </c>
      <c r="N850" t="s">
        <v>537</v>
      </c>
      <c r="O850" t="s">
        <v>430</v>
      </c>
      <c r="P850" t="s">
        <v>643</v>
      </c>
      <c r="Q850" t="s">
        <v>3337</v>
      </c>
      <c r="R850" t="s">
        <v>645</v>
      </c>
      <c r="S850" t="s">
        <v>3338</v>
      </c>
      <c r="T850" t="s">
        <v>258</v>
      </c>
      <c r="U850" t="s">
        <v>16</v>
      </c>
      <c r="V850" t="s">
        <v>415</v>
      </c>
      <c r="W850" t="s">
        <v>423</v>
      </c>
      <c r="X850" t="b">
        <v>0</v>
      </c>
      <c r="AD850" t="s">
        <v>424</v>
      </c>
    </row>
    <row r="851" spans="1:30" x14ac:dyDescent="0.2">
      <c r="A851" t="s">
        <v>415</v>
      </c>
      <c r="F851" s="22"/>
      <c r="G851" s="22"/>
      <c r="H851" s="22"/>
      <c r="I851" s="22"/>
      <c r="L851" t="s">
        <v>3339</v>
      </c>
      <c r="M851" t="s">
        <v>243</v>
      </c>
      <c r="N851" t="s">
        <v>487</v>
      </c>
      <c r="O851" t="s">
        <v>430</v>
      </c>
      <c r="P851" t="s">
        <v>488</v>
      </c>
      <c r="Q851" t="s">
        <v>3340</v>
      </c>
      <c r="R851" t="s">
        <v>814</v>
      </c>
      <c r="S851" t="s">
        <v>3341</v>
      </c>
      <c r="T851" t="s">
        <v>244</v>
      </c>
      <c r="U851" t="s">
        <v>29</v>
      </c>
      <c r="V851" t="s">
        <v>415</v>
      </c>
      <c r="W851" t="s">
        <v>423</v>
      </c>
      <c r="X851" t="b">
        <v>0</v>
      </c>
      <c r="AD851" t="s">
        <v>424</v>
      </c>
    </row>
    <row r="852" spans="1:30" x14ac:dyDescent="0.2">
      <c r="A852" t="s">
        <v>415</v>
      </c>
      <c r="F852" s="22"/>
      <c r="G852" s="22"/>
      <c r="H852" s="22"/>
      <c r="I852" s="22"/>
      <c r="L852" t="s">
        <v>3342</v>
      </c>
      <c r="M852" t="s">
        <v>1644</v>
      </c>
      <c r="N852" t="s">
        <v>911</v>
      </c>
      <c r="O852" t="s">
        <v>430</v>
      </c>
      <c r="P852" t="s">
        <v>862</v>
      </c>
      <c r="Q852" t="s">
        <v>3343</v>
      </c>
      <c r="R852" t="s">
        <v>439</v>
      </c>
      <c r="S852" t="s">
        <v>3344</v>
      </c>
      <c r="T852" t="s">
        <v>217</v>
      </c>
      <c r="U852" t="s">
        <v>10</v>
      </c>
      <c r="V852" t="s">
        <v>415</v>
      </c>
      <c r="W852" t="s">
        <v>423</v>
      </c>
      <c r="X852" t="b">
        <v>0</v>
      </c>
      <c r="AD852" t="s">
        <v>424</v>
      </c>
    </row>
    <row r="853" spans="1:30" x14ac:dyDescent="0.2">
      <c r="A853" t="s">
        <v>415</v>
      </c>
      <c r="F853" s="22"/>
      <c r="G853" s="22"/>
      <c r="H853" s="22"/>
      <c r="I853" s="22"/>
      <c r="L853" t="s">
        <v>3345</v>
      </c>
      <c r="M853" t="s">
        <v>134</v>
      </c>
      <c r="N853" t="s">
        <v>442</v>
      </c>
      <c r="O853" t="s">
        <v>430</v>
      </c>
      <c r="P853" t="s">
        <v>3346</v>
      </c>
      <c r="Q853" t="s">
        <v>3347</v>
      </c>
      <c r="R853" t="s">
        <v>667</v>
      </c>
      <c r="S853" t="s">
        <v>3348</v>
      </c>
      <c r="T853" t="s">
        <v>135</v>
      </c>
      <c r="U853" t="s">
        <v>22</v>
      </c>
      <c r="V853" t="s">
        <v>415</v>
      </c>
      <c r="W853" t="s">
        <v>423</v>
      </c>
      <c r="X853" t="b">
        <v>0</v>
      </c>
      <c r="AD853" t="s">
        <v>424</v>
      </c>
    </row>
    <row r="854" spans="1:30" x14ac:dyDescent="0.2">
      <c r="A854" t="s">
        <v>415</v>
      </c>
      <c r="F854" s="22"/>
      <c r="G854" s="22"/>
      <c r="H854" s="22"/>
      <c r="I854" s="22"/>
      <c r="L854" t="s">
        <v>3349</v>
      </c>
      <c r="M854" t="s">
        <v>235</v>
      </c>
      <c r="N854" t="s">
        <v>453</v>
      </c>
      <c r="O854" t="s">
        <v>430</v>
      </c>
      <c r="P854" t="s">
        <v>1322</v>
      </c>
      <c r="Q854" t="s">
        <v>3350</v>
      </c>
      <c r="R854" t="s">
        <v>1150</v>
      </c>
      <c r="S854" t="s">
        <v>3351</v>
      </c>
      <c r="T854" t="s">
        <v>307</v>
      </c>
      <c r="U854" t="s">
        <v>22</v>
      </c>
      <c r="V854" t="s">
        <v>415</v>
      </c>
      <c r="W854" t="s">
        <v>423</v>
      </c>
      <c r="X854" t="b">
        <v>0</v>
      </c>
      <c r="AD854" t="s">
        <v>424</v>
      </c>
    </row>
    <row r="855" spans="1:30" x14ac:dyDescent="0.2">
      <c r="A855" t="s">
        <v>415</v>
      </c>
      <c r="F855" s="22"/>
      <c r="G855" s="22"/>
      <c r="H855" s="22"/>
      <c r="I855" s="22"/>
      <c r="L855" t="s">
        <v>3352</v>
      </c>
      <c r="M855" t="s">
        <v>202</v>
      </c>
      <c r="N855" t="s">
        <v>480</v>
      </c>
      <c r="O855" t="s">
        <v>430</v>
      </c>
      <c r="P855" t="s">
        <v>484</v>
      </c>
      <c r="Q855" t="s">
        <v>3244</v>
      </c>
      <c r="R855" t="s">
        <v>439</v>
      </c>
      <c r="S855" t="s">
        <v>3353</v>
      </c>
      <c r="T855" t="s">
        <v>191</v>
      </c>
      <c r="U855" t="s">
        <v>10</v>
      </c>
      <c r="V855" t="s">
        <v>415</v>
      </c>
      <c r="W855" t="s">
        <v>423</v>
      </c>
      <c r="X855" t="b">
        <v>0</v>
      </c>
      <c r="AD855" t="s">
        <v>424</v>
      </c>
    </row>
    <row r="856" spans="1:30" x14ac:dyDescent="0.2">
      <c r="A856" t="s">
        <v>415</v>
      </c>
      <c r="F856" s="22"/>
      <c r="G856" s="22"/>
      <c r="H856" s="22"/>
      <c r="I856" s="22"/>
      <c r="L856" t="s">
        <v>3354</v>
      </c>
      <c r="M856" t="s">
        <v>152</v>
      </c>
      <c r="N856" t="s">
        <v>447</v>
      </c>
      <c r="O856" t="s">
        <v>430</v>
      </c>
      <c r="P856" t="s">
        <v>2258</v>
      </c>
      <c r="Q856" t="s">
        <v>3355</v>
      </c>
      <c r="R856" t="s">
        <v>1732</v>
      </c>
      <c r="S856" t="s">
        <v>3356</v>
      </c>
      <c r="T856" t="s">
        <v>185</v>
      </c>
      <c r="U856" t="s">
        <v>16</v>
      </c>
      <c r="V856" t="s">
        <v>415</v>
      </c>
      <c r="W856" t="s">
        <v>423</v>
      </c>
      <c r="X856" t="b">
        <v>0</v>
      </c>
      <c r="AD856" t="s">
        <v>424</v>
      </c>
    </row>
    <row r="857" spans="1:30" x14ac:dyDescent="0.2">
      <c r="A857" t="s">
        <v>415</v>
      </c>
      <c r="F857" s="22"/>
      <c r="G857" s="22"/>
      <c r="H857" s="22"/>
      <c r="I857" s="22"/>
      <c r="L857" t="s">
        <v>3357</v>
      </c>
      <c r="M857" t="s">
        <v>133</v>
      </c>
      <c r="N857" t="s">
        <v>822</v>
      </c>
      <c r="O857" t="s">
        <v>430</v>
      </c>
      <c r="P857" t="s">
        <v>633</v>
      </c>
      <c r="Q857" t="s">
        <v>3358</v>
      </c>
      <c r="R857" t="s">
        <v>439</v>
      </c>
      <c r="S857" t="s">
        <v>3359</v>
      </c>
      <c r="T857" t="s">
        <v>340</v>
      </c>
      <c r="U857" t="s">
        <v>10</v>
      </c>
      <c r="V857" t="s">
        <v>415</v>
      </c>
      <c r="W857" t="s">
        <v>423</v>
      </c>
      <c r="X857" t="b">
        <v>0</v>
      </c>
      <c r="AD857" t="s">
        <v>424</v>
      </c>
    </row>
    <row r="858" spans="1:30" x14ac:dyDescent="0.2">
      <c r="A858" t="s">
        <v>415</v>
      </c>
      <c r="F858" s="22"/>
      <c r="G858" s="22"/>
      <c r="H858" s="22"/>
      <c r="I858" s="22"/>
      <c r="L858" t="s">
        <v>3360</v>
      </c>
      <c r="M858" t="s">
        <v>1644</v>
      </c>
      <c r="N858" t="s">
        <v>549</v>
      </c>
      <c r="O858" t="s">
        <v>430</v>
      </c>
      <c r="P858" t="s">
        <v>2017</v>
      </c>
      <c r="Q858" t="s">
        <v>3361</v>
      </c>
      <c r="R858" t="s">
        <v>1234</v>
      </c>
      <c r="S858" t="s">
        <v>3362</v>
      </c>
      <c r="T858" t="s">
        <v>312</v>
      </c>
      <c r="U858" t="s">
        <v>22</v>
      </c>
      <c r="V858" t="s">
        <v>415</v>
      </c>
      <c r="W858" t="s">
        <v>423</v>
      </c>
      <c r="X858" t="b">
        <v>0</v>
      </c>
      <c r="AD858" t="s">
        <v>424</v>
      </c>
    </row>
    <row r="859" spans="1:30" x14ac:dyDescent="0.2">
      <c r="A859" t="s">
        <v>415</v>
      </c>
      <c r="F859" s="22"/>
      <c r="G859" s="22"/>
      <c r="H859" s="22"/>
      <c r="I859" s="22"/>
      <c r="L859" t="s">
        <v>3363</v>
      </c>
      <c r="M859" t="s">
        <v>1110</v>
      </c>
      <c r="N859" t="s">
        <v>631</v>
      </c>
      <c r="O859" t="s">
        <v>430</v>
      </c>
      <c r="P859" t="s">
        <v>437</v>
      </c>
      <c r="Q859" t="s">
        <v>3364</v>
      </c>
      <c r="R859" t="s">
        <v>439</v>
      </c>
      <c r="S859" t="s">
        <v>3365</v>
      </c>
      <c r="T859" t="s">
        <v>371</v>
      </c>
      <c r="U859" t="s">
        <v>10</v>
      </c>
      <c r="V859" t="s">
        <v>415</v>
      </c>
      <c r="W859" t="s">
        <v>423</v>
      </c>
      <c r="X859" t="b">
        <v>0</v>
      </c>
      <c r="AD859" t="s">
        <v>424</v>
      </c>
    </row>
    <row r="860" spans="1:30" x14ac:dyDescent="0.2">
      <c r="A860" t="s">
        <v>415</v>
      </c>
      <c r="F860" s="22"/>
      <c r="G860" s="22"/>
      <c r="H860" s="22"/>
      <c r="I860" s="22"/>
      <c r="L860" t="s">
        <v>3366</v>
      </c>
      <c r="M860" t="s">
        <v>164</v>
      </c>
      <c r="N860" t="s">
        <v>766</v>
      </c>
      <c r="O860" t="s">
        <v>430</v>
      </c>
      <c r="P860" t="s">
        <v>421</v>
      </c>
      <c r="Q860" t="s">
        <v>3367</v>
      </c>
      <c r="R860" t="s">
        <v>534</v>
      </c>
      <c r="S860" t="s">
        <v>3368</v>
      </c>
      <c r="T860" t="s">
        <v>360</v>
      </c>
      <c r="U860" t="s">
        <v>26</v>
      </c>
      <c r="V860" t="s">
        <v>415</v>
      </c>
      <c r="W860" t="s">
        <v>423</v>
      </c>
      <c r="X860" t="b">
        <v>0</v>
      </c>
      <c r="AD860" t="s">
        <v>424</v>
      </c>
    </row>
    <row r="861" spans="1:30" x14ac:dyDescent="0.2">
      <c r="A861" t="s">
        <v>415</v>
      </c>
      <c r="F861" s="22"/>
      <c r="G861" s="22"/>
      <c r="H861" s="22"/>
      <c r="I861" s="22"/>
      <c r="L861" t="s">
        <v>3369</v>
      </c>
      <c r="M861" t="s">
        <v>808</v>
      </c>
      <c r="N861" t="s">
        <v>648</v>
      </c>
      <c r="O861" t="s">
        <v>430</v>
      </c>
      <c r="P861" t="s">
        <v>2303</v>
      </c>
      <c r="Q861" t="s">
        <v>3370</v>
      </c>
      <c r="R861" t="s">
        <v>1204</v>
      </c>
      <c r="S861" t="s">
        <v>3371</v>
      </c>
      <c r="T861" t="s">
        <v>242</v>
      </c>
      <c r="U861" t="s">
        <v>19</v>
      </c>
      <c r="V861" t="s">
        <v>415</v>
      </c>
      <c r="W861" t="s">
        <v>423</v>
      </c>
      <c r="X861" t="b">
        <v>0</v>
      </c>
      <c r="AD861" t="s">
        <v>424</v>
      </c>
    </row>
    <row r="862" spans="1:30" x14ac:dyDescent="0.2">
      <c r="A862" t="s">
        <v>415</v>
      </c>
      <c r="F862" s="22"/>
      <c r="G862" s="22"/>
      <c r="H862" s="22"/>
      <c r="I862" s="22"/>
      <c r="L862" t="s">
        <v>3372</v>
      </c>
      <c r="M862" t="s">
        <v>100</v>
      </c>
      <c r="N862" t="s">
        <v>448</v>
      </c>
      <c r="O862" t="s">
        <v>430</v>
      </c>
      <c r="P862" t="s">
        <v>449</v>
      </c>
      <c r="Q862" t="s">
        <v>3373</v>
      </c>
      <c r="R862" t="s">
        <v>460</v>
      </c>
      <c r="S862" t="s">
        <v>3374</v>
      </c>
      <c r="T862" t="s">
        <v>132</v>
      </c>
      <c r="U862" t="s">
        <v>26</v>
      </c>
      <c r="V862" t="s">
        <v>415</v>
      </c>
      <c r="W862" t="s">
        <v>423</v>
      </c>
      <c r="X862" t="b">
        <v>0</v>
      </c>
      <c r="AD862" t="s">
        <v>424</v>
      </c>
    </row>
    <row r="863" spans="1:30" x14ac:dyDescent="0.2">
      <c r="A863" t="s">
        <v>415</v>
      </c>
      <c r="F863" s="22"/>
      <c r="G863" s="22"/>
      <c r="H863" s="22"/>
      <c r="I863" s="22"/>
      <c r="L863" t="s">
        <v>3375</v>
      </c>
      <c r="M863" t="s">
        <v>139</v>
      </c>
      <c r="N863" t="s">
        <v>492</v>
      </c>
      <c r="O863" t="s">
        <v>430</v>
      </c>
      <c r="P863" t="s">
        <v>836</v>
      </c>
      <c r="Q863" t="s">
        <v>3376</v>
      </c>
      <c r="R863" t="s">
        <v>1460</v>
      </c>
      <c r="S863" t="s">
        <v>3377</v>
      </c>
      <c r="T863" t="s">
        <v>284</v>
      </c>
      <c r="U863" t="s">
        <v>22</v>
      </c>
      <c r="V863" t="s">
        <v>415</v>
      </c>
      <c r="W863" t="s">
        <v>423</v>
      </c>
      <c r="X863" t="b">
        <v>0</v>
      </c>
      <c r="AD863" t="s">
        <v>424</v>
      </c>
    </row>
    <row r="864" spans="1:30" x14ac:dyDescent="0.2">
      <c r="A864" t="s">
        <v>415</v>
      </c>
      <c r="F864" s="22"/>
      <c r="G864" s="22"/>
      <c r="H864" s="22"/>
      <c r="I864" s="22"/>
      <c r="L864" t="s">
        <v>3378</v>
      </c>
      <c r="M864" t="s">
        <v>618</v>
      </c>
      <c r="N864" t="s">
        <v>648</v>
      </c>
      <c r="O864" t="s">
        <v>430</v>
      </c>
      <c r="P864" t="s">
        <v>2784</v>
      </c>
      <c r="Q864" t="s">
        <v>3379</v>
      </c>
      <c r="R864" t="s">
        <v>3380</v>
      </c>
      <c r="S864" t="s">
        <v>3381</v>
      </c>
      <c r="T864" t="s">
        <v>350</v>
      </c>
      <c r="U864" t="s">
        <v>19</v>
      </c>
      <c r="V864" t="s">
        <v>415</v>
      </c>
      <c r="W864" t="s">
        <v>423</v>
      </c>
      <c r="X864" t="b">
        <v>0</v>
      </c>
      <c r="AD864" t="s">
        <v>424</v>
      </c>
    </row>
    <row r="865" spans="1:30" x14ac:dyDescent="0.2">
      <c r="A865" t="s">
        <v>415</v>
      </c>
      <c r="F865" s="22"/>
      <c r="G865" s="22"/>
      <c r="H865" s="22"/>
      <c r="I865" s="22"/>
      <c r="L865" t="s">
        <v>3382</v>
      </c>
      <c r="M865" t="s">
        <v>567</v>
      </c>
      <c r="N865" t="s">
        <v>883</v>
      </c>
      <c r="O865" t="s">
        <v>430</v>
      </c>
      <c r="P865" t="s">
        <v>583</v>
      </c>
      <c r="Q865" t="s">
        <v>3383</v>
      </c>
      <c r="R865" t="s">
        <v>1541</v>
      </c>
      <c r="S865" t="s">
        <v>3384</v>
      </c>
      <c r="T865" t="s">
        <v>3385</v>
      </c>
      <c r="U865" t="s">
        <v>19</v>
      </c>
      <c r="V865" t="s">
        <v>415</v>
      </c>
      <c r="W865" t="s">
        <v>423</v>
      </c>
      <c r="X865" t="b">
        <v>0</v>
      </c>
      <c r="AD865" t="s">
        <v>424</v>
      </c>
    </row>
    <row r="866" spans="1:30" x14ac:dyDescent="0.2">
      <c r="A866" t="s">
        <v>415</v>
      </c>
      <c r="F866" s="22"/>
      <c r="G866" s="22"/>
      <c r="H866" s="22"/>
      <c r="I866" s="22"/>
      <c r="L866" t="s">
        <v>3386</v>
      </c>
      <c r="M866" t="s">
        <v>918</v>
      </c>
      <c r="N866" t="s">
        <v>416</v>
      </c>
      <c r="O866" t="s">
        <v>430</v>
      </c>
      <c r="P866" t="s">
        <v>799</v>
      </c>
      <c r="Q866" t="s">
        <v>3387</v>
      </c>
      <c r="R866" t="s">
        <v>2094</v>
      </c>
      <c r="S866" t="s">
        <v>3388</v>
      </c>
      <c r="T866" t="s">
        <v>214</v>
      </c>
      <c r="U866" t="s">
        <v>16</v>
      </c>
      <c r="V866" t="s">
        <v>415</v>
      </c>
      <c r="W866" t="s">
        <v>423</v>
      </c>
      <c r="X866" t="b">
        <v>0</v>
      </c>
      <c r="AD866" t="s">
        <v>424</v>
      </c>
    </row>
    <row r="867" spans="1:30" x14ac:dyDescent="0.2">
      <c r="A867" t="s">
        <v>415</v>
      </c>
      <c r="F867" s="22"/>
      <c r="G867" s="22"/>
      <c r="H867" s="22"/>
      <c r="I867" s="22"/>
      <c r="L867" t="s">
        <v>3389</v>
      </c>
      <c r="M867" t="s">
        <v>116</v>
      </c>
      <c r="N867" t="s">
        <v>1003</v>
      </c>
      <c r="O867" t="s">
        <v>430</v>
      </c>
      <c r="P867" t="s">
        <v>1927</v>
      </c>
      <c r="Q867" t="s">
        <v>3390</v>
      </c>
      <c r="R867" t="s">
        <v>1247</v>
      </c>
      <c r="S867" t="s">
        <v>3391</v>
      </c>
      <c r="T867" t="s">
        <v>197</v>
      </c>
      <c r="U867" t="s">
        <v>19</v>
      </c>
      <c r="V867" t="s">
        <v>415</v>
      </c>
      <c r="W867" t="s">
        <v>423</v>
      </c>
      <c r="X867" t="b">
        <v>0</v>
      </c>
      <c r="AD867" t="s">
        <v>424</v>
      </c>
    </row>
    <row r="868" spans="1:30" x14ac:dyDescent="0.2">
      <c r="A868" t="s">
        <v>415</v>
      </c>
      <c r="F868" s="22"/>
      <c r="G868" s="22"/>
      <c r="H868" s="22"/>
      <c r="I868" s="22"/>
      <c r="L868" t="s">
        <v>3392</v>
      </c>
      <c r="M868" t="s">
        <v>87</v>
      </c>
      <c r="N868" t="s">
        <v>614</v>
      </c>
      <c r="O868" t="s">
        <v>430</v>
      </c>
      <c r="P868" t="s">
        <v>517</v>
      </c>
      <c r="Q868" t="s">
        <v>3393</v>
      </c>
      <c r="R868" t="s">
        <v>522</v>
      </c>
      <c r="S868" t="s">
        <v>2547</v>
      </c>
      <c r="T868" t="s">
        <v>265</v>
      </c>
      <c r="U868" t="s">
        <v>29</v>
      </c>
      <c r="V868" t="s">
        <v>415</v>
      </c>
      <c r="W868" t="s">
        <v>423</v>
      </c>
      <c r="X868" t="b">
        <v>0</v>
      </c>
      <c r="AD868" t="s">
        <v>424</v>
      </c>
    </row>
    <row r="869" spans="1:30" x14ac:dyDescent="0.2">
      <c r="A869" t="s">
        <v>415</v>
      </c>
      <c r="F869" s="22"/>
      <c r="G869" s="22"/>
      <c r="H869" s="22"/>
      <c r="I869" s="22"/>
      <c r="L869" t="s">
        <v>3394</v>
      </c>
      <c r="M869" t="s">
        <v>116</v>
      </c>
      <c r="N869" t="s">
        <v>625</v>
      </c>
      <c r="O869" t="s">
        <v>430</v>
      </c>
      <c r="P869" t="s">
        <v>569</v>
      </c>
      <c r="Q869" t="s">
        <v>2635</v>
      </c>
      <c r="R869" t="s">
        <v>628</v>
      </c>
      <c r="S869" t="s">
        <v>3395</v>
      </c>
      <c r="T869" t="s">
        <v>331</v>
      </c>
      <c r="U869" t="s">
        <v>24</v>
      </c>
      <c r="V869" t="s">
        <v>415</v>
      </c>
      <c r="W869" t="s">
        <v>423</v>
      </c>
      <c r="X869" t="b">
        <v>0</v>
      </c>
      <c r="AD869" t="s">
        <v>424</v>
      </c>
    </row>
    <row r="870" spans="1:30" x14ac:dyDescent="0.2">
      <c r="A870" t="s">
        <v>415</v>
      </c>
      <c r="F870" s="22"/>
      <c r="G870" s="22"/>
      <c r="H870" s="22"/>
      <c r="I870" s="22"/>
      <c r="L870" t="s">
        <v>3396</v>
      </c>
      <c r="M870" t="s">
        <v>279</v>
      </c>
      <c r="N870" t="s">
        <v>568</v>
      </c>
      <c r="O870" t="s">
        <v>430</v>
      </c>
      <c r="P870" t="s">
        <v>805</v>
      </c>
      <c r="Q870" t="s">
        <v>3397</v>
      </c>
      <c r="R870" t="s">
        <v>1861</v>
      </c>
      <c r="S870" t="s">
        <v>3398</v>
      </c>
      <c r="T870" t="s">
        <v>346</v>
      </c>
      <c r="U870" t="s">
        <v>24</v>
      </c>
      <c r="V870" t="s">
        <v>415</v>
      </c>
      <c r="W870" t="s">
        <v>423</v>
      </c>
      <c r="X870" t="b">
        <v>0</v>
      </c>
      <c r="AD870" t="s">
        <v>424</v>
      </c>
    </row>
    <row r="871" spans="1:30" x14ac:dyDescent="0.2">
      <c r="A871" t="s">
        <v>415</v>
      </c>
      <c r="F871" s="22"/>
      <c r="G871" s="22"/>
      <c r="H871" s="22"/>
      <c r="I871" s="22"/>
      <c r="L871" t="s">
        <v>3399</v>
      </c>
      <c r="M871" t="s">
        <v>129</v>
      </c>
      <c r="N871" t="s">
        <v>470</v>
      </c>
      <c r="O871" t="s">
        <v>430</v>
      </c>
      <c r="P871" t="s">
        <v>3172</v>
      </c>
      <c r="Q871" t="s">
        <v>1967</v>
      </c>
      <c r="R871" t="s">
        <v>1055</v>
      </c>
      <c r="S871" t="s">
        <v>3400</v>
      </c>
      <c r="T871" t="s">
        <v>265</v>
      </c>
      <c r="U871" t="s">
        <v>22</v>
      </c>
      <c r="V871" t="s">
        <v>415</v>
      </c>
      <c r="W871" t="s">
        <v>423</v>
      </c>
      <c r="X871" t="b">
        <v>0</v>
      </c>
      <c r="AD871" t="s">
        <v>424</v>
      </c>
    </row>
    <row r="872" spans="1:30" x14ac:dyDescent="0.2">
      <c r="A872" t="s">
        <v>415</v>
      </c>
      <c r="F872" s="22"/>
      <c r="G872" s="22"/>
      <c r="H872" s="22"/>
      <c r="I872" s="22"/>
      <c r="L872" t="s">
        <v>3401</v>
      </c>
      <c r="M872" t="s">
        <v>102</v>
      </c>
      <c r="N872" t="s">
        <v>1044</v>
      </c>
      <c r="O872" t="s">
        <v>430</v>
      </c>
      <c r="P872" t="s">
        <v>1028</v>
      </c>
      <c r="Q872" t="s">
        <v>3402</v>
      </c>
      <c r="R872" t="s">
        <v>752</v>
      </c>
      <c r="S872" t="s">
        <v>3403</v>
      </c>
      <c r="T872" t="s">
        <v>409</v>
      </c>
      <c r="U872" t="s">
        <v>24</v>
      </c>
      <c r="V872" t="s">
        <v>415</v>
      </c>
      <c r="W872" t="s">
        <v>423</v>
      </c>
      <c r="X872" t="b">
        <v>0</v>
      </c>
      <c r="AD872" t="s">
        <v>424</v>
      </c>
    </row>
    <row r="873" spans="1:30" x14ac:dyDescent="0.2">
      <c r="A873" t="s">
        <v>415</v>
      </c>
      <c r="F873" s="22"/>
      <c r="G873" s="22"/>
      <c r="H873" s="22"/>
      <c r="I873" s="22"/>
      <c r="L873" t="s">
        <v>3404</v>
      </c>
      <c r="M873" t="s">
        <v>602</v>
      </c>
      <c r="N873" t="s">
        <v>1086</v>
      </c>
      <c r="O873" t="s">
        <v>430</v>
      </c>
      <c r="P873" t="s">
        <v>451</v>
      </c>
      <c r="Q873" t="s">
        <v>3405</v>
      </c>
      <c r="R873" t="s">
        <v>1460</v>
      </c>
      <c r="S873" t="s">
        <v>3406</v>
      </c>
      <c r="T873" t="s">
        <v>1748</v>
      </c>
      <c r="U873" t="s">
        <v>26</v>
      </c>
      <c r="V873" t="s">
        <v>415</v>
      </c>
      <c r="W873" t="s">
        <v>423</v>
      </c>
      <c r="X873" t="b">
        <v>0</v>
      </c>
      <c r="AD873" t="s">
        <v>424</v>
      </c>
    </row>
    <row r="874" spans="1:30" x14ac:dyDescent="0.2">
      <c r="A874" t="s">
        <v>415</v>
      </c>
      <c r="F874" s="22"/>
      <c r="G874" s="22"/>
      <c r="H874" s="22"/>
      <c r="I874" s="22"/>
      <c r="L874" t="s">
        <v>3407</v>
      </c>
      <c r="M874" t="s">
        <v>193</v>
      </c>
      <c r="N874" t="s">
        <v>476</v>
      </c>
      <c r="O874" t="s">
        <v>430</v>
      </c>
      <c r="P874" t="s">
        <v>451</v>
      </c>
      <c r="Q874" t="s">
        <v>3408</v>
      </c>
      <c r="R874" t="s">
        <v>534</v>
      </c>
      <c r="S874" t="s">
        <v>3409</v>
      </c>
      <c r="T874" t="s">
        <v>191</v>
      </c>
      <c r="U874" t="s">
        <v>26</v>
      </c>
      <c r="V874" t="s">
        <v>415</v>
      </c>
      <c r="W874" t="s">
        <v>423</v>
      </c>
      <c r="X874" t="b">
        <v>0</v>
      </c>
      <c r="AD874" t="s">
        <v>424</v>
      </c>
    </row>
    <row r="875" spans="1:30" x14ac:dyDescent="0.2">
      <c r="A875" t="s">
        <v>415</v>
      </c>
      <c r="F875" s="22"/>
      <c r="G875" s="22"/>
      <c r="H875" s="22"/>
      <c r="I875" s="22"/>
      <c r="L875" t="s">
        <v>3410</v>
      </c>
      <c r="M875" t="s">
        <v>276</v>
      </c>
      <c r="N875" t="s">
        <v>648</v>
      </c>
      <c r="O875" t="s">
        <v>430</v>
      </c>
      <c r="P875" t="s">
        <v>527</v>
      </c>
      <c r="Q875" t="s">
        <v>3411</v>
      </c>
      <c r="R875" t="s">
        <v>976</v>
      </c>
      <c r="S875" t="s">
        <v>3412</v>
      </c>
      <c r="T875" t="s">
        <v>115</v>
      </c>
      <c r="U875" t="s">
        <v>19</v>
      </c>
      <c r="V875" t="s">
        <v>415</v>
      </c>
      <c r="W875" t="s">
        <v>423</v>
      </c>
      <c r="X875" t="b">
        <v>0</v>
      </c>
      <c r="AD875" t="s">
        <v>424</v>
      </c>
    </row>
    <row r="876" spans="1:30" x14ac:dyDescent="0.2">
      <c r="A876" t="s">
        <v>415</v>
      </c>
      <c r="F876" s="22"/>
      <c r="G876" s="22"/>
      <c r="H876" s="22"/>
      <c r="I876" s="22"/>
      <c r="L876" t="s">
        <v>3413</v>
      </c>
      <c r="M876" t="s">
        <v>272</v>
      </c>
      <c r="N876" t="s">
        <v>911</v>
      </c>
      <c r="O876" t="s">
        <v>430</v>
      </c>
      <c r="P876" t="s">
        <v>437</v>
      </c>
      <c r="Q876" t="s">
        <v>3414</v>
      </c>
      <c r="R876" t="s">
        <v>877</v>
      </c>
      <c r="S876" t="s">
        <v>3415</v>
      </c>
      <c r="T876" t="s">
        <v>27</v>
      </c>
      <c r="U876" t="s">
        <v>10</v>
      </c>
      <c r="V876" t="s">
        <v>415</v>
      </c>
      <c r="W876" t="s">
        <v>423</v>
      </c>
      <c r="X876" t="b">
        <v>0</v>
      </c>
      <c r="AD876" t="s">
        <v>424</v>
      </c>
    </row>
    <row r="877" spans="1:30" x14ac:dyDescent="0.2">
      <c r="A877" t="s">
        <v>415</v>
      </c>
      <c r="F877" s="22"/>
      <c r="G877" s="22"/>
      <c r="H877" s="22"/>
      <c r="I877" s="22"/>
      <c r="L877" t="s">
        <v>3416</v>
      </c>
      <c r="M877" t="s">
        <v>196</v>
      </c>
      <c r="N877" t="s">
        <v>625</v>
      </c>
      <c r="O877" t="s">
        <v>430</v>
      </c>
      <c r="P877" t="s">
        <v>715</v>
      </c>
      <c r="Q877" t="s">
        <v>3417</v>
      </c>
      <c r="R877" t="s">
        <v>1861</v>
      </c>
      <c r="S877" t="s">
        <v>3418</v>
      </c>
      <c r="T877" t="s">
        <v>344</v>
      </c>
      <c r="U877" t="s">
        <v>24</v>
      </c>
      <c r="V877" t="s">
        <v>415</v>
      </c>
      <c r="W877" t="s">
        <v>423</v>
      </c>
      <c r="X877" t="b">
        <v>0</v>
      </c>
      <c r="AD877" t="s">
        <v>424</v>
      </c>
    </row>
    <row r="878" spans="1:30" x14ac:dyDescent="0.2">
      <c r="A878" t="s">
        <v>415</v>
      </c>
      <c r="F878" s="22"/>
      <c r="G878" s="22"/>
      <c r="H878" s="22"/>
      <c r="I878" s="22"/>
      <c r="L878" t="s">
        <v>3419</v>
      </c>
      <c r="M878" t="s">
        <v>255</v>
      </c>
      <c r="N878" t="s">
        <v>544</v>
      </c>
      <c r="O878" t="s">
        <v>430</v>
      </c>
      <c r="P878" t="s">
        <v>451</v>
      </c>
      <c r="Q878" t="s">
        <v>3420</v>
      </c>
      <c r="R878" t="s">
        <v>709</v>
      </c>
      <c r="S878" t="s">
        <v>3421</v>
      </c>
      <c r="T878" t="s">
        <v>15</v>
      </c>
      <c r="U878" t="s">
        <v>26</v>
      </c>
      <c r="V878" t="s">
        <v>415</v>
      </c>
      <c r="W878" t="s">
        <v>423</v>
      </c>
      <c r="X878" t="b">
        <v>0</v>
      </c>
      <c r="AD878" t="s">
        <v>424</v>
      </c>
    </row>
    <row r="879" spans="1:30" x14ac:dyDescent="0.2">
      <c r="A879" t="s">
        <v>415</v>
      </c>
      <c r="F879" s="22"/>
      <c r="G879" s="22"/>
      <c r="H879" s="22"/>
      <c r="I879" s="22"/>
      <c r="L879" t="s">
        <v>3422</v>
      </c>
      <c r="M879" t="s">
        <v>183</v>
      </c>
      <c r="N879" t="s">
        <v>418</v>
      </c>
      <c r="O879" t="s">
        <v>430</v>
      </c>
      <c r="P879" t="s">
        <v>832</v>
      </c>
      <c r="Q879" t="s">
        <v>3423</v>
      </c>
      <c r="R879" t="s">
        <v>884</v>
      </c>
      <c r="S879" t="s">
        <v>3424</v>
      </c>
      <c r="T879" t="s">
        <v>328</v>
      </c>
      <c r="U879" t="s">
        <v>16</v>
      </c>
      <c r="V879" t="s">
        <v>415</v>
      </c>
      <c r="W879" t="s">
        <v>423</v>
      </c>
      <c r="X879" t="b">
        <v>0</v>
      </c>
      <c r="AD879" t="s">
        <v>424</v>
      </c>
    </row>
    <row r="880" spans="1:30" x14ac:dyDescent="0.2">
      <c r="A880" t="s">
        <v>415</v>
      </c>
      <c r="F880" s="22"/>
      <c r="G880" s="22"/>
      <c r="H880" s="22"/>
      <c r="I880" s="22"/>
      <c r="L880" t="s">
        <v>3425</v>
      </c>
      <c r="M880" t="s">
        <v>162</v>
      </c>
      <c r="N880" t="s">
        <v>766</v>
      </c>
      <c r="O880" t="s">
        <v>430</v>
      </c>
      <c r="P880" t="s">
        <v>451</v>
      </c>
      <c r="Q880" t="s">
        <v>3426</v>
      </c>
      <c r="R880" t="s">
        <v>1506</v>
      </c>
      <c r="S880" t="s">
        <v>3427</v>
      </c>
      <c r="T880" t="s">
        <v>386</v>
      </c>
      <c r="U880" t="s">
        <v>26</v>
      </c>
      <c r="V880" t="s">
        <v>415</v>
      </c>
      <c r="W880" t="s">
        <v>423</v>
      </c>
      <c r="X880" t="b">
        <v>0</v>
      </c>
      <c r="AD880" t="s">
        <v>424</v>
      </c>
    </row>
    <row r="881" spans="1:30" x14ac:dyDescent="0.2">
      <c r="A881" t="s">
        <v>415</v>
      </c>
      <c r="F881" s="22"/>
      <c r="G881" s="22"/>
      <c r="H881" s="22"/>
      <c r="I881" s="22"/>
      <c r="L881" t="s">
        <v>3428</v>
      </c>
      <c r="M881" t="s">
        <v>164</v>
      </c>
      <c r="N881" t="s">
        <v>619</v>
      </c>
      <c r="O881" t="s">
        <v>430</v>
      </c>
      <c r="P881" t="s">
        <v>1430</v>
      </c>
      <c r="Q881" t="s">
        <v>3429</v>
      </c>
      <c r="R881" t="s">
        <v>3430</v>
      </c>
      <c r="S881" t="s">
        <v>3431</v>
      </c>
      <c r="T881" t="s">
        <v>18</v>
      </c>
      <c r="U881" t="s">
        <v>16</v>
      </c>
      <c r="V881" t="s">
        <v>415</v>
      </c>
      <c r="W881" t="s">
        <v>423</v>
      </c>
      <c r="X881" t="b">
        <v>0</v>
      </c>
      <c r="AD881" t="s">
        <v>424</v>
      </c>
    </row>
    <row r="882" spans="1:30" x14ac:dyDescent="0.2">
      <c r="A882" t="s">
        <v>415</v>
      </c>
      <c r="F882" s="22"/>
      <c r="G882" s="22"/>
      <c r="H882" s="22"/>
      <c r="I882" s="22"/>
      <c r="L882" t="s">
        <v>3432</v>
      </c>
      <c r="M882" t="s">
        <v>193</v>
      </c>
      <c r="N882" t="s">
        <v>911</v>
      </c>
      <c r="O882" t="s">
        <v>430</v>
      </c>
      <c r="P882" t="s">
        <v>797</v>
      </c>
      <c r="Q882" t="s">
        <v>3433</v>
      </c>
      <c r="R882" t="s">
        <v>969</v>
      </c>
      <c r="S882" t="s">
        <v>3434</v>
      </c>
      <c r="T882" t="s">
        <v>362</v>
      </c>
      <c r="U882" t="s">
        <v>10</v>
      </c>
      <c r="V882" t="s">
        <v>415</v>
      </c>
      <c r="W882" t="s">
        <v>423</v>
      </c>
      <c r="X882" t="b">
        <v>0</v>
      </c>
      <c r="AD882" t="s">
        <v>424</v>
      </c>
    </row>
    <row r="883" spans="1:30" x14ac:dyDescent="0.2">
      <c r="A883" t="s">
        <v>415</v>
      </c>
      <c r="F883" s="22"/>
      <c r="G883" s="22"/>
      <c r="H883" s="22"/>
      <c r="I883" s="22"/>
      <c r="L883" t="s">
        <v>3435</v>
      </c>
      <c r="M883" t="s">
        <v>193</v>
      </c>
      <c r="N883" t="s">
        <v>544</v>
      </c>
      <c r="O883" t="s">
        <v>430</v>
      </c>
      <c r="P883" t="s">
        <v>477</v>
      </c>
      <c r="Q883" t="s">
        <v>3436</v>
      </c>
      <c r="R883" t="s">
        <v>449</v>
      </c>
      <c r="S883" t="s">
        <v>3437</v>
      </c>
      <c r="T883" t="s">
        <v>31</v>
      </c>
      <c r="U883" t="s">
        <v>26</v>
      </c>
      <c r="V883" t="s">
        <v>415</v>
      </c>
      <c r="W883" t="s">
        <v>423</v>
      </c>
      <c r="X883" t="b">
        <v>0</v>
      </c>
      <c r="AD883" t="s">
        <v>424</v>
      </c>
    </row>
    <row r="884" spans="1:30" x14ac:dyDescent="0.2">
      <c r="A884" t="s">
        <v>415</v>
      </c>
      <c r="F884" s="22"/>
      <c r="G884" s="22"/>
      <c r="H884" s="22"/>
      <c r="I884" s="22"/>
      <c r="L884" t="s">
        <v>3438</v>
      </c>
      <c r="M884" t="s">
        <v>854</v>
      </c>
      <c r="N884" t="s">
        <v>448</v>
      </c>
      <c r="O884" t="s">
        <v>430</v>
      </c>
      <c r="P884" t="s">
        <v>449</v>
      </c>
      <c r="Q884" t="s">
        <v>3439</v>
      </c>
      <c r="R884" t="s">
        <v>690</v>
      </c>
      <c r="S884" t="s">
        <v>3440</v>
      </c>
      <c r="T884" t="s">
        <v>298</v>
      </c>
      <c r="U884" t="s">
        <v>26</v>
      </c>
      <c r="V884" t="s">
        <v>415</v>
      </c>
      <c r="W884" t="s">
        <v>423</v>
      </c>
      <c r="X884" t="b">
        <v>0</v>
      </c>
      <c r="AD884" t="s">
        <v>424</v>
      </c>
    </row>
    <row r="885" spans="1:30" x14ac:dyDescent="0.2">
      <c r="A885" t="s">
        <v>415</v>
      </c>
      <c r="F885" s="22"/>
      <c r="G885" s="22"/>
      <c r="H885" s="22"/>
      <c r="I885" s="22"/>
      <c r="L885" t="s">
        <v>3441</v>
      </c>
      <c r="M885" t="s">
        <v>454</v>
      </c>
      <c r="N885" t="s">
        <v>431</v>
      </c>
      <c r="O885" t="s">
        <v>430</v>
      </c>
      <c r="P885" t="s">
        <v>3249</v>
      </c>
      <c r="Q885" t="s">
        <v>3442</v>
      </c>
      <c r="R885" t="s">
        <v>1005</v>
      </c>
      <c r="S885" t="s">
        <v>3443</v>
      </c>
      <c r="T885" t="s">
        <v>337</v>
      </c>
      <c r="U885" t="s">
        <v>22</v>
      </c>
      <c r="V885" t="s">
        <v>415</v>
      </c>
      <c r="W885" t="s">
        <v>423</v>
      </c>
      <c r="X885" t="b">
        <v>0</v>
      </c>
      <c r="AD885" t="s">
        <v>424</v>
      </c>
    </row>
    <row r="886" spans="1:30" x14ac:dyDescent="0.2">
      <c r="A886" t="s">
        <v>415</v>
      </c>
      <c r="F886" s="22"/>
      <c r="G886" s="22"/>
      <c r="H886" s="22"/>
      <c r="I886" s="22"/>
      <c r="L886" t="s">
        <v>3444</v>
      </c>
      <c r="M886" t="s">
        <v>1644</v>
      </c>
      <c r="N886" t="s">
        <v>1086</v>
      </c>
      <c r="O886" t="s">
        <v>430</v>
      </c>
      <c r="P886" t="s">
        <v>690</v>
      </c>
      <c r="Q886" t="s">
        <v>3445</v>
      </c>
      <c r="R886" t="s">
        <v>534</v>
      </c>
      <c r="S886" t="s">
        <v>3446</v>
      </c>
      <c r="T886" t="s">
        <v>31</v>
      </c>
      <c r="U886" t="s">
        <v>26</v>
      </c>
      <c r="V886" t="s">
        <v>415</v>
      </c>
      <c r="W886" t="s">
        <v>423</v>
      </c>
      <c r="X886" t="b">
        <v>0</v>
      </c>
      <c r="AD886" t="s">
        <v>424</v>
      </c>
    </row>
    <row r="887" spans="1:30" x14ac:dyDescent="0.2">
      <c r="A887" t="s">
        <v>415</v>
      </c>
      <c r="F887" s="22"/>
      <c r="G887" s="22"/>
      <c r="H887" s="22"/>
      <c r="I887" s="22"/>
      <c r="L887" t="s">
        <v>3447</v>
      </c>
      <c r="M887" t="s">
        <v>104</v>
      </c>
      <c r="N887" t="s">
        <v>844</v>
      </c>
      <c r="O887" t="s">
        <v>430</v>
      </c>
      <c r="P887" t="s">
        <v>3448</v>
      </c>
      <c r="Q887" t="s">
        <v>3449</v>
      </c>
      <c r="R887" t="s">
        <v>3450</v>
      </c>
      <c r="S887" t="s">
        <v>3451</v>
      </c>
      <c r="T887" t="s">
        <v>150</v>
      </c>
      <c r="U887" t="s">
        <v>22</v>
      </c>
      <c r="V887" t="s">
        <v>415</v>
      </c>
      <c r="W887" t="s">
        <v>423</v>
      </c>
      <c r="X887" t="b">
        <v>0</v>
      </c>
      <c r="AD887" t="s">
        <v>424</v>
      </c>
    </row>
    <row r="888" spans="1:30" x14ac:dyDescent="0.2">
      <c r="A888" t="s">
        <v>415</v>
      </c>
      <c r="F888" s="22"/>
      <c r="G888" s="22"/>
      <c r="H888" s="22"/>
      <c r="I888" s="22"/>
      <c r="L888" t="s">
        <v>3452</v>
      </c>
      <c r="M888" t="s">
        <v>148</v>
      </c>
      <c r="N888" t="s">
        <v>448</v>
      </c>
      <c r="O888" t="s">
        <v>430</v>
      </c>
      <c r="P888" t="s">
        <v>546</v>
      </c>
      <c r="Q888" t="s">
        <v>3453</v>
      </c>
      <c r="R888" t="s">
        <v>782</v>
      </c>
      <c r="S888" t="s">
        <v>3454</v>
      </c>
      <c r="T888" t="s">
        <v>250</v>
      </c>
      <c r="U888" t="s">
        <v>26</v>
      </c>
      <c r="V888" t="s">
        <v>415</v>
      </c>
      <c r="W888" t="s">
        <v>423</v>
      </c>
      <c r="X888" t="b">
        <v>0</v>
      </c>
      <c r="AD888" t="s">
        <v>424</v>
      </c>
    </row>
    <row r="889" spans="1:30" x14ac:dyDescent="0.2">
      <c r="A889" t="s">
        <v>415</v>
      </c>
      <c r="F889" s="22"/>
      <c r="G889" s="22"/>
      <c r="H889" s="22"/>
      <c r="I889" s="22"/>
      <c r="L889" t="s">
        <v>3455</v>
      </c>
      <c r="M889" t="s">
        <v>260</v>
      </c>
      <c r="N889" t="s">
        <v>416</v>
      </c>
      <c r="O889" t="s">
        <v>430</v>
      </c>
      <c r="P889" t="s">
        <v>1664</v>
      </c>
      <c r="Q889" t="s">
        <v>3456</v>
      </c>
      <c r="R889" t="s">
        <v>1276</v>
      </c>
      <c r="S889" t="s">
        <v>3457</v>
      </c>
      <c r="T889" t="s">
        <v>178</v>
      </c>
      <c r="U889" t="s">
        <v>16</v>
      </c>
      <c r="V889" t="s">
        <v>415</v>
      </c>
      <c r="W889" t="s">
        <v>423</v>
      </c>
      <c r="X889" t="b">
        <v>0</v>
      </c>
      <c r="AD889" t="s">
        <v>424</v>
      </c>
    </row>
    <row r="890" spans="1:30" x14ac:dyDescent="0.2">
      <c r="A890" t="s">
        <v>415</v>
      </c>
      <c r="F890" s="22"/>
      <c r="G890" s="22"/>
      <c r="H890" s="22"/>
      <c r="I890" s="22"/>
      <c r="L890" t="s">
        <v>3458</v>
      </c>
      <c r="M890" t="s">
        <v>84</v>
      </c>
      <c r="N890" t="s">
        <v>792</v>
      </c>
      <c r="O890" t="s">
        <v>430</v>
      </c>
      <c r="P890" t="s">
        <v>1787</v>
      </c>
      <c r="Q890" t="s">
        <v>3459</v>
      </c>
      <c r="R890" t="s">
        <v>2537</v>
      </c>
      <c r="S890" t="s">
        <v>3460</v>
      </c>
      <c r="T890" t="s">
        <v>2005</v>
      </c>
      <c r="U890" t="s">
        <v>19</v>
      </c>
      <c r="V890" t="s">
        <v>415</v>
      </c>
      <c r="W890" t="s">
        <v>423</v>
      </c>
      <c r="X890" t="b">
        <v>0</v>
      </c>
      <c r="AD890" t="s">
        <v>424</v>
      </c>
    </row>
    <row r="891" spans="1:30" x14ac:dyDescent="0.2">
      <c r="A891" t="s">
        <v>415</v>
      </c>
      <c r="F891" s="22"/>
      <c r="G891" s="22"/>
      <c r="H891" s="22"/>
      <c r="I891" s="22"/>
      <c r="L891" t="s">
        <v>3461</v>
      </c>
      <c r="M891" t="s">
        <v>78</v>
      </c>
      <c r="N891" t="s">
        <v>497</v>
      </c>
      <c r="O891" t="s">
        <v>430</v>
      </c>
      <c r="P891" t="s">
        <v>2833</v>
      </c>
      <c r="Q891" t="s">
        <v>3462</v>
      </c>
      <c r="R891" t="s">
        <v>2187</v>
      </c>
      <c r="S891" t="s">
        <v>3463</v>
      </c>
      <c r="T891" t="s">
        <v>149</v>
      </c>
      <c r="U891" t="s">
        <v>16</v>
      </c>
      <c r="V891" t="s">
        <v>415</v>
      </c>
      <c r="W891" t="s">
        <v>423</v>
      </c>
      <c r="X891" t="b">
        <v>0</v>
      </c>
      <c r="AD891" t="s">
        <v>424</v>
      </c>
    </row>
    <row r="892" spans="1:30" x14ac:dyDescent="0.2">
      <c r="A892" t="s">
        <v>415</v>
      </c>
      <c r="F892" s="22"/>
      <c r="G892" s="22"/>
      <c r="H892" s="22"/>
      <c r="I892" s="22"/>
      <c r="L892" t="s">
        <v>3464</v>
      </c>
      <c r="M892" t="s">
        <v>102</v>
      </c>
      <c r="N892" t="s">
        <v>480</v>
      </c>
      <c r="O892" t="s">
        <v>430</v>
      </c>
      <c r="P892" t="s">
        <v>739</v>
      </c>
      <c r="Q892" t="s">
        <v>3465</v>
      </c>
      <c r="R892" t="s">
        <v>484</v>
      </c>
      <c r="S892" t="s">
        <v>3466</v>
      </c>
      <c r="T892" t="s">
        <v>403</v>
      </c>
      <c r="U892" t="s">
        <v>10</v>
      </c>
      <c r="V892" t="s">
        <v>415</v>
      </c>
      <c r="W892" t="s">
        <v>423</v>
      </c>
      <c r="X892" t="b">
        <v>0</v>
      </c>
      <c r="AD892" t="s">
        <v>424</v>
      </c>
    </row>
    <row r="893" spans="1:30" x14ac:dyDescent="0.2">
      <c r="A893" t="s">
        <v>415</v>
      </c>
      <c r="F893" s="22"/>
      <c r="G893" s="22"/>
      <c r="H893" s="22"/>
      <c r="I893" s="22"/>
      <c r="L893" t="s">
        <v>3467</v>
      </c>
      <c r="M893" t="s">
        <v>567</v>
      </c>
      <c r="N893" t="s">
        <v>826</v>
      </c>
      <c r="O893" t="s">
        <v>430</v>
      </c>
      <c r="P893" t="s">
        <v>690</v>
      </c>
      <c r="Q893" t="s">
        <v>3468</v>
      </c>
      <c r="R893" t="s">
        <v>782</v>
      </c>
      <c r="S893" t="s">
        <v>3469</v>
      </c>
      <c r="T893" t="s">
        <v>242</v>
      </c>
      <c r="U893" t="s">
        <v>26</v>
      </c>
      <c r="V893" t="s">
        <v>415</v>
      </c>
      <c r="W893" t="s">
        <v>423</v>
      </c>
      <c r="X893" t="b">
        <v>0</v>
      </c>
      <c r="AD893" t="s">
        <v>424</v>
      </c>
    </row>
    <row r="894" spans="1:30" x14ac:dyDescent="0.2">
      <c r="A894" t="s">
        <v>415</v>
      </c>
      <c r="F894" s="22"/>
      <c r="G894" s="22"/>
      <c r="H894" s="22"/>
      <c r="I894" s="22"/>
      <c r="L894" t="s">
        <v>3470</v>
      </c>
      <c r="M894" t="s">
        <v>177</v>
      </c>
      <c r="N894" t="s">
        <v>476</v>
      </c>
      <c r="O894" t="s">
        <v>430</v>
      </c>
      <c r="P894" t="s">
        <v>505</v>
      </c>
      <c r="Q894" t="s">
        <v>3471</v>
      </c>
      <c r="R894" t="s">
        <v>455</v>
      </c>
      <c r="S894" t="s">
        <v>3472</v>
      </c>
      <c r="T894" t="s">
        <v>95</v>
      </c>
      <c r="U894" t="s">
        <v>26</v>
      </c>
      <c r="V894" t="s">
        <v>415</v>
      </c>
      <c r="W894" t="s">
        <v>423</v>
      </c>
      <c r="X894" t="b">
        <v>0</v>
      </c>
      <c r="AD894" t="s">
        <v>424</v>
      </c>
    </row>
    <row r="895" spans="1:30" x14ac:dyDescent="0.2">
      <c r="A895" t="s">
        <v>415</v>
      </c>
      <c r="F895" s="22"/>
      <c r="G895" s="22"/>
      <c r="H895" s="22"/>
      <c r="I895" s="22"/>
      <c r="L895" t="s">
        <v>3473</v>
      </c>
      <c r="M895" t="s">
        <v>179</v>
      </c>
      <c r="N895" t="s">
        <v>614</v>
      </c>
      <c r="O895" t="s">
        <v>430</v>
      </c>
      <c r="P895" t="s">
        <v>490</v>
      </c>
      <c r="Q895" t="s">
        <v>3474</v>
      </c>
      <c r="R895" t="s">
        <v>590</v>
      </c>
      <c r="S895" t="s">
        <v>3475</v>
      </c>
      <c r="T895" t="s">
        <v>175</v>
      </c>
      <c r="U895" t="s">
        <v>29</v>
      </c>
      <c r="V895" t="s">
        <v>415</v>
      </c>
      <c r="W895" t="s">
        <v>423</v>
      </c>
      <c r="X895" t="b">
        <v>0</v>
      </c>
      <c r="AD895" t="s">
        <v>424</v>
      </c>
    </row>
    <row r="896" spans="1:30" x14ac:dyDescent="0.2">
      <c r="A896" t="s">
        <v>415</v>
      </c>
      <c r="F896" s="22"/>
      <c r="G896" s="22"/>
      <c r="H896" s="22"/>
      <c r="I896" s="22"/>
      <c r="L896" t="s">
        <v>3476</v>
      </c>
      <c r="M896" t="s">
        <v>164</v>
      </c>
      <c r="N896" t="s">
        <v>792</v>
      </c>
      <c r="O896" t="s">
        <v>430</v>
      </c>
      <c r="P896" t="s">
        <v>2749</v>
      </c>
      <c r="Q896" t="s">
        <v>3477</v>
      </c>
      <c r="R896" t="s">
        <v>1220</v>
      </c>
      <c r="S896" t="s">
        <v>3478</v>
      </c>
      <c r="T896" t="s">
        <v>332</v>
      </c>
      <c r="U896" t="s">
        <v>19</v>
      </c>
      <c r="V896" t="s">
        <v>415</v>
      </c>
      <c r="W896" t="s">
        <v>423</v>
      </c>
      <c r="X896" t="b">
        <v>0</v>
      </c>
      <c r="AD896" t="s">
        <v>424</v>
      </c>
    </row>
    <row r="897" spans="1:30" x14ac:dyDescent="0.2">
      <c r="A897" t="s">
        <v>415</v>
      </c>
      <c r="F897" s="22"/>
      <c r="G897" s="22"/>
      <c r="H897" s="22"/>
      <c r="I897" s="22"/>
      <c r="L897" t="s">
        <v>3479</v>
      </c>
      <c r="M897" t="s">
        <v>100</v>
      </c>
      <c r="N897" t="s">
        <v>537</v>
      </c>
      <c r="O897" t="s">
        <v>430</v>
      </c>
      <c r="P897" t="s">
        <v>1150</v>
      </c>
      <c r="Q897" t="s">
        <v>3480</v>
      </c>
      <c r="R897" t="s">
        <v>1276</v>
      </c>
      <c r="S897" t="s">
        <v>3481</v>
      </c>
      <c r="T897" t="s">
        <v>327</v>
      </c>
      <c r="U897" t="s">
        <v>16</v>
      </c>
      <c r="V897" t="s">
        <v>415</v>
      </c>
      <c r="W897" t="s">
        <v>423</v>
      </c>
      <c r="X897" t="b">
        <v>0</v>
      </c>
      <c r="AD897" t="s">
        <v>424</v>
      </c>
    </row>
    <row r="898" spans="1:30" x14ac:dyDescent="0.2">
      <c r="A898" t="s">
        <v>415</v>
      </c>
      <c r="F898" s="22"/>
      <c r="G898" s="22"/>
      <c r="H898" s="22"/>
      <c r="I898" s="22"/>
      <c r="L898" t="s">
        <v>3482</v>
      </c>
      <c r="M898" t="s">
        <v>100</v>
      </c>
      <c r="N898" t="s">
        <v>416</v>
      </c>
      <c r="O898" t="s">
        <v>430</v>
      </c>
      <c r="P898" t="s">
        <v>899</v>
      </c>
      <c r="Q898" t="s">
        <v>3483</v>
      </c>
      <c r="R898" t="s">
        <v>680</v>
      </c>
      <c r="S898" t="s">
        <v>3484</v>
      </c>
      <c r="T898" t="s">
        <v>390</v>
      </c>
      <c r="U898" t="s">
        <v>16</v>
      </c>
      <c r="V898" t="s">
        <v>415</v>
      </c>
      <c r="W898" t="s">
        <v>423</v>
      </c>
      <c r="X898" t="b">
        <v>0</v>
      </c>
      <c r="AD898" t="s">
        <v>424</v>
      </c>
    </row>
    <row r="899" spans="1:30" x14ac:dyDescent="0.2">
      <c r="A899" t="s">
        <v>415</v>
      </c>
      <c r="F899" s="22"/>
      <c r="G899" s="22"/>
      <c r="H899" s="22"/>
      <c r="I899" s="22"/>
      <c r="L899" t="s">
        <v>3485</v>
      </c>
      <c r="M899" t="s">
        <v>106</v>
      </c>
      <c r="N899" t="s">
        <v>889</v>
      </c>
      <c r="O899" t="s">
        <v>430</v>
      </c>
      <c r="P899" t="s">
        <v>522</v>
      </c>
      <c r="Q899" t="s">
        <v>3486</v>
      </c>
      <c r="R899" t="s">
        <v>680</v>
      </c>
      <c r="S899" t="s">
        <v>3487</v>
      </c>
      <c r="T899" t="s">
        <v>407</v>
      </c>
      <c r="U899" t="s">
        <v>29</v>
      </c>
      <c r="V899" t="s">
        <v>415</v>
      </c>
      <c r="W899" t="s">
        <v>423</v>
      </c>
      <c r="X899" t="b">
        <v>0</v>
      </c>
      <c r="AD899" t="s">
        <v>424</v>
      </c>
    </row>
    <row r="900" spans="1:30" x14ac:dyDescent="0.2">
      <c r="A900" t="s">
        <v>415</v>
      </c>
      <c r="F900" s="22"/>
      <c r="G900" s="22"/>
      <c r="H900" s="22"/>
      <c r="I900" s="22"/>
      <c r="L900" t="s">
        <v>3488</v>
      </c>
      <c r="M900" t="s">
        <v>181</v>
      </c>
      <c r="N900" t="s">
        <v>1086</v>
      </c>
      <c r="O900" t="s">
        <v>430</v>
      </c>
      <c r="P900" t="s">
        <v>494</v>
      </c>
      <c r="Q900" t="s">
        <v>3489</v>
      </c>
      <c r="R900" t="s">
        <v>735</v>
      </c>
      <c r="S900" t="s">
        <v>3490</v>
      </c>
      <c r="T900" t="s">
        <v>290</v>
      </c>
      <c r="U900" t="s">
        <v>26</v>
      </c>
      <c r="V900" t="s">
        <v>415</v>
      </c>
      <c r="W900" t="s">
        <v>423</v>
      </c>
      <c r="X900" t="b">
        <v>0</v>
      </c>
      <c r="AD900" t="s">
        <v>424</v>
      </c>
    </row>
    <row r="901" spans="1:30" x14ac:dyDescent="0.2">
      <c r="A901" t="s">
        <v>415</v>
      </c>
      <c r="F901" s="22"/>
      <c r="G901" s="22"/>
      <c r="H901" s="22"/>
      <c r="I901" s="22"/>
      <c r="L901" t="s">
        <v>3491</v>
      </c>
      <c r="M901" t="s">
        <v>279</v>
      </c>
      <c r="N901" t="s">
        <v>568</v>
      </c>
      <c r="O901" t="s">
        <v>430</v>
      </c>
      <c r="P901" t="s">
        <v>724</v>
      </c>
      <c r="Q901" t="s">
        <v>3492</v>
      </c>
      <c r="R901" t="s">
        <v>726</v>
      </c>
      <c r="S901" t="s">
        <v>3493</v>
      </c>
      <c r="T901" t="s">
        <v>130</v>
      </c>
      <c r="U901" t="s">
        <v>24</v>
      </c>
      <c r="V901" t="s">
        <v>415</v>
      </c>
      <c r="W901" t="s">
        <v>423</v>
      </c>
      <c r="X901" t="b">
        <v>0</v>
      </c>
      <c r="AD901" t="s">
        <v>424</v>
      </c>
    </row>
    <row r="902" spans="1:30" x14ac:dyDescent="0.2">
      <c r="A902" t="s">
        <v>415</v>
      </c>
      <c r="F902" s="22"/>
      <c r="G902" s="22"/>
      <c r="H902" s="22"/>
      <c r="I902" s="22"/>
      <c r="L902" t="s">
        <v>3494</v>
      </c>
      <c r="M902" t="s">
        <v>268</v>
      </c>
      <c r="N902" t="s">
        <v>436</v>
      </c>
      <c r="O902" t="s">
        <v>430</v>
      </c>
      <c r="P902" t="s">
        <v>509</v>
      </c>
      <c r="Q902" t="s">
        <v>3495</v>
      </c>
      <c r="R902" t="s">
        <v>583</v>
      </c>
      <c r="S902" t="s">
        <v>3496</v>
      </c>
      <c r="T902" t="s">
        <v>371</v>
      </c>
      <c r="U902" t="s">
        <v>10</v>
      </c>
      <c r="V902" t="s">
        <v>415</v>
      </c>
      <c r="W902" t="s">
        <v>423</v>
      </c>
      <c r="X902" t="b">
        <v>0</v>
      </c>
      <c r="AD902" t="s">
        <v>424</v>
      </c>
    </row>
    <row r="903" spans="1:30" x14ac:dyDescent="0.2">
      <c r="A903" t="s">
        <v>415</v>
      </c>
      <c r="F903" s="22"/>
      <c r="G903" s="22"/>
      <c r="H903" s="22"/>
      <c r="I903" s="22"/>
      <c r="L903" t="s">
        <v>3497</v>
      </c>
      <c r="M903" t="s">
        <v>249</v>
      </c>
      <c r="N903" t="s">
        <v>448</v>
      </c>
      <c r="O903" t="s">
        <v>430</v>
      </c>
      <c r="P903" t="s">
        <v>449</v>
      </c>
      <c r="Q903" t="s">
        <v>3498</v>
      </c>
      <c r="R903" t="s">
        <v>709</v>
      </c>
      <c r="S903" t="s">
        <v>3499</v>
      </c>
      <c r="T903" t="s">
        <v>387</v>
      </c>
      <c r="U903" t="s">
        <v>26</v>
      </c>
      <c r="V903" t="s">
        <v>415</v>
      </c>
      <c r="W903" t="s">
        <v>423</v>
      </c>
      <c r="X903" t="b">
        <v>0</v>
      </c>
      <c r="AD903" t="s">
        <v>424</v>
      </c>
    </row>
    <row r="904" spans="1:30" x14ac:dyDescent="0.2">
      <c r="A904" t="s">
        <v>415</v>
      </c>
      <c r="F904" s="22"/>
      <c r="G904" s="22"/>
      <c r="H904" s="22"/>
      <c r="I904" s="22"/>
      <c r="L904" t="s">
        <v>3500</v>
      </c>
      <c r="M904" t="s">
        <v>1069</v>
      </c>
      <c r="N904" t="s">
        <v>919</v>
      </c>
      <c r="O904" t="s">
        <v>430</v>
      </c>
      <c r="P904" t="s">
        <v>814</v>
      </c>
      <c r="Q904" t="s">
        <v>3501</v>
      </c>
      <c r="R904" t="s">
        <v>590</v>
      </c>
      <c r="S904" t="s">
        <v>3502</v>
      </c>
      <c r="T904" t="s">
        <v>389</v>
      </c>
      <c r="U904" t="s">
        <v>29</v>
      </c>
      <c r="V904" t="s">
        <v>415</v>
      </c>
      <c r="W904" t="s">
        <v>423</v>
      </c>
      <c r="X904" t="b">
        <v>0</v>
      </c>
      <c r="AD904" t="s">
        <v>424</v>
      </c>
    </row>
    <row r="905" spans="1:30" x14ac:dyDescent="0.2">
      <c r="A905" t="s">
        <v>415</v>
      </c>
      <c r="F905" s="22"/>
      <c r="G905" s="22"/>
      <c r="H905" s="22"/>
      <c r="I905" s="22"/>
      <c r="L905" t="s">
        <v>3503</v>
      </c>
      <c r="M905" t="s">
        <v>124</v>
      </c>
      <c r="N905" t="s">
        <v>465</v>
      </c>
      <c r="O905" t="s">
        <v>430</v>
      </c>
      <c r="P905" t="s">
        <v>490</v>
      </c>
      <c r="Q905" t="s">
        <v>3504</v>
      </c>
      <c r="R905" t="s">
        <v>1371</v>
      </c>
      <c r="S905" t="s">
        <v>3505</v>
      </c>
      <c r="T905" t="s">
        <v>314</v>
      </c>
      <c r="U905" t="s">
        <v>29</v>
      </c>
      <c r="V905" t="s">
        <v>415</v>
      </c>
      <c r="W905" t="s">
        <v>423</v>
      </c>
      <c r="X905" t="b">
        <v>0</v>
      </c>
      <c r="AD905" t="s">
        <v>424</v>
      </c>
    </row>
    <row r="906" spans="1:30" x14ac:dyDescent="0.2">
      <c r="A906" t="s">
        <v>415</v>
      </c>
      <c r="F906" s="22"/>
      <c r="G906" s="22"/>
      <c r="H906" s="22"/>
      <c r="I906" s="22"/>
      <c r="L906" t="s">
        <v>3506</v>
      </c>
      <c r="M906" t="s">
        <v>607</v>
      </c>
      <c r="N906" t="s">
        <v>911</v>
      </c>
      <c r="O906" t="s">
        <v>430</v>
      </c>
      <c r="P906" t="s">
        <v>484</v>
      </c>
      <c r="Q906" t="s">
        <v>3507</v>
      </c>
      <c r="R906" t="s">
        <v>969</v>
      </c>
      <c r="S906" t="s">
        <v>3508</v>
      </c>
      <c r="T906" t="s">
        <v>142</v>
      </c>
      <c r="U906" t="s">
        <v>10</v>
      </c>
      <c r="V906" t="s">
        <v>415</v>
      </c>
      <c r="W906" t="s">
        <v>423</v>
      </c>
      <c r="X906" t="b">
        <v>0</v>
      </c>
      <c r="AD906" t="s">
        <v>424</v>
      </c>
    </row>
    <row r="907" spans="1:30" x14ac:dyDescent="0.2">
      <c r="A907" t="s">
        <v>415</v>
      </c>
      <c r="F907" s="22"/>
      <c r="G907" s="22"/>
      <c r="H907" s="22"/>
      <c r="I907" s="22"/>
      <c r="L907" t="s">
        <v>3509</v>
      </c>
      <c r="M907" t="s">
        <v>216</v>
      </c>
      <c r="N907" t="s">
        <v>826</v>
      </c>
      <c r="O907" t="s">
        <v>430</v>
      </c>
      <c r="P907" t="s">
        <v>690</v>
      </c>
      <c r="Q907" t="s">
        <v>3510</v>
      </c>
      <c r="R907" t="s">
        <v>1460</v>
      </c>
      <c r="S907" t="s">
        <v>3511</v>
      </c>
      <c r="T907" t="s">
        <v>207</v>
      </c>
      <c r="U907" t="s">
        <v>26</v>
      </c>
      <c r="V907" t="s">
        <v>415</v>
      </c>
      <c r="W907" t="s">
        <v>423</v>
      </c>
      <c r="X907" t="b">
        <v>0</v>
      </c>
      <c r="AD907" t="s">
        <v>424</v>
      </c>
    </row>
    <row r="908" spans="1:30" x14ac:dyDescent="0.2">
      <c r="A908" t="s">
        <v>415</v>
      </c>
      <c r="F908" s="22"/>
      <c r="G908" s="22"/>
      <c r="H908" s="22"/>
      <c r="I908" s="22"/>
      <c r="L908" t="s">
        <v>3512</v>
      </c>
      <c r="M908" t="s">
        <v>184</v>
      </c>
      <c r="N908" t="s">
        <v>416</v>
      </c>
      <c r="O908" t="s">
        <v>430</v>
      </c>
      <c r="P908" t="s">
        <v>1950</v>
      </c>
      <c r="Q908" t="s">
        <v>3513</v>
      </c>
      <c r="R908" t="s">
        <v>670</v>
      </c>
      <c r="S908" t="s">
        <v>989</v>
      </c>
      <c r="T908" t="s">
        <v>228</v>
      </c>
      <c r="U908" t="s">
        <v>16</v>
      </c>
      <c r="V908" t="s">
        <v>415</v>
      </c>
      <c r="W908" t="s">
        <v>423</v>
      </c>
      <c r="X908" t="b">
        <v>0</v>
      </c>
      <c r="AD908" t="s">
        <v>424</v>
      </c>
    </row>
    <row r="909" spans="1:30" x14ac:dyDescent="0.2">
      <c r="A909" t="s">
        <v>415</v>
      </c>
      <c r="F909" s="22"/>
      <c r="G909" s="22"/>
      <c r="H909" s="22"/>
      <c r="I909" s="22"/>
      <c r="L909" t="s">
        <v>3514</v>
      </c>
      <c r="M909" t="s">
        <v>74</v>
      </c>
      <c r="N909" t="s">
        <v>588</v>
      </c>
      <c r="O909" t="s">
        <v>430</v>
      </c>
      <c r="P909" t="s">
        <v>899</v>
      </c>
      <c r="Q909" t="s">
        <v>3515</v>
      </c>
      <c r="R909" t="s">
        <v>468</v>
      </c>
      <c r="S909" t="s">
        <v>3516</v>
      </c>
      <c r="T909" t="s">
        <v>201</v>
      </c>
      <c r="U909" t="s">
        <v>29</v>
      </c>
      <c r="V909" t="s">
        <v>415</v>
      </c>
      <c r="W909" t="s">
        <v>423</v>
      </c>
      <c r="X909" t="b">
        <v>0</v>
      </c>
      <c r="AD909" t="s">
        <v>424</v>
      </c>
    </row>
    <row r="910" spans="1:30" x14ac:dyDescent="0.2">
      <c r="A910" t="s">
        <v>415</v>
      </c>
      <c r="F910" s="22"/>
      <c r="G910" s="22"/>
      <c r="H910" s="22"/>
      <c r="I910" s="22"/>
      <c r="L910" t="s">
        <v>3517</v>
      </c>
      <c r="M910" t="s">
        <v>249</v>
      </c>
      <c r="N910" t="s">
        <v>619</v>
      </c>
      <c r="O910" t="s">
        <v>430</v>
      </c>
      <c r="P910" t="s">
        <v>1541</v>
      </c>
      <c r="Q910" t="s">
        <v>3518</v>
      </c>
      <c r="R910" t="s">
        <v>2094</v>
      </c>
      <c r="S910" t="s">
        <v>3519</v>
      </c>
      <c r="T910" t="s">
        <v>128</v>
      </c>
      <c r="U910" t="s">
        <v>16</v>
      </c>
      <c r="V910" t="s">
        <v>415</v>
      </c>
      <c r="W910" t="s">
        <v>423</v>
      </c>
      <c r="X910" t="b">
        <v>0</v>
      </c>
      <c r="AD910" t="s">
        <v>424</v>
      </c>
    </row>
    <row r="911" spans="1:30" x14ac:dyDescent="0.2">
      <c r="A911" t="s">
        <v>415</v>
      </c>
      <c r="F911" s="22"/>
      <c r="G911" s="22"/>
      <c r="H911" s="22"/>
      <c r="I911" s="22"/>
      <c r="L911" t="s">
        <v>3520</v>
      </c>
      <c r="M911" t="s">
        <v>802</v>
      </c>
      <c r="N911" t="s">
        <v>497</v>
      </c>
      <c r="O911" t="s">
        <v>430</v>
      </c>
      <c r="P911" t="s">
        <v>522</v>
      </c>
      <c r="Q911" t="s">
        <v>3521</v>
      </c>
      <c r="R911" t="s">
        <v>869</v>
      </c>
      <c r="S911" t="s">
        <v>3522</v>
      </c>
      <c r="T911" t="s">
        <v>240</v>
      </c>
      <c r="U911" t="s">
        <v>16</v>
      </c>
      <c r="V911" t="s">
        <v>415</v>
      </c>
      <c r="W911" t="s">
        <v>423</v>
      </c>
      <c r="X911" t="b">
        <v>0</v>
      </c>
      <c r="AD911" t="s">
        <v>424</v>
      </c>
    </row>
    <row r="912" spans="1:30" x14ac:dyDescent="0.2">
      <c r="A912" t="s">
        <v>415</v>
      </c>
      <c r="F912" s="22"/>
      <c r="G912" s="22"/>
      <c r="H912" s="22"/>
      <c r="I912" s="22"/>
      <c r="L912" t="s">
        <v>3523</v>
      </c>
      <c r="M912" t="s">
        <v>179</v>
      </c>
      <c r="N912" t="s">
        <v>441</v>
      </c>
      <c r="O912" t="s">
        <v>430</v>
      </c>
      <c r="P912" t="s">
        <v>449</v>
      </c>
      <c r="Q912" t="s">
        <v>3524</v>
      </c>
      <c r="R912" t="s">
        <v>451</v>
      </c>
      <c r="S912" t="s">
        <v>3525</v>
      </c>
      <c r="T912" t="s">
        <v>165</v>
      </c>
      <c r="U912" t="s">
        <v>26</v>
      </c>
      <c r="V912" t="s">
        <v>415</v>
      </c>
      <c r="W912" t="s">
        <v>423</v>
      </c>
      <c r="X912" t="b">
        <v>0</v>
      </c>
      <c r="AD912" t="s">
        <v>424</v>
      </c>
    </row>
    <row r="913" spans="1:30" x14ac:dyDescent="0.2">
      <c r="A913" t="s">
        <v>415</v>
      </c>
      <c r="F913" s="22"/>
      <c r="G913" s="22"/>
      <c r="H913" s="22"/>
      <c r="I913" s="22"/>
      <c r="L913" t="s">
        <v>3526</v>
      </c>
      <c r="M913" t="s">
        <v>124</v>
      </c>
      <c r="N913" t="s">
        <v>486</v>
      </c>
      <c r="O913" t="s">
        <v>430</v>
      </c>
      <c r="P913" t="s">
        <v>500</v>
      </c>
      <c r="Q913" t="s">
        <v>3527</v>
      </c>
      <c r="R913" t="s">
        <v>746</v>
      </c>
      <c r="S913" t="s">
        <v>3528</v>
      </c>
      <c r="T913" t="s">
        <v>158</v>
      </c>
      <c r="U913" t="s">
        <v>19</v>
      </c>
      <c r="V913" t="s">
        <v>415</v>
      </c>
      <c r="W913" t="s">
        <v>423</v>
      </c>
      <c r="X913" t="b">
        <v>0</v>
      </c>
      <c r="AD913" t="s">
        <v>424</v>
      </c>
    </row>
    <row r="914" spans="1:30" x14ac:dyDescent="0.2">
      <c r="A914" t="s">
        <v>415</v>
      </c>
      <c r="F914" s="22"/>
      <c r="G914" s="22"/>
      <c r="H914" s="22"/>
      <c r="I914" s="22"/>
      <c r="L914" t="s">
        <v>3529</v>
      </c>
      <c r="M914" t="s">
        <v>104</v>
      </c>
      <c r="N914" t="s">
        <v>549</v>
      </c>
      <c r="O914" t="s">
        <v>430</v>
      </c>
      <c r="P914" t="s">
        <v>2981</v>
      </c>
      <c r="Q914" t="s">
        <v>3530</v>
      </c>
      <c r="R914" t="s">
        <v>643</v>
      </c>
      <c r="S914" t="s">
        <v>1611</v>
      </c>
      <c r="T914" t="s">
        <v>343</v>
      </c>
      <c r="U914" t="s">
        <v>22</v>
      </c>
      <c r="V914" t="s">
        <v>415</v>
      </c>
      <c r="W914" t="s">
        <v>423</v>
      </c>
      <c r="X914" t="b">
        <v>0</v>
      </c>
      <c r="AD914" t="s">
        <v>424</v>
      </c>
    </row>
    <row r="915" spans="1:30" x14ac:dyDescent="0.2">
      <c r="A915" t="s">
        <v>415</v>
      </c>
      <c r="F915" s="22"/>
      <c r="G915" s="22"/>
      <c r="H915" s="22"/>
      <c r="I915" s="22"/>
      <c r="L915" t="s">
        <v>3531</v>
      </c>
      <c r="M915" t="s">
        <v>245</v>
      </c>
      <c r="N915" t="s">
        <v>537</v>
      </c>
      <c r="O915" t="s">
        <v>430</v>
      </c>
      <c r="P915" t="s">
        <v>2153</v>
      </c>
      <c r="Q915" t="s">
        <v>3532</v>
      </c>
      <c r="R915" t="s">
        <v>2855</v>
      </c>
      <c r="S915" t="s">
        <v>3533</v>
      </c>
      <c r="T915" t="s">
        <v>324</v>
      </c>
      <c r="U915" t="s">
        <v>16</v>
      </c>
      <c r="V915" t="s">
        <v>415</v>
      </c>
      <c r="W915" t="s">
        <v>423</v>
      </c>
      <c r="X915" t="b">
        <v>0</v>
      </c>
      <c r="AD915" t="s">
        <v>424</v>
      </c>
    </row>
    <row r="916" spans="1:30" x14ac:dyDescent="0.2">
      <c r="A916" t="s">
        <v>415</v>
      </c>
      <c r="F916" s="22"/>
      <c r="G916" s="22"/>
      <c r="H916" s="22"/>
      <c r="I916" s="22"/>
      <c r="L916" t="s">
        <v>3534</v>
      </c>
      <c r="M916" t="s">
        <v>211</v>
      </c>
      <c r="N916" t="s">
        <v>480</v>
      </c>
      <c r="O916" t="s">
        <v>430</v>
      </c>
      <c r="P916" t="s">
        <v>482</v>
      </c>
      <c r="Q916" t="s">
        <v>3535</v>
      </c>
      <c r="R916" t="s">
        <v>437</v>
      </c>
      <c r="S916" t="s">
        <v>3536</v>
      </c>
      <c r="T916" t="s">
        <v>220</v>
      </c>
      <c r="U916" t="s">
        <v>10</v>
      </c>
      <c r="V916" t="s">
        <v>415</v>
      </c>
      <c r="W916" t="s">
        <v>423</v>
      </c>
      <c r="X916" t="b">
        <v>0</v>
      </c>
      <c r="AD916" t="s">
        <v>424</v>
      </c>
    </row>
    <row r="917" spans="1:30" x14ac:dyDescent="0.2">
      <c r="A917" t="s">
        <v>415</v>
      </c>
      <c r="F917" s="22"/>
      <c r="G917" s="22"/>
      <c r="H917" s="22"/>
      <c r="I917" s="22"/>
      <c r="L917" t="s">
        <v>3537</v>
      </c>
      <c r="M917" t="s">
        <v>269</v>
      </c>
      <c r="N917" t="s">
        <v>809</v>
      </c>
      <c r="O917" t="s">
        <v>430</v>
      </c>
      <c r="P917" t="s">
        <v>1038</v>
      </c>
      <c r="Q917" t="s">
        <v>3538</v>
      </c>
      <c r="R917" t="s">
        <v>805</v>
      </c>
      <c r="S917" t="s">
        <v>3539</v>
      </c>
      <c r="T917" t="s">
        <v>28</v>
      </c>
      <c r="U917" t="s">
        <v>19</v>
      </c>
      <c r="V917" t="s">
        <v>415</v>
      </c>
      <c r="W917" t="s">
        <v>423</v>
      </c>
      <c r="X917" t="b">
        <v>0</v>
      </c>
      <c r="AD917" t="s">
        <v>424</v>
      </c>
    </row>
    <row r="918" spans="1:30" x14ac:dyDescent="0.2">
      <c r="A918" t="s">
        <v>415</v>
      </c>
      <c r="F918" s="22"/>
      <c r="G918" s="22"/>
      <c r="H918" s="22"/>
      <c r="I918" s="22"/>
      <c r="L918" t="s">
        <v>3540</v>
      </c>
      <c r="M918" t="s">
        <v>269</v>
      </c>
      <c r="N918" t="s">
        <v>526</v>
      </c>
      <c r="O918" t="s">
        <v>430</v>
      </c>
      <c r="P918" t="s">
        <v>3541</v>
      </c>
      <c r="Q918" t="s">
        <v>3542</v>
      </c>
      <c r="R918" t="s">
        <v>609</v>
      </c>
      <c r="S918" t="s">
        <v>3543</v>
      </c>
      <c r="T918" t="s">
        <v>297</v>
      </c>
      <c r="U918" t="s">
        <v>22</v>
      </c>
      <c r="V918" t="s">
        <v>415</v>
      </c>
      <c r="W918" t="s">
        <v>423</v>
      </c>
      <c r="X918" t="b">
        <v>0</v>
      </c>
      <c r="AD918" t="s">
        <v>424</v>
      </c>
    </row>
    <row r="919" spans="1:30" x14ac:dyDescent="0.2">
      <c r="A919" t="s">
        <v>415</v>
      </c>
      <c r="F919" s="22"/>
      <c r="G919" s="22"/>
      <c r="H919" s="22"/>
      <c r="I919" s="22"/>
      <c r="L919" t="s">
        <v>3544</v>
      </c>
      <c r="M919" t="s">
        <v>641</v>
      </c>
      <c r="N919" t="s">
        <v>549</v>
      </c>
      <c r="O919" t="s">
        <v>430</v>
      </c>
      <c r="P919" t="s">
        <v>1732</v>
      </c>
      <c r="Q919" t="s">
        <v>3545</v>
      </c>
      <c r="R919" t="s">
        <v>2791</v>
      </c>
      <c r="S919" t="s">
        <v>3546</v>
      </c>
      <c r="T919" t="s">
        <v>222</v>
      </c>
      <c r="U919" t="s">
        <v>22</v>
      </c>
      <c r="V919" t="s">
        <v>415</v>
      </c>
      <c r="W919" t="s">
        <v>423</v>
      </c>
      <c r="X919" t="b">
        <v>0</v>
      </c>
      <c r="AD919" t="s">
        <v>424</v>
      </c>
    </row>
    <row r="920" spans="1:30" x14ac:dyDescent="0.2">
      <c r="A920" t="s">
        <v>415</v>
      </c>
      <c r="F920" s="22"/>
      <c r="G920" s="22"/>
      <c r="H920" s="22"/>
      <c r="I920" s="22"/>
      <c r="L920" t="s">
        <v>3547</v>
      </c>
      <c r="M920" t="s">
        <v>1476</v>
      </c>
      <c r="N920" t="s">
        <v>425</v>
      </c>
      <c r="O920" t="s">
        <v>430</v>
      </c>
      <c r="P920" t="s">
        <v>517</v>
      </c>
      <c r="Q920" t="s">
        <v>3548</v>
      </c>
      <c r="R920" t="s">
        <v>693</v>
      </c>
      <c r="S920" t="s">
        <v>3549</v>
      </c>
      <c r="T920" t="s">
        <v>395</v>
      </c>
      <c r="U920" t="s">
        <v>29</v>
      </c>
      <c r="V920" t="s">
        <v>415</v>
      </c>
      <c r="W920" t="s">
        <v>423</v>
      </c>
      <c r="X920" t="b">
        <v>0</v>
      </c>
      <c r="AD920" t="s">
        <v>424</v>
      </c>
    </row>
    <row r="921" spans="1:30" x14ac:dyDescent="0.2">
      <c r="A921" t="s">
        <v>415</v>
      </c>
      <c r="F921" s="22"/>
      <c r="G921" s="22"/>
      <c r="H921" s="22"/>
      <c r="I921" s="22"/>
      <c r="L921" t="s">
        <v>3550</v>
      </c>
      <c r="M921" t="s">
        <v>268</v>
      </c>
      <c r="N921" t="s">
        <v>486</v>
      </c>
      <c r="O921" t="s">
        <v>430</v>
      </c>
      <c r="P921" t="s">
        <v>620</v>
      </c>
      <c r="Q921" t="s">
        <v>3551</v>
      </c>
      <c r="R921" t="s">
        <v>443</v>
      </c>
      <c r="S921" t="s">
        <v>3552</v>
      </c>
      <c r="T921" t="s">
        <v>263</v>
      </c>
      <c r="U921" t="s">
        <v>19</v>
      </c>
      <c r="V921" t="s">
        <v>415</v>
      </c>
      <c r="W921" t="s">
        <v>423</v>
      </c>
      <c r="X921" t="b">
        <v>0</v>
      </c>
      <c r="AD921" t="s">
        <v>424</v>
      </c>
    </row>
    <row r="922" spans="1:30" x14ac:dyDescent="0.2">
      <c r="A922" t="s">
        <v>415</v>
      </c>
      <c r="F922" s="22"/>
      <c r="G922" s="22"/>
      <c r="H922" s="22"/>
      <c r="I922" s="22"/>
      <c r="L922" t="s">
        <v>3553</v>
      </c>
      <c r="M922" t="s">
        <v>114</v>
      </c>
      <c r="N922" t="s">
        <v>497</v>
      </c>
      <c r="O922" t="s">
        <v>430</v>
      </c>
      <c r="P922" t="s">
        <v>715</v>
      </c>
      <c r="Q922" t="s">
        <v>3554</v>
      </c>
      <c r="R922" t="s">
        <v>1861</v>
      </c>
      <c r="S922" t="s">
        <v>3555</v>
      </c>
      <c r="T922" t="s">
        <v>197</v>
      </c>
      <c r="U922" t="s">
        <v>16</v>
      </c>
      <c r="V922" t="s">
        <v>415</v>
      </c>
      <c r="W922" t="s">
        <v>423</v>
      </c>
      <c r="X922" t="b">
        <v>0</v>
      </c>
      <c r="AD922" t="s">
        <v>424</v>
      </c>
    </row>
    <row r="923" spans="1:30" x14ac:dyDescent="0.2">
      <c r="A923" t="s">
        <v>415</v>
      </c>
      <c r="F923" s="22"/>
      <c r="G923" s="22"/>
      <c r="H923" s="22"/>
      <c r="I923" s="22"/>
      <c r="L923" t="s">
        <v>3556</v>
      </c>
      <c r="M923" t="s">
        <v>235</v>
      </c>
      <c r="N923" t="s">
        <v>476</v>
      </c>
      <c r="O923" t="s">
        <v>430</v>
      </c>
      <c r="P923" t="s">
        <v>690</v>
      </c>
      <c r="Q923" t="s">
        <v>3557</v>
      </c>
      <c r="R923" t="s">
        <v>782</v>
      </c>
      <c r="S923" t="s">
        <v>3558</v>
      </c>
      <c r="T923" t="s">
        <v>195</v>
      </c>
      <c r="U923" t="s">
        <v>26</v>
      </c>
      <c r="V923" t="s">
        <v>415</v>
      </c>
      <c r="W923" t="s">
        <v>423</v>
      </c>
      <c r="X923" t="b">
        <v>0</v>
      </c>
      <c r="AD923" t="s">
        <v>424</v>
      </c>
    </row>
    <row r="924" spans="1:30" x14ac:dyDescent="0.2">
      <c r="A924" t="s">
        <v>415</v>
      </c>
      <c r="F924" s="22"/>
      <c r="G924" s="22"/>
      <c r="H924" s="22"/>
      <c r="I924" s="22"/>
      <c r="L924" t="s">
        <v>3559</v>
      </c>
      <c r="M924" t="s">
        <v>243</v>
      </c>
      <c r="N924" t="s">
        <v>416</v>
      </c>
      <c r="O924" t="s">
        <v>430</v>
      </c>
      <c r="P924" t="s">
        <v>575</v>
      </c>
      <c r="Q924" t="s">
        <v>3560</v>
      </c>
      <c r="R924" t="s">
        <v>1305</v>
      </c>
      <c r="S924" t="s">
        <v>3561</v>
      </c>
      <c r="T924" t="s">
        <v>298</v>
      </c>
      <c r="U924" t="s">
        <v>16</v>
      </c>
      <c r="V924" t="s">
        <v>415</v>
      </c>
      <c r="W924" t="s">
        <v>423</v>
      </c>
      <c r="X924" t="b">
        <v>0</v>
      </c>
      <c r="AD924" t="s">
        <v>424</v>
      </c>
    </row>
    <row r="925" spans="1:30" x14ac:dyDescent="0.2">
      <c r="A925" t="s">
        <v>415</v>
      </c>
      <c r="F925" s="22"/>
      <c r="G925" s="22"/>
      <c r="H925" s="22"/>
      <c r="I925" s="22"/>
      <c r="L925" t="s">
        <v>3562</v>
      </c>
      <c r="M925" t="s">
        <v>109</v>
      </c>
      <c r="N925" t="s">
        <v>625</v>
      </c>
      <c r="O925" t="s">
        <v>430</v>
      </c>
      <c r="P925" t="s">
        <v>805</v>
      </c>
      <c r="Q925" t="s">
        <v>3563</v>
      </c>
      <c r="R925" t="s">
        <v>1861</v>
      </c>
      <c r="S925" t="s">
        <v>3564</v>
      </c>
      <c r="T925" t="s">
        <v>33</v>
      </c>
      <c r="U925" t="s">
        <v>24</v>
      </c>
      <c r="V925" t="s">
        <v>415</v>
      </c>
      <c r="W925" t="s">
        <v>423</v>
      </c>
      <c r="X925" t="b">
        <v>0</v>
      </c>
      <c r="AD925" t="s">
        <v>424</v>
      </c>
    </row>
    <row r="926" spans="1:30" x14ac:dyDescent="0.2">
      <c r="A926" t="s">
        <v>415</v>
      </c>
      <c r="F926" s="22"/>
      <c r="G926" s="22"/>
      <c r="H926" s="22"/>
      <c r="I926" s="22"/>
      <c r="L926" t="s">
        <v>3565</v>
      </c>
      <c r="M926" t="s">
        <v>738</v>
      </c>
      <c r="N926" t="s">
        <v>430</v>
      </c>
      <c r="O926" t="s">
        <v>430</v>
      </c>
      <c r="P926" t="s">
        <v>715</v>
      </c>
      <c r="Q926" t="s">
        <v>806</v>
      </c>
      <c r="R926" t="s">
        <v>626</v>
      </c>
      <c r="S926" t="s">
        <v>3566</v>
      </c>
      <c r="T926" t="s">
        <v>925</v>
      </c>
      <c r="U926" t="s">
        <v>24</v>
      </c>
      <c r="V926" t="s">
        <v>415</v>
      </c>
      <c r="W926" t="s">
        <v>423</v>
      </c>
      <c r="X926" t="b">
        <v>0</v>
      </c>
      <c r="AD926" t="s">
        <v>424</v>
      </c>
    </row>
    <row r="927" spans="1:30" x14ac:dyDescent="0.2">
      <c r="A927" t="s">
        <v>415</v>
      </c>
      <c r="F927" s="22"/>
      <c r="G927" s="22"/>
      <c r="H927" s="22"/>
      <c r="I927" s="22"/>
      <c r="L927" t="s">
        <v>3567</v>
      </c>
      <c r="M927" t="s">
        <v>166</v>
      </c>
      <c r="N927" t="s">
        <v>497</v>
      </c>
      <c r="O927" t="s">
        <v>430</v>
      </c>
      <c r="P927" t="s">
        <v>693</v>
      </c>
      <c r="Q927" t="s">
        <v>3568</v>
      </c>
      <c r="R927" t="s">
        <v>488</v>
      </c>
      <c r="S927" t="s">
        <v>3569</v>
      </c>
      <c r="T927" t="s">
        <v>378</v>
      </c>
      <c r="U927" t="s">
        <v>16</v>
      </c>
      <c r="V927" t="s">
        <v>415</v>
      </c>
      <c r="W927" t="s">
        <v>423</v>
      </c>
      <c r="X927" t="b">
        <v>0</v>
      </c>
      <c r="AD927" t="s">
        <v>424</v>
      </c>
    </row>
    <row r="928" spans="1:30" x14ac:dyDescent="0.2">
      <c r="A928" t="s">
        <v>415</v>
      </c>
      <c r="F928" s="22"/>
      <c r="G928" s="22"/>
      <c r="H928" s="22"/>
      <c r="I928" s="22"/>
      <c r="L928" t="s">
        <v>3570</v>
      </c>
      <c r="M928" t="s">
        <v>112</v>
      </c>
      <c r="N928" t="s">
        <v>453</v>
      </c>
      <c r="O928" t="s">
        <v>430</v>
      </c>
      <c r="P928" t="s">
        <v>2048</v>
      </c>
      <c r="Q928" t="s">
        <v>3571</v>
      </c>
      <c r="R928" t="s">
        <v>638</v>
      </c>
      <c r="S928" t="s">
        <v>3572</v>
      </c>
      <c r="T928" t="s">
        <v>336</v>
      </c>
      <c r="U928" t="s">
        <v>22</v>
      </c>
      <c r="V928" t="s">
        <v>415</v>
      </c>
      <c r="W928" t="s">
        <v>423</v>
      </c>
      <c r="X928" t="b">
        <v>0</v>
      </c>
      <c r="AD928" t="s">
        <v>424</v>
      </c>
    </row>
    <row r="929" spans="1:30" x14ac:dyDescent="0.2">
      <c r="A929" t="s">
        <v>415</v>
      </c>
      <c r="F929" s="22"/>
      <c r="G929" s="22"/>
      <c r="H929" s="22"/>
      <c r="I929" s="22"/>
      <c r="L929" t="s">
        <v>3573</v>
      </c>
      <c r="M929" t="s">
        <v>602</v>
      </c>
      <c r="N929" t="s">
        <v>435</v>
      </c>
      <c r="O929" t="s">
        <v>430</v>
      </c>
      <c r="P929" t="s">
        <v>974</v>
      </c>
      <c r="Q929" t="s">
        <v>3574</v>
      </c>
      <c r="R929" t="s">
        <v>927</v>
      </c>
      <c r="S929" t="s">
        <v>3575</v>
      </c>
      <c r="T929" t="s">
        <v>397</v>
      </c>
      <c r="U929" t="s">
        <v>19</v>
      </c>
      <c r="V929" t="s">
        <v>415</v>
      </c>
      <c r="W929" t="s">
        <v>423</v>
      </c>
      <c r="X929" t="b">
        <v>0</v>
      </c>
      <c r="AD929" t="s">
        <v>424</v>
      </c>
    </row>
    <row r="930" spans="1:30" x14ac:dyDescent="0.2">
      <c r="A930" t="s">
        <v>415</v>
      </c>
      <c r="F930" s="22"/>
      <c r="G930" s="22"/>
      <c r="H930" s="22"/>
      <c r="I930" s="22"/>
      <c r="L930" t="s">
        <v>3576</v>
      </c>
      <c r="M930" t="s">
        <v>102</v>
      </c>
      <c r="N930" t="s">
        <v>919</v>
      </c>
      <c r="O930" t="s">
        <v>430</v>
      </c>
      <c r="P930" t="s">
        <v>490</v>
      </c>
      <c r="Q930" t="s">
        <v>3577</v>
      </c>
      <c r="R930" t="s">
        <v>1000</v>
      </c>
      <c r="S930" t="s">
        <v>3578</v>
      </c>
      <c r="T930" t="s">
        <v>341</v>
      </c>
      <c r="U930" t="s">
        <v>29</v>
      </c>
      <c r="V930" t="s">
        <v>415</v>
      </c>
      <c r="W930" t="s">
        <v>423</v>
      </c>
      <c r="X930" t="b">
        <v>0</v>
      </c>
      <c r="AD930" t="s">
        <v>424</v>
      </c>
    </row>
    <row r="931" spans="1:30" x14ac:dyDescent="0.2">
      <c r="A931" t="s">
        <v>415</v>
      </c>
      <c r="F931" s="22"/>
      <c r="G931" s="22"/>
      <c r="H931" s="22"/>
      <c r="I931" s="22"/>
      <c r="L931" t="s">
        <v>3579</v>
      </c>
      <c r="M931" t="s">
        <v>133</v>
      </c>
      <c r="N931" t="s">
        <v>839</v>
      </c>
      <c r="O931" t="s">
        <v>430</v>
      </c>
      <c r="P931" t="s">
        <v>2187</v>
      </c>
      <c r="Q931" t="s">
        <v>3580</v>
      </c>
      <c r="R931" t="s">
        <v>3581</v>
      </c>
      <c r="S931" t="s">
        <v>3582</v>
      </c>
      <c r="T931" t="s">
        <v>95</v>
      </c>
      <c r="U931" t="s">
        <v>19</v>
      </c>
      <c r="V931" t="s">
        <v>415</v>
      </c>
      <c r="W931" t="s">
        <v>423</v>
      </c>
      <c r="X931" t="b">
        <v>0</v>
      </c>
      <c r="AD931" t="s">
        <v>424</v>
      </c>
    </row>
    <row r="932" spans="1:30" x14ac:dyDescent="0.2">
      <c r="A932" t="s">
        <v>415</v>
      </c>
      <c r="F932" s="22"/>
      <c r="G932" s="22"/>
      <c r="H932" s="22"/>
      <c r="I932" s="22"/>
      <c r="L932" t="s">
        <v>3583</v>
      </c>
      <c r="M932" t="s">
        <v>181</v>
      </c>
      <c r="N932" t="s">
        <v>447</v>
      </c>
      <c r="O932" t="s">
        <v>430</v>
      </c>
      <c r="P932" t="s">
        <v>3584</v>
      </c>
      <c r="Q932" t="s">
        <v>3585</v>
      </c>
      <c r="R932" t="s">
        <v>1465</v>
      </c>
      <c r="S932" t="s">
        <v>3586</v>
      </c>
      <c r="T932" t="s">
        <v>141</v>
      </c>
      <c r="U932" t="s">
        <v>16</v>
      </c>
      <c r="V932" t="s">
        <v>415</v>
      </c>
      <c r="W932" t="s">
        <v>423</v>
      </c>
      <c r="X932" t="b">
        <v>0</v>
      </c>
      <c r="AD932" t="s">
        <v>424</v>
      </c>
    </row>
    <row r="933" spans="1:30" x14ac:dyDescent="0.2">
      <c r="A933" t="s">
        <v>415</v>
      </c>
      <c r="F933" s="22"/>
      <c r="G933" s="22"/>
      <c r="H933" s="22"/>
      <c r="I933" s="22"/>
      <c r="L933" t="s">
        <v>3587</v>
      </c>
      <c r="M933" t="s">
        <v>808</v>
      </c>
      <c r="N933" t="s">
        <v>826</v>
      </c>
      <c r="O933" t="s">
        <v>430</v>
      </c>
      <c r="P933" t="s">
        <v>449</v>
      </c>
      <c r="Q933" t="s">
        <v>3588</v>
      </c>
      <c r="R933" t="s">
        <v>782</v>
      </c>
      <c r="S933" t="s">
        <v>3589</v>
      </c>
      <c r="T933" t="s">
        <v>3183</v>
      </c>
      <c r="U933" t="s">
        <v>26</v>
      </c>
      <c r="V933" t="s">
        <v>415</v>
      </c>
      <c r="W933" t="s">
        <v>423</v>
      </c>
      <c r="X933" t="b">
        <v>0</v>
      </c>
      <c r="AD933" t="s">
        <v>424</v>
      </c>
    </row>
    <row r="934" spans="1:30" x14ac:dyDescent="0.2">
      <c r="A934" t="s">
        <v>415</v>
      </c>
      <c r="F934" s="22"/>
      <c r="G934" s="22"/>
      <c r="H934" s="22"/>
      <c r="I934" s="22"/>
      <c r="L934" t="s">
        <v>3590</v>
      </c>
      <c r="M934" t="s">
        <v>131</v>
      </c>
      <c r="N934" t="s">
        <v>664</v>
      </c>
      <c r="O934" t="s">
        <v>430</v>
      </c>
      <c r="P934" t="s">
        <v>1562</v>
      </c>
      <c r="Q934" t="s">
        <v>3591</v>
      </c>
      <c r="R934" t="s">
        <v>1371</v>
      </c>
      <c r="S934" t="s">
        <v>3592</v>
      </c>
      <c r="T934" t="s">
        <v>221</v>
      </c>
      <c r="U934" t="s">
        <v>19</v>
      </c>
      <c r="V934" t="s">
        <v>415</v>
      </c>
      <c r="W934" t="s">
        <v>423</v>
      </c>
      <c r="X934" t="b">
        <v>0</v>
      </c>
      <c r="AD934" t="s">
        <v>424</v>
      </c>
    </row>
    <row r="935" spans="1:30" x14ac:dyDescent="0.2">
      <c r="A935" t="s">
        <v>415</v>
      </c>
      <c r="F935" s="22"/>
      <c r="G935" s="22"/>
      <c r="H935" s="22"/>
      <c r="I935" s="22"/>
      <c r="L935" t="s">
        <v>3593</v>
      </c>
      <c r="M935" t="s">
        <v>159</v>
      </c>
      <c r="N935" t="s">
        <v>503</v>
      </c>
      <c r="O935" t="s">
        <v>430</v>
      </c>
      <c r="P935" t="s">
        <v>460</v>
      </c>
      <c r="Q935" t="s">
        <v>3594</v>
      </c>
      <c r="R935" t="s">
        <v>690</v>
      </c>
      <c r="S935" t="s">
        <v>3595</v>
      </c>
      <c r="T935" t="s">
        <v>1084</v>
      </c>
      <c r="U935" t="s">
        <v>26</v>
      </c>
      <c r="V935" t="s">
        <v>415</v>
      </c>
      <c r="W935" t="s">
        <v>423</v>
      </c>
      <c r="X935" t="b">
        <v>0</v>
      </c>
      <c r="AD935" t="s">
        <v>424</v>
      </c>
    </row>
    <row r="936" spans="1:30" x14ac:dyDescent="0.2">
      <c r="A936" t="s">
        <v>415</v>
      </c>
      <c r="F936" s="22"/>
      <c r="G936" s="22"/>
      <c r="H936" s="22"/>
      <c r="I936" s="22"/>
      <c r="L936" t="s">
        <v>3596</v>
      </c>
      <c r="M936" t="s">
        <v>159</v>
      </c>
      <c r="N936" t="s">
        <v>648</v>
      </c>
      <c r="O936" t="s">
        <v>430</v>
      </c>
      <c r="P936" t="s">
        <v>421</v>
      </c>
      <c r="Q936" t="s">
        <v>3597</v>
      </c>
      <c r="R936" t="s">
        <v>575</v>
      </c>
      <c r="S936" t="s">
        <v>3598</v>
      </c>
      <c r="T936" t="s">
        <v>3385</v>
      </c>
      <c r="U936" t="s">
        <v>19</v>
      </c>
      <c r="V936" t="s">
        <v>415</v>
      </c>
      <c r="W936" t="s">
        <v>423</v>
      </c>
      <c r="X936" t="b">
        <v>0</v>
      </c>
      <c r="AD936" t="s">
        <v>424</v>
      </c>
    </row>
    <row r="937" spans="1:30" x14ac:dyDescent="0.2">
      <c r="A937" t="s">
        <v>415</v>
      </c>
      <c r="F937" s="22"/>
      <c r="G937" s="22"/>
      <c r="H937" s="22"/>
      <c r="I937" s="22"/>
      <c r="L937" t="s">
        <v>3599</v>
      </c>
      <c r="M937" t="s">
        <v>315</v>
      </c>
      <c r="N937" t="s">
        <v>416</v>
      </c>
      <c r="O937" t="s">
        <v>430</v>
      </c>
      <c r="P937" t="s">
        <v>1483</v>
      </c>
      <c r="Q937" t="s">
        <v>3600</v>
      </c>
      <c r="R937" t="s">
        <v>1730</v>
      </c>
      <c r="S937" t="s">
        <v>3601</v>
      </c>
      <c r="T937" t="s">
        <v>284</v>
      </c>
      <c r="U937" t="s">
        <v>16</v>
      </c>
      <c r="V937" t="s">
        <v>415</v>
      </c>
      <c r="W937" t="s">
        <v>423</v>
      </c>
      <c r="X937" t="b">
        <v>0</v>
      </c>
      <c r="AD937" t="s">
        <v>424</v>
      </c>
    </row>
    <row r="938" spans="1:30" x14ac:dyDescent="0.2">
      <c r="A938" t="s">
        <v>415</v>
      </c>
      <c r="F938" s="22"/>
      <c r="G938" s="22"/>
      <c r="H938" s="22"/>
      <c r="I938" s="22"/>
      <c r="L938" t="s">
        <v>3602</v>
      </c>
      <c r="M938" t="s">
        <v>136</v>
      </c>
      <c r="N938" t="s">
        <v>480</v>
      </c>
      <c r="O938" t="s">
        <v>430</v>
      </c>
      <c r="P938" t="s">
        <v>756</v>
      </c>
      <c r="Q938" t="s">
        <v>3603</v>
      </c>
      <c r="R938" t="s">
        <v>741</v>
      </c>
      <c r="S938" t="s">
        <v>3604</v>
      </c>
      <c r="T938" t="s">
        <v>31</v>
      </c>
      <c r="U938" t="s">
        <v>10</v>
      </c>
      <c r="V938" t="s">
        <v>415</v>
      </c>
      <c r="W938" t="s">
        <v>423</v>
      </c>
      <c r="X938" t="b">
        <v>0</v>
      </c>
      <c r="AD938" t="s">
        <v>424</v>
      </c>
    </row>
    <row r="939" spans="1:30" x14ac:dyDescent="0.2">
      <c r="A939" t="s">
        <v>415</v>
      </c>
      <c r="F939" s="22"/>
      <c r="G939" s="22"/>
      <c r="H939" s="22"/>
      <c r="I939" s="22"/>
      <c r="L939" t="s">
        <v>3605</v>
      </c>
      <c r="M939" t="s">
        <v>152</v>
      </c>
      <c r="N939" t="s">
        <v>911</v>
      </c>
      <c r="O939" t="s">
        <v>430</v>
      </c>
      <c r="P939" t="s">
        <v>583</v>
      </c>
      <c r="Q939" t="s">
        <v>3606</v>
      </c>
      <c r="R939" t="s">
        <v>439</v>
      </c>
      <c r="S939" t="s">
        <v>3607</v>
      </c>
      <c r="T939" t="s">
        <v>107</v>
      </c>
      <c r="U939" t="s">
        <v>10</v>
      </c>
      <c r="V939" t="s">
        <v>415</v>
      </c>
      <c r="W939" t="s">
        <v>423</v>
      </c>
      <c r="X939" t="b">
        <v>0</v>
      </c>
      <c r="AD939" t="s">
        <v>424</v>
      </c>
    </row>
    <row r="940" spans="1:30" x14ac:dyDescent="0.2">
      <c r="A940" t="s">
        <v>415</v>
      </c>
      <c r="F940" s="22"/>
      <c r="G940" s="22"/>
      <c r="H940" s="22"/>
      <c r="I940" s="22"/>
      <c r="L940" t="s">
        <v>3608</v>
      </c>
      <c r="M940" t="s">
        <v>189</v>
      </c>
      <c r="N940" t="s">
        <v>642</v>
      </c>
      <c r="O940" t="s">
        <v>430</v>
      </c>
      <c r="P940" t="s">
        <v>1185</v>
      </c>
      <c r="Q940" t="s">
        <v>3609</v>
      </c>
      <c r="R940" t="s">
        <v>522</v>
      </c>
      <c r="S940" t="s">
        <v>3610</v>
      </c>
      <c r="T940" t="s">
        <v>173</v>
      </c>
      <c r="U940" t="s">
        <v>22</v>
      </c>
      <c r="V940" t="s">
        <v>415</v>
      </c>
      <c r="W940" t="s">
        <v>423</v>
      </c>
      <c r="X940" t="b">
        <v>0</v>
      </c>
      <c r="AD940" t="s">
        <v>424</v>
      </c>
    </row>
    <row r="941" spans="1:30" x14ac:dyDescent="0.2">
      <c r="A941" t="s">
        <v>415</v>
      </c>
      <c r="F941" s="22"/>
      <c r="G941" s="22"/>
      <c r="H941" s="22"/>
      <c r="I941" s="22"/>
      <c r="L941" t="s">
        <v>3611</v>
      </c>
      <c r="M941" t="s">
        <v>126</v>
      </c>
      <c r="N941" t="s">
        <v>844</v>
      </c>
      <c r="O941" t="s">
        <v>430</v>
      </c>
      <c r="P941" t="s">
        <v>3612</v>
      </c>
      <c r="Q941" t="s">
        <v>3613</v>
      </c>
      <c r="R941" t="s">
        <v>3059</v>
      </c>
      <c r="S941" t="s">
        <v>3614</v>
      </c>
      <c r="T941" t="s">
        <v>127</v>
      </c>
      <c r="U941" t="s">
        <v>22</v>
      </c>
      <c r="V941" t="s">
        <v>415</v>
      </c>
      <c r="W941" t="s">
        <v>423</v>
      </c>
      <c r="X941" t="b">
        <v>0</v>
      </c>
      <c r="AD941" t="s">
        <v>424</v>
      </c>
    </row>
    <row r="942" spans="1:30" x14ac:dyDescent="0.2">
      <c r="A942" t="s">
        <v>415</v>
      </c>
      <c r="F942" s="22"/>
      <c r="G942" s="22"/>
      <c r="H942" s="22"/>
      <c r="I942" s="22"/>
      <c r="L942" t="s">
        <v>3615</v>
      </c>
      <c r="M942" t="s">
        <v>1644</v>
      </c>
      <c r="N942" t="s">
        <v>486</v>
      </c>
      <c r="O942" t="s">
        <v>430</v>
      </c>
      <c r="P942" t="s">
        <v>1071</v>
      </c>
      <c r="Q942" t="s">
        <v>3616</v>
      </c>
      <c r="R942" t="s">
        <v>752</v>
      </c>
      <c r="S942" t="s">
        <v>3617</v>
      </c>
      <c r="T942" t="s">
        <v>1084</v>
      </c>
      <c r="U942" t="s">
        <v>19</v>
      </c>
      <c r="V942" t="s">
        <v>415</v>
      </c>
      <c r="W942" t="s">
        <v>423</v>
      </c>
      <c r="X942" t="b">
        <v>0</v>
      </c>
      <c r="AD942" t="s">
        <v>424</v>
      </c>
    </row>
    <row r="943" spans="1:30" x14ac:dyDescent="0.2">
      <c r="A943" t="s">
        <v>415</v>
      </c>
      <c r="F943" s="22"/>
      <c r="G943" s="22"/>
      <c r="H943" s="22"/>
      <c r="I943" s="22"/>
      <c r="L943" t="s">
        <v>3618</v>
      </c>
      <c r="M943" t="s">
        <v>802</v>
      </c>
      <c r="N943" t="s">
        <v>470</v>
      </c>
      <c r="O943" t="s">
        <v>430</v>
      </c>
      <c r="P943" t="s">
        <v>552</v>
      </c>
      <c r="Q943" t="s">
        <v>3619</v>
      </c>
      <c r="R943" t="s">
        <v>1356</v>
      </c>
      <c r="S943" t="s">
        <v>3620</v>
      </c>
      <c r="T943" t="s">
        <v>409</v>
      </c>
      <c r="U943" t="s">
        <v>22</v>
      </c>
      <c r="V943" t="s">
        <v>415</v>
      </c>
      <c r="W943" t="s">
        <v>423</v>
      </c>
      <c r="X943" t="b">
        <v>0</v>
      </c>
      <c r="AD943" t="s">
        <v>424</v>
      </c>
    </row>
    <row r="944" spans="1:30" x14ac:dyDescent="0.2">
      <c r="A944" t="s">
        <v>415</v>
      </c>
      <c r="F944" s="22"/>
      <c r="G944" s="22"/>
      <c r="H944" s="22"/>
      <c r="I944" s="22"/>
      <c r="L944" t="s">
        <v>3621</v>
      </c>
      <c r="M944" t="s">
        <v>196</v>
      </c>
      <c r="N944" t="s">
        <v>688</v>
      </c>
      <c r="O944" t="s">
        <v>430</v>
      </c>
      <c r="P944" t="s">
        <v>494</v>
      </c>
      <c r="Q944" t="s">
        <v>3622</v>
      </c>
      <c r="R944" t="s">
        <v>534</v>
      </c>
      <c r="S944" t="s">
        <v>3623</v>
      </c>
      <c r="T944" t="s">
        <v>197</v>
      </c>
      <c r="U944" t="s">
        <v>26</v>
      </c>
      <c r="V944" t="s">
        <v>415</v>
      </c>
      <c r="W944" t="s">
        <v>423</v>
      </c>
      <c r="X944" t="b">
        <v>0</v>
      </c>
      <c r="AD944" t="s">
        <v>424</v>
      </c>
    </row>
    <row r="945" spans="1:30" x14ac:dyDescent="0.2">
      <c r="A945" t="s">
        <v>415</v>
      </c>
      <c r="F945" s="22"/>
      <c r="G945" s="22"/>
      <c r="H945" s="22"/>
      <c r="I945" s="22"/>
      <c r="L945" t="s">
        <v>3624</v>
      </c>
      <c r="M945" t="s">
        <v>854</v>
      </c>
      <c r="N945" t="s">
        <v>497</v>
      </c>
      <c r="O945" t="s">
        <v>430</v>
      </c>
      <c r="P945" t="s">
        <v>3625</v>
      </c>
      <c r="Q945" t="s">
        <v>3626</v>
      </c>
      <c r="R945" t="s">
        <v>1379</v>
      </c>
      <c r="S945" t="s">
        <v>3627</v>
      </c>
      <c r="T945" t="s">
        <v>302</v>
      </c>
      <c r="U945" t="s">
        <v>16</v>
      </c>
      <c r="V945" t="s">
        <v>415</v>
      </c>
      <c r="W945" t="s">
        <v>423</v>
      </c>
      <c r="X945" t="b">
        <v>0</v>
      </c>
      <c r="AD945" t="s">
        <v>424</v>
      </c>
    </row>
    <row r="946" spans="1:30" x14ac:dyDescent="0.2">
      <c r="A946" t="s">
        <v>415</v>
      </c>
      <c r="F946" s="22"/>
      <c r="G946" s="22"/>
      <c r="H946" s="22"/>
      <c r="I946" s="22"/>
      <c r="L946" t="s">
        <v>3628</v>
      </c>
      <c r="M946" t="s">
        <v>136</v>
      </c>
      <c r="N946" t="s">
        <v>441</v>
      </c>
      <c r="O946" t="s">
        <v>430</v>
      </c>
      <c r="P946" t="s">
        <v>460</v>
      </c>
      <c r="Q946" t="s">
        <v>3629</v>
      </c>
      <c r="R946" t="s">
        <v>455</v>
      </c>
      <c r="S946" t="s">
        <v>3630</v>
      </c>
      <c r="T946" t="s">
        <v>278</v>
      </c>
      <c r="U946" t="s">
        <v>26</v>
      </c>
      <c r="V946" t="s">
        <v>415</v>
      </c>
      <c r="W946" t="s">
        <v>423</v>
      </c>
      <c r="X946" t="b">
        <v>0</v>
      </c>
      <c r="AD946" t="s">
        <v>424</v>
      </c>
    </row>
    <row r="947" spans="1:30" x14ac:dyDescent="0.2">
      <c r="A947" t="s">
        <v>415</v>
      </c>
      <c r="F947" s="22"/>
      <c r="G947" s="22"/>
      <c r="H947" s="22"/>
      <c r="I947" s="22"/>
      <c r="L947" t="s">
        <v>3631</v>
      </c>
      <c r="M947" t="s">
        <v>239</v>
      </c>
      <c r="N947" t="s">
        <v>416</v>
      </c>
      <c r="O947" t="s">
        <v>430</v>
      </c>
      <c r="P947" t="s">
        <v>1708</v>
      </c>
      <c r="Q947" t="s">
        <v>3632</v>
      </c>
      <c r="R947" t="s">
        <v>719</v>
      </c>
      <c r="S947" t="s">
        <v>3374</v>
      </c>
      <c r="T947" t="s">
        <v>318</v>
      </c>
      <c r="U947" t="s">
        <v>16</v>
      </c>
      <c r="V947" t="s">
        <v>415</v>
      </c>
      <c r="W947" t="s">
        <v>423</v>
      </c>
      <c r="X947" t="b">
        <v>0</v>
      </c>
      <c r="AD947" t="s">
        <v>424</v>
      </c>
    </row>
    <row r="948" spans="1:30" x14ac:dyDescent="0.2">
      <c r="A948" t="s">
        <v>415</v>
      </c>
      <c r="F948" s="22"/>
      <c r="G948" s="22"/>
      <c r="H948" s="22"/>
      <c r="I948" s="22"/>
      <c r="L948" t="s">
        <v>3633</v>
      </c>
      <c r="M948" t="s">
        <v>174</v>
      </c>
      <c r="N948" t="s">
        <v>893</v>
      </c>
      <c r="O948" t="s">
        <v>430</v>
      </c>
      <c r="P948" t="s">
        <v>1403</v>
      </c>
      <c r="Q948" t="s">
        <v>3634</v>
      </c>
      <c r="R948" t="s">
        <v>2537</v>
      </c>
      <c r="S948" t="s">
        <v>3635</v>
      </c>
      <c r="T948" t="s">
        <v>246</v>
      </c>
      <c r="U948" t="s">
        <v>16</v>
      </c>
      <c r="V948" t="s">
        <v>415</v>
      </c>
      <c r="W948" t="s">
        <v>423</v>
      </c>
      <c r="X948" t="b">
        <v>0</v>
      </c>
      <c r="AD948" t="s">
        <v>424</v>
      </c>
    </row>
    <row r="949" spans="1:30" x14ac:dyDescent="0.2">
      <c r="A949" t="s">
        <v>415</v>
      </c>
      <c r="F949" s="22"/>
      <c r="G949" s="22"/>
      <c r="H949" s="22"/>
      <c r="I949" s="22"/>
      <c r="L949" t="s">
        <v>3636</v>
      </c>
      <c r="M949" t="s">
        <v>120</v>
      </c>
      <c r="N949" t="s">
        <v>471</v>
      </c>
      <c r="O949" t="s">
        <v>430</v>
      </c>
      <c r="P949" t="s">
        <v>1387</v>
      </c>
      <c r="Q949" t="s">
        <v>3637</v>
      </c>
      <c r="R949" t="s">
        <v>1074</v>
      </c>
      <c r="S949" t="s">
        <v>3638</v>
      </c>
      <c r="T949" t="s">
        <v>256</v>
      </c>
      <c r="U949" t="s">
        <v>19</v>
      </c>
      <c r="V949" t="s">
        <v>415</v>
      </c>
      <c r="W949" t="s">
        <v>423</v>
      </c>
      <c r="X949" t="b">
        <v>0</v>
      </c>
      <c r="AD949" t="s">
        <v>424</v>
      </c>
    </row>
    <row r="950" spans="1:30" x14ac:dyDescent="0.2">
      <c r="A950" t="s">
        <v>415</v>
      </c>
      <c r="F950" s="22"/>
      <c r="G950" s="22"/>
      <c r="H950" s="22"/>
      <c r="I950" s="22"/>
      <c r="L950" t="s">
        <v>3639</v>
      </c>
      <c r="M950" t="s">
        <v>96</v>
      </c>
      <c r="N950" t="s">
        <v>619</v>
      </c>
      <c r="O950" t="s">
        <v>430</v>
      </c>
      <c r="P950" t="s">
        <v>811</v>
      </c>
      <c r="Q950" t="s">
        <v>1360</v>
      </c>
      <c r="R950" t="s">
        <v>1012</v>
      </c>
      <c r="S950" t="s">
        <v>3640</v>
      </c>
      <c r="T950" t="s">
        <v>194</v>
      </c>
      <c r="U950" t="s">
        <v>16</v>
      </c>
      <c r="V950" t="s">
        <v>415</v>
      </c>
      <c r="W950" t="s">
        <v>423</v>
      </c>
      <c r="X950" t="b">
        <v>0</v>
      </c>
      <c r="AD950" t="s">
        <v>424</v>
      </c>
    </row>
    <row r="951" spans="1:30" x14ac:dyDescent="0.2">
      <c r="A951" t="s">
        <v>415</v>
      </c>
      <c r="F951" s="22"/>
      <c r="G951" s="22"/>
      <c r="H951" s="22"/>
      <c r="I951" s="22"/>
      <c r="L951" t="s">
        <v>3641</v>
      </c>
      <c r="M951" t="s">
        <v>170</v>
      </c>
      <c r="N951" t="s">
        <v>487</v>
      </c>
      <c r="O951" t="s">
        <v>430</v>
      </c>
      <c r="P951" t="s">
        <v>488</v>
      </c>
      <c r="Q951" t="s">
        <v>3642</v>
      </c>
      <c r="R951" t="s">
        <v>468</v>
      </c>
      <c r="S951" t="s">
        <v>3643</v>
      </c>
      <c r="T951" t="s">
        <v>237</v>
      </c>
      <c r="U951" t="s">
        <v>29</v>
      </c>
      <c r="V951" t="s">
        <v>415</v>
      </c>
      <c r="W951" t="s">
        <v>423</v>
      </c>
      <c r="X951" t="b">
        <v>0</v>
      </c>
      <c r="AD951" t="s">
        <v>424</v>
      </c>
    </row>
    <row r="952" spans="1:30" x14ac:dyDescent="0.2">
      <c r="A952" t="s">
        <v>415</v>
      </c>
      <c r="F952" s="22"/>
      <c r="G952" s="22"/>
      <c r="H952" s="22"/>
      <c r="I952" s="22"/>
      <c r="L952" t="s">
        <v>3644</v>
      </c>
      <c r="M952" t="s">
        <v>204</v>
      </c>
      <c r="N952" t="s">
        <v>826</v>
      </c>
      <c r="O952" t="s">
        <v>430</v>
      </c>
      <c r="P952" t="s">
        <v>455</v>
      </c>
      <c r="Q952" t="s">
        <v>3645</v>
      </c>
      <c r="R952" t="s">
        <v>782</v>
      </c>
      <c r="S952" t="s">
        <v>3646</v>
      </c>
      <c r="T952" t="s">
        <v>194</v>
      </c>
      <c r="U952" t="s">
        <v>26</v>
      </c>
      <c r="V952" t="s">
        <v>415</v>
      </c>
      <c r="W952" t="s">
        <v>423</v>
      </c>
      <c r="X952" t="b">
        <v>0</v>
      </c>
      <c r="AD952" t="s">
        <v>424</v>
      </c>
    </row>
    <row r="953" spans="1:30" x14ac:dyDescent="0.2">
      <c r="A953" t="s">
        <v>415</v>
      </c>
      <c r="F953" s="22"/>
      <c r="G953" s="22"/>
      <c r="H953" s="22"/>
      <c r="I953" s="22"/>
      <c r="L953" t="s">
        <v>3647</v>
      </c>
      <c r="M953" t="s">
        <v>255</v>
      </c>
      <c r="N953" t="s">
        <v>471</v>
      </c>
      <c r="O953" t="s">
        <v>430</v>
      </c>
      <c r="P953" t="s">
        <v>1373</v>
      </c>
      <c r="Q953" t="s">
        <v>3648</v>
      </c>
      <c r="R953" t="s">
        <v>2855</v>
      </c>
      <c r="S953" t="s">
        <v>3649</v>
      </c>
      <c r="T953" t="s">
        <v>191</v>
      </c>
      <c r="U953" t="s">
        <v>19</v>
      </c>
      <c r="V953" t="s">
        <v>415</v>
      </c>
      <c r="W953" t="s">
        <v>423</v>
      </c>
      <c r="X953" t="b">
        <v>0</v>
      </c>
      <c r="AD953" t="s">
        <v>424</v>
      </c>
    </row>
    <row r="954" spans="1:30" x14ac:dyDescent="0.2">
      <c r="A954" t="s">
        <v>415</v>
      </c>
      <c r="F954" s="22"/>
      <c r="G954" s="22"/>
      <c r="H954" s="22"/>
      <c r="I954" s="22"/>
      <c r="L954" t="s">
        <v>3650</v>
      </c>
      <c r="M954" t="s">
        <v>198</v>
      </c>
      <c r="N954" t="s">
        <v>608</v>
      </c>
      <c r="O954" t="s">
        <v>430</v>
      </c>
      <c r="P954" t="s">
        <v>2187</v>
      </c>
      <c r="Q954" t="s">
        <v>3651</v>
      </c>
      <c r="R954" t="s">
        <v>1762</v>
      </c>
      <c r="S954" t="s">
        <v>3652</v>
      </c>
      <c r="T954" t="s">
        <v>261</v>
      </c>
      <c r="U954" t="s">
        <v>19</v>
      </c>
      <c r="V954" t="s">
        <v>415</v>
      </c>
      <c r="W954" t="s">
        <v>423</v>
      </c>
      <c r="X954" t="b">
        <v>0</v>
      </c>
      <c r="AD954" t="s">
        <v>424</v>
      </c>
    </row>
    <row r="955" spans="1:30" x14ac:dyDescent="0.2">
      <c r="A955" t="s">
        <v>415</v>
      </c>
      <c r="F955" s="22"/>
      <c r="G955" s="22"/>
      <c r="H955" s="22"/>
      <c r="I955" s="22"/>
      <c r="L955" t="s">
        <v>3653</v>
      </c>
      <c r="M955" t="s">
        <v>262</v>
      </c>
      <c r="N955" t="s">
        <v>453</v>
      </c>
      <c r="O955" t="s">
        <v>430</v>
      </c>
      <c r="P955" t="s">
        <v>988</v>
      </c>
      <c r="Q955" t="s">
        <v>3654</v>
      </c>
      <c r="R955" t="s">
        <v>580</v>
      </c>
      <c r="S955" t="s">
        <v>3655</v>
      </c>
      <c r="T955" t="s">
        <v>292</v>
      </c>
      <c r="U955" t="s">
        <v>22</v>
      </c>
      <c r="V955" t="s">
        <v>415</v>
      </c>
      <c r="W955" t="s">
        <v>423</v>
      </c>
      <c r="X955" t="b">
        <v>0</v>
      </c>
      <c r="AD955" t="s">
        <v>424</v>
      </c>
    </row>
    <row r="956" spans="1:30" x14ac:dyDescent="0.2">
      <c r="A956" t="s">
        <v>415</v>
      </c>
      <c r="F956" s="22"/>
      <c r="G956" s="22"/>
      <c r="H956" s="22"/>
      <c r="I956" s="22"/>
      <c r="L956" t="s">
        <v>3656</v>
      </c>
      <c r="M956" t="s">
        <v>1644</v>
      </c>
      <c r="N956" t="s">
        <v>776</v>
      </c>
      <c r="O956" t="s">
        <v>430</v>
      </c>
      <c r="P956" t="s">
        <v>460</v>
      </c>
      <c r="Q956" t="s">
        <v>3657</v>
      </c>
      <c r="R956" t="s">
        <v>782</v>
      </c>
      <c r="S956" t="s">
        <v>3658</v>
      </c>
      <c r="T956" t="s">
        <v>142</v>
      </c>
      <c r="U956" t="s">
        <v>19</v>
      </c>
      <c r="V956" t="s">
        <v>415</v>
      </c>
      <c r="W956" t="s">
        <v>423</v>
      </c>
      <c r="X956" t="b">
        <v>0</v>
      </c>
      <c r="AD956" t="s">
        <v>424</v>
      </c>
    </row>
    <row r="957" spans="1:30" x14ac:dyDescent="0.2">
      <c r="A957" t="s">
        <v>415</v>
      </c>
      <c r="F957" s="22"/>
      <c r="G957" s="22"/>
      <c r="H957" s="22"/>
      <c r="I957" s="22"/>
      <c r="L957" t="s">
        <v>3659</v>
      </c>
      <c r="M957" t="s">
        <v>146</v>
      </c>
      <c r="N957" t="s">
        <v>453</v>
      </c>
      <c r="O957" t="s">
        <v>430</v>
      </c>
      <c r="P957" t="s">
        <v>505</v>
      </c>
      <c r="Q957" t="s">
        <v>3660</v>
      </c>
      <c r="R957" t="s">
        <v>690</v>
      </c>
      <c r="S957" t="s">
        <v>3661</v>
      </c>
      <c r="T957" t="s">
        <v>18</v>
      </c>
      <c r="U957" t="s">
        <v>22</v>
      </c>
      <c r="V957" t="s">
        <v>415</v>
      </c>
      <c r="W957" t="s">
        <v>423</v>
      </c>
      <c r="X957" t="b">
        <v>0</v>
      </c>
      <c r="AD957" t="s">
        <v>424</v>
      </c>
    </row>
    <row r="958" spans="1:30" x14ac:dyDescent="0.2">
      <c r="A958" t="s">
        <v>415</v>
      </c>
      <c r="F958" s="22"/>
      <c r="G958" s="22"/>
      <c r="H958" s="22"/>
      <c r="I958" s="22"/>
      <c r="L958" t="s">
        <v>3662</v>
      </c>
      <c r="M958" t="s">
        <v>92</v>
      </c>
      <c r="N958" t="s">
        <v>664</v>
      </c>
      <c r="O958" t="s">
        <v>430</v>
      </c>
      <c r="P958" t="s">
        <v>1375</v>
      </c>
      <c r="Q958" t="s">
        <v>3663</v>
      </c>
      <c r="R958" t="s">
        <v>1648</v>
      </c>
      <c r="S958" t="s">
        <v>3664</v>
      </c>
      <c r="T958" t="s">
        <v>93</v>
      </c>
      <c r="U958" t="s">
        <v>19</v>
      </c>
      <c r="V958" t="s">
        <v>415</v>
      </c>
      <c r="W958" t="s">
        <v>423</v>
      </c>
      <c r="X958" t="b">
        <v>0</v>
      </c>
      <c r="AD958" t="s">
        <v>424</v>
      </c>
    </row>
    <row r="959" spans="1:30" x14ac:dyDescent="0.2">
      <c r="A959" t="s">
        <v>415</v>
      </c>
      <c r="F959" s="22"/>
      <c r="G959" s="22"/>
      <c r="H959" s="22"/>
      <c r="I959" s="22"/>
      <c r="L959" t="s">
        <v>3665</v>
      </c>
      <c r="M959" t="s">
        <v>78</v>
      </c>
      <c r="N959" t="s">
        <v>537</v>
      </c>
      <c r="O959" t="s">
        <v>430</v>
      </c>
      <c r="P959" t="s">
        <v>1276</v>
      </c>
      <c r="Q959" t="s">
        <v>3666</v>
      </c>
      <c r="R959" t="s">
        <v>1234</v>
      </c>
      <c r="S959" t="s">
        <v>3667</v>
      </c>
      <c r="T959" t="s">
        <v>317</v>
      </c>
      <c r="U959" t="s">
        <v>16</v>
      </c>
      <c r="V959" t="s">
        <v>415</v>
      </c>
      <c r="W959" t="s">
        <v>423</v>
      </c>
      <c r="X959" t="b">
        <v>0</v>
      </c>
      <c r="AD959" t="s">
        <v>424</v>
      </c>
    </row>
    <row r="960" spans="1:30" x14ac:dyDescent="0.2">
      <c r="A960" t="s">
        <v>415</v>
      </c>
      <c r="F960" s="22"/>
      <c r="G960" s="22"/>
      <c r="H960" s="22"/>
      <c r="I960" s="22"/>
      <c r="L960" t="s">
        <v>3668</v>
      </c>
      <c r="M960" t="s">
        <v>137</v>
      </c>
      <c r="N960" t="s">
        <v>1139</v>
      </c>
      <c r="O960" t="s">
        <v>430</v>
      </c>
      <c r="P960" t="s">
        <v>1338</v>
      </c>
      <c r="Q960" t="s">
        <v>3669</v>
      </c>
      <c r="R960" t="s">
        <v>466</v>
      </c>
      <c r="S960" t="s">
        <v>3670</v>
      </c>
      <c r="T960" t="s">
        <v>394</v>
      </c>
      <c r="U960" t="s">
        <v>16</v>
      </c>
      <c r="V960" t="s">
        <v>415</v>
      </c>
      <c r="W960" t="s">
        <v>423</v>
      </c>
      <c r="X960" t="b">
        <v>0</v>
      </c>
      <c r="AD960" t="s">
        <v>424</v>
      </c>
    </row>
    <row r="961" spans="1:30" x14ac:dyDescent="0.2">
      <c r="A961" t="s">
        <v>415</v>
      </c>
      <c r="F961" s="22"/>
      <c r="G961" s="22"/>
      <c r="H961" s="22"/>
      <c r="I961" s="22"/>
      <c r="L961" t="s">
        <v>3671</v>
      </c>
      <c r="M961" t="s">
        <v>148</v>
      </c>
      <c r="N961" t="s">
        <v>497</v>
      </c>
      <c r="O961" t="s">
        <v>430</v>
      </c>
      <c r="P961" t="s">
        <v>750</v>
      </c>
      <c r="Q961" t="s">
        <v>3672</v>
      </c>
      <c r="R961" t="s">
        <v>752</v>
      </c>
      <c r="S961" t="s">
        <v>3673</v>
      </c>
      <c r="T961" t="s">
        <v>3674</v>
      </c>
      <c r="U961" t="s">
        <v>16</v>
      </c>
      <c r="V961" t="s">
        <v>415</v>
      </c>
      <c r="W961" t="s">
        <v>423</v>
      </c>
      <c r="X961" t="b">
        <v>0</v>
      </c>
      <c r="AD961" t="s">
        <v>424</v>
      </c>
    </row>
    <row r="962" spans="1:30" x14ac:dyDescent="0.2">
      <c r="A962" t="s">
        <v>415</v>
      </c>
      <c r="F962" s="22"/>
      <c r="G962" s="22"/>
      <c r="H962" s="22"/>
      <c r="I962" s="22"/>
      <c r="L962" t="s">
        <v>3675</v>
      </c>
      <c r="M962" t="s">
        <v>126</v>
      </c>
      <c r="N962" t="s">
        <v>435</v>
      </c>
      <c r="O962" t="s">
        <v>430</v>
      </c>
      <c r="P962" t="s">
        <v>2833</v>
      </c>
      <c r="Q962" t="s">
        <v>3676</v>
      </c>
      <c r="R962" t="s">
        <v>894</v>
      </c>
      <c r="S962" t="s">
        <v>3677</v>
      </c>
      <c r="T962" t="s">
        <v>153</v>
      </c>
      <c r="U962" t="s">
        <v>19</v>
      </c>
      <c r="V962" t="s">
        <v>415</v>
      </c>
      <c r="W962" t="s">
        <v>423</v>
      </c>
      <c r="X962" t="b">
        <v>0</v>
      </c>
      <c r="AD962" t="s">
        <v>424</v>
      </c>
    </row>
    <row r="963" spans="1:30" x14ac:dyDescent="0.2">
      <c r="A963" t="s">
        <v>415</v>
      </c>
      <c r="F963" s="22"/>
      <c r="G963" s="22"/>
      <c r="H963" s="22"/>
      <c r="I963" s="22"/>
      <c r="L963" t="s">
        <v>3678</v>
      </c>
      <c r="M963" t="s">
        <v>196</v>
      </c>
      <c r="N963" t="s">
        <v>1044</v>
      </c>
      <c r="O963" t="s">
        <v>430</v>
      </c>
      <c r="P963" t="s">
        <v>1071</v>
      </c>
      <c r="Q963" t="s">
        <v>3679</v>
      </c>
      <c r="R963" t="s">
        <v>752</v>
      </c>
      <c r="S963" t="s">
        <v>3680</v>
      </c>
      <c r="T963" t="s">
        <v>18</v>
      </c>
      <c r="U963" t="s">
        <v>24</v>
      </c>
      <c r="V963" t="s">
        <v>415</v>
      </c>
      <c r="W963" t="s">
        <v>423</v>
      </c>
      <c r="X963" t="b">
        <v>0</v>
      </c>
      <c r="AD963" t="s">
        <v>424</v>
      </c>
    </row>
    <row r="964" spans="1:30" x14ac:dyDescent="0.2">
      <c r="A964" t="s">
        <v>415</v>
      </c>
      <c r="F964" s="22"/>
      <c r="G964" s="22"/>
      <c r="H964" s="22"/>
      <c r="I964" s="22"/>
      <c r="L964" t="s">
        <v>3681</v>
      </c>
      <c r="M964" t="s">
        <v>84</v>
      </c>
      <c r="N964" t="s">
        <v>436</v>
      </c>
      <c r="O964" t="s">
        <v>430</v>
      </c>
      <c r="P964" t="s">
        <v>756</v>
      </c>
      <c r="Q964" t="s">
        <v>3682</v>
      </c>
      <c r="R964" t="s">
        <v>797</v>
      </c>
      <c r="S964" t="s">
        <v>3683</v>
      </c>
      <c r="T964" t="s">
        <v>25</v>
      </c>
      <c r="U964" t="s">
        <v>10</v>
      </c>
      <c r="V964" t="s">
        <v>415</v>
      </c>
      <c r="W964" t="s">
        <v>423</v>
      </c>
      <c r="X964" t="b">
        <v>0</v>
      </c>
      <c r="AD964" t="s">
        <v>424</v>
      </c>
    </row>
    <row r="965" spans="1:30" x14ac:dyDescent="0.2">
      <c r="A965" t="s">
        <v>415</v>
      </c>
      <c r="F965" s="22"/>
      <c r="G965" s="22"/>
      <c r="H965" s="22"/>
      <c r="I965" s="22"/>
      <c r="L965" t="s">
        <v>3684</v>
      </c>
      <c r="M965" t="s">
        <v>159</v>
      </c>
      <c r="N965" t="s">
        <v>1044</v>
      </c>
      <c r="O965" t="s">
        <v>430</v>
      </c>
      <c r="P965" t="s">
        <v>715</v>
      </c>
      <c r="Q965" t="s">
        <v>3685</v>
      </c>
      <c r="R965" t="s">
        <v>626</v>
      </c>
      <c r="S965" t="s">
        <v>3686</v>
      </c>
      <c r="T965" t="s">
        <v>240</v>
      </c>
      <c r="U965" t="s">
        <v>24</v>
      </c>
      <c r="V965" t="s">
        <v>415</v>
      </c>
      <c r="W965" t="s">
        <v>423</v>
      </c>
      <c r="X965" t="b">
        <v>0</v>
      </c>
      <c r="AD965" t="s">
        <v>424</v>
      </c>
    </row>
    <row r="966" spans="1:30" x14ac:dyDescent="0.2">
      <c r="A966" t="s">
        <v>415</v>
      </c>
      <c r="F966" s="22"/>
      <c r="G966" s="22"/>
      <c r="H966" s="22"/>
      <c r="I966" s="22"/>
      <c r="L966" t="s">
        <v>3687</v>
      </c>
      <c r="M966" t="s">
        <v>193</v>
      </c>
      <c r="N966" t="s">
        <v>688</v>
      </c>
      <c r="O966" t="s">
        <v>430</v>
      </c>
      <c r="P966" t="s">
        <v>690</v>
      </c>
      <c r="Q966" t="s">
        <v>3688</v>
      </c>
      <c r="R966" t="s">
        <v>850</v>
      </c>
      <c r="S966" t="s">
        <v>3689</v>
      </c>
      <c r="T966" t="s">
        <v>194</v>
      </c>
      <c r="U966" t="s">
        <v>26</v>
      </c>
      <c r="V966" t="s">
        <v>415</v>
      </c>
      <c r="W966" t="s">
        <v>423</v>
      </c>
      <c r="X966" t="b">
        <v>0</v>
      </c>
      <c r="AD966" t="s">
        <v>424</v>
      </c>
    </row>
    <row r="967" spans="1:30" x14ac:dyDescent="0.2">
      <c r="A967" t="s">
        <v>415</v>
      </c>
      <c r="F967" s="22"/>
      <c r="G967" s="22"/>
      <c r="H967" s="22"/>
      <c r="I967" s="22"/>
      <c r="L967" t="s">
        <v>3690</v>
      </c>
      <c r="M967" t="s">
        <v>233</v>
      </c>
      <c r="N967" t="s">
        <v>631</v>
      </c>
      <c r="O967" t="s">
        <v>430</v>
      </c>
      <c r="P967" t="s">
        <v>437</v>
      </c>
      <c r="Q967" t="s">
        <v>3691</v>
      </c>
      <c r="R967" t="s">
        <v>1491</v>
      </c>
      <c r="S967" t="s">
        <v>3692</v>
      </c>
      <c r="T967" t="s">
        <v>228</v>
      </c>
      <c r="U967" t="s">
        <v>10</v>
      </c>
      <c r="V967" t="s">
        <v>415</v>
      </c>
      <c r="W967" t="s">
        <v>423</v>
      </c>
      <c r="X967" t="b">
        <v>0</v>
      </c>
      <c r="AD967" t="s">
        <v>424</v>
      </c>
    </row>
    <row r="968" spans="1:30" x14ac:dyDescent="0.2">
      <c r="A968" t="s">
        <v>415</v>
      </c>
      <c r="F968" s="22"/>
      <c r="G968" s="22"/>
      <c r="H968" s="22"/>
      <c r="I968" s="22"/>
      <c r="L968" t="s">
        <v>3693</v>
      </c>
      <c r="M968" t="s">
        <v>238</v>
      </c>
      <c r="N968" t="s">
        <v>430</v>
      </c>
      <c r="O968" t="s">
        <v>430</v>
      </c>
      <c r="P968" t="s">
        <v>724</v>
      </c>
      <c r="Q968" t="s">
        <v>3694</v>
      </c>
      <c r="R968" t="s">
        <v>726</v>
      </c>
      <c r="S968" t="s">
        <v>3695</v>
      </c>
      <c r="T968" t="s">
        <v>361</v>
      </c>
      <c r="U968" t="s">
        <v>24</v>
      </c>
      <c r="V968" t="s">
        <v>415</v>
      </c>
      <c r="W968" t="s">
        <v>423</v>
      </c>
      <c r="X968" t="b">
        <v>0</v>
      </c>
      <c r="AD968" t="s">
        <v>424</v>
      </c>
    </row>
    <row r="969" spans="1:30" x14ac:dyDescent="0.2">
      <c r="A969" t="s">
        <v>415</v>
      </c>
      <c r="F969" s="22"/>
      <c r="G969" s="22"/>
      <c r="H969" s="22"/>
      <c r="I969" s="22"/>
      <c r="L969" t="s">
        <v>3696</v>
      </c>
      <c r="M969" t="s">
        <v>99</v>
      </c>
      <c r="N969" t="s">
        <v>822</v>
      </c>
      <c r="O969" t="s">
        <v>430</v>
      </c>
      <c r="P969" t="s">
        <v>633</v>
      </c>
      <c r="Q969" t="s">
        <v>3697</v>
      </c>
      <c r="R969" t="s">
        <v>509</v>
      </c>
      <c r="S969" t="s">
        <v>3698</v>
      </c>
      <c r="T969" t="s">
        <v>363</v>
      </c>
      <c r="U969" t="s">
        <v>10</v>
      </c>
      <c r="V969" t="s">
        <v>415</v>
      </c>
      <c r="W969" t="s">
        <v>423</v>
      </c>
      <c r="X969" t="b">
        <v>0</v>
      </c>
      <c r="AD969" t="s">
        <v>424</v>
      </c>
    </row>
    <row r="970" spans="1:30" x14ac:dyDescent="0.2">
      <c r="A970" t="s">
        <v>415</v>
      </c>
      <c r="F970" s="22"/>
      <c r="G970" s="22"/>
      <c r="H970" s="22"/>
      <c r="I970" s="22"/>
      <c r="L970" t="s">
        <v>3699</v>
      </c>
      <c r="M970" t="s">
        <v>215</v>
      </c>
      <c r="N970" t="s">
        <v>654</v>
      </c>
      <c r="O970" t="s">
        <v>430</v>
      </c>
      <c r="P970" t="s">
        <v>3700</v>
      </c>
      <c r="Q970" t="s">
        <v>3701</v>
      </c>
      <c r="R970" t="s">
        <v>1678</v>
      </c>
      <c r="S970" t="s">
        <v>3702</v>
      </c>
      <c r="T970" t="s">
        <v>182</v>
      </c>
      <c r="U970" t="s">
        <v>22</v>
      </c>
      <c r="V970" t="s">
        <v>415</v>
      </c>
      <c r="W970" t="s">
        <v>423</v>
      </c>
      <c r="X970" t="b">
        <v>0</v>
      </c>
      <c r="AD970" t="s">
        <v>424</v>
      </c>
    </row>
    <row r="971" spans="1:30" x14ac:dyDescent="0.2">
      <c r="A971" t="s">
        <v>415</v>
      </c>
      <c r="F971" s="22"/>
      <c r="G971" s="22"/>
      <c r="H971" s="22"/>
      <c r="I971" s="22"/>
      <c r="L971" t="s">
        <v>3703</v>
      </c>
      <c r="M971" t="s">
        <v>143</v>
      </c>
      <c r="N971" t="s">
        <v>470</v>
      </c>
      <c r="O971" t="s">
        <v>430</v>
      </c>
      <c r="P971" t="s">
        <v>845</v>
      </c>
      <c r="Q971" t="s">
        <v>3704</v>
      </c>
      <c r="R971" t="s">
        <v>1950</v>
      </c>
      <c r="S971" t="s">
        <v>3705</v>
      </c>
      <c r="T971" t="s">
        <v>2890</v>
      </c>
      <c r="U971" t="s">
        <v>22</v>
      </c>
      <c r="V971" t="s">
        <v>415</v>
      </c>
      <c r="W971" t="s">
        <v>423</v>
      </c>
      <c r="X971" t="b">
        <v>0</v>
      </c>
      <c r="AD971" t="s">
        <v>424</v>
      </c>
    </row>
    <row r="972" spans="1:30" x14ac:dyDescent="0.2">
      <c r="A972" t="s">
        <v>415</v>
      </c>
      <c r="F972" s="22"/>
      <c r="G972" s="22"/>
      <c r="H972" s="22"/>
      <c r="I972" s="22"/>
      <c r="L972" t="s">
        <v>3706</v>
      </c>
      <c r="M972" t="s">
        <v>268</v>
      </c>
      <c r="N972" t="s">
        <v>919</v>
      </c>
      <c r="O972" t="s">
        <v>430</v>
      </c>
      <c r="P972" t="s">
        <v>695</v>
      </c>
      <c r="Q972" t="s">
        <v>3707</v>
      </c>
      <c r="R972" t="s">
        <v>899</v>
      </c>
      <c r="S972" t="s">
        <v>3708</v>
      </c>
      <c r="T972" t="s">
        <v>142</v>
      </c>
      <c r="U972" t="s">
        <v>29</v>
      </c>
      <c r="V972" t="s">
        <v>415</v>
      </c>
      <c r="W972" t="s">
        <v>423</v>
      </c>
      <c r="X972" t="b">
        <v>0</v>
      </c>
      <c r="AD972" t="s">
        <v>424</v>
      </c>
    </row>
    <row r="973" spans="1:30" x14ac:dyDescent="0.2">
      <c r="A973" t="s">
        <v>415</v>
      </c>
      <c r="F973" s="22"/>
      <c r="G973" s="22"/>
      <c r="H973" s="22"/>
      <c r="I973" s="22"/>
      <c r="L973" t="s">
        <v>3709</v>
      </c>
      <c r="M973" t="s">
        <v>84</v>
      </c>
      <c r="N973" t="s">
        <v>939</v>
      </c>
      <c r="O973" t="s">
        <v>430</v>
      </c>
      <c r="P973" t="s">
        <v>1356</v>
      </c>
      <c r="Q973" t="s">
        <v>3710</v>
      </c>
      <c r="R973" t="s">
        <v>945</v>
      </c>
      <c r="S973" t="s">
        <v>3711</v>
      </c>
      <c r="T973" t="s">
        <v>85</v>
      </c>
      <c r="U973" t="s">
        <v>19</v>
      </c>
      <c r="V973" t="s">
        <v>415</v>
      </c>
      <c r="W973" t="s">
        <v>423</v>
      </c>
      <c r="X973" t="b">
        <v>0</v>
      </c>
      <c r="AD973" t="s">
        <v>424</v>
      </c>
    </row>
    <row r="974" spans="1:30" x14ac:dyDescent="0.2">
      <c r="A974" t="s">
        <v>415</v>
      </c>
      <c r="F974" s="22"/>
      <c r="G974" s="22"/>
      <c r="H974" s="22"/>
      <c r="I974" s="22"/>
      <c r="L974" t="s">
        <v>3712</v>
      </c>
      <c r="M974" t="s">
        <v>162</v>
      </c>
      <c r="N974" t="s">
        <v>593</v>
      </c>
      <c r="O974" t="s">
        <v>430</v>
      </c>
      <c r="P974" t="s">
        <v>739</v>
      </c>
      <c r="Q974" t="s">
        <v>3713</v>
      </c>
      <c r="R974" t="s">
        <v>484</v>
      </c>
      <c r="S974" t="s">
        <v>3714</v>
      </c>
      <c r="T974" t="s">
        <v>163</v>
      </c>
      <c r="U974" t="s">
        <v>10</v>
      </c>
      <c r="V974" t="s">
        <v>415</v>
      </c>
      <c r="W974" t="s">
        <v>423</v>
      </c>
      <c r="X974" t="b">
        <v>0</v>
      </c>
      <c r="AD974" t="s">
        <v>424</v>
      </c>
    </row>
    <row r="975" spans="1:30" x14ac:dyDescent="0.2">
      <c r="A975" t="s">
        <v>415</v>
      </c>
      <c r="F975" s="22"/>
      <c r="G975" s="22"/>
      <c r="H975" s="22"/>
      <c r="I975" s="22"/>
      <c r="L975" t="s">
        <v>3715</v>
      </c>
      <c r="M975" t="s">
        <v>272</v>
      </c>
      <c r="N975" t="s">
        <v>516</v>
      </c>
      <c r="O975" t="s">
        <v>430</v>
      </c>
      <c r="P975" t="s">
        <v>522</v>
      </c>
      <c r="Q975" t="s">
        <v>3716</v>
      </c>
      <c r="R975" t="s">
        <v>869</v>
      </c>
      <c r="S975" t="s">
        <v>3717</v>
      </c>
      <c r="T975" t="s">
        <v>403</v>
      </c>
      <c r="U975" t="s">
        <v>29</v>
      </c>
      <c r="V975" t="s">
        <v>415</v>
      </c>
      <c r="W975" t="s">
        <v>423</v>
      </c>
      <c r="X975" t="b">
        <v>0</v>
      </c>
      <c r="AD975" t="s">
        <v>424</v>
      </c>
    </row>
    <row r="976" spans="1:30" x14ac:dyDescent="0.2">
      <c r="A976" t="s">
        <v>415</v>
      </c>
      <c r="F976" s="22"/>
      <c r="G976" s="22"/>
      <c r="H976" s="22"/>
      <c r="I976" s="22"/>
      <c r="L976" t="s">
        <v>3718</v>
      </c>
      <c r="M976" t="s">
        <v>104</v>
      </c>
      <c r="N976" t="s">
        <v>911</v>
      </c>
      <c r="O976" t="s">
        <v>430</v>
      </c>
      <c r="P976" t="s">
        <v>437</v>
      </c>
      <c r="Q976" t="s">
        <v>3719</v>
      </c>
      <c r="R976" t="s">
        <v>799</v>
      </c>
      <c r="S976" t="s">
        <v>3720</v>
      </c>
      <c r="T976" t="s">
        <v>327</v>
      </c>
      <c r="U976" t="s">
        <v>10</v>
      </c>
      <c r="V976" t="s">
        <v>415</v>
      </c>
      <c r="W976" t="s">
        <v>423</v>
      </c>
      <c r="X976" t="b">
        <v>0</v>
      </c>
      <c r="AD976" t="s">
        <v>424</v>
      </c>
    </row>
    <row r="977" spans="1:30" x14ac:dyDescent="0.2">
      <c r="A977" t="s">
        <v>415</v>
      </c>
      <c r="F977" s="22"/>
      <c r="G977" s="22"/>
      <c r="H977" s="22"/>
      <c r="I977" s="22"/>
      <c r="L977" t="s">
        <v>3721</v>
      </c>
      <c r="M977" t="s">
        <v>116</v>
      </c>
      <c r="N977" t="s">
        <v>619</v>
      </c>
      <c r="O977" t="s">
        <v>430</v>
      </c>
      <c r="P977" t="s">
        <v>580</v>
      </c>
      <c r="Q977" t="s">
        <v>3722</v>
      </c>
      <c r="R977" t="s">
        <v>1641</v>
      </c>
      <c r="S977" t="s">
        <v>3723</v>
      </c>
      <c r="T977" t="s">
        <v>2043</v>
      </c>
      <c r="U977" t="s">
        <v>16</v>
      </c>
      <c r="V977" t="s">
        <v>415</v>
      </c>
      <c r="W977" t="s">
        <v>423</v>
      </c>
      <c r="X977" t="b">
        <v>0</v>
      </c>
      <c r="AD977" t="s">
        <v>424</v>
      </c>
    </row>
    <row r="978" spans="1:30" x14ac:dyDescent="0.2">
      <c r="A978" t="s">
        <v>415</v>
      </c>
      <c r="F978" s="22"/>
      <c r="G978" s="22"/>
      <c r="H978" s="22"/>
      <c r="I978" s="22"/>
      <c r="L978" t="s">
        <v>3724</v>
      </c>
      <c r="M978" t="s">
        <v>134</v>
      </c>
      <c r="N978" t="s">
        <v>481</v>
      </c>
      <c r="O978" t="s">
        <v>430</v>
      </c>
      <c r="P978" t="s">
        <v>583</v>
      </c>
      <c r="Q978" t="s">
        <v>3725</v>
      </c>
      <c r="R978" t="s">
        <v>1541</v>
      </c>
      <c r="S978" t="s">
        <v>3726</v>
      </c>
      <c r="T978" t="s">
        <v>27</v>
      </c>
      <c r="U978" t="s">
        <v>10</v>
      </c>
      <c r="V978" t="s">
        <v>415</v>
      </c>
      <c r="W978" t="s">
        <v>423</v>
      </c>
      <c r="X978" t="b">
        <v>0</v>
      </c>
      <c r="AD978" t="s">
        <v>424</v>
      </c>
    </row>
    <row r="979" spans="1:30" x14ac:dyDescent="0.2">
      <c r="A979" t="s">
        <v>415</v>
      </c>
      <c r="F979" s="22"/>
      <c r="G979" s="22"/>
      <c r="H979" s="22"/>
      <c r="I979" s="22"/>
      <c r="L979" t="s">
        <v>3727</v>
      </c>
      <c r="M979" t="s">
        <v>170</v>
      </c>
      <c r="N979" t="s">
        <v>889</v>
      </c>
      <c r="O979" t="s">
        <v>430</v>
      </c>
      <c r="P979" t="s">
        <v>814</v>
      </c>
      <c r="Q979" t="s">
        <v>3728</v>
      </c>
      <c r="R979" t="s">
        <v>680</v>
      </c>
      <c r="S979" t="s">
        <v>3729</v>
      </c>
      <c r="T979" t="s">
        <v>389</v>
      </c>
      <c r="U979" t="s">
        <v>29</v>
      </c>
      <c r="V979" t="s">
        <v>415</v>
      </c>
      <c r="W979" t="s">
        <v>423</v>
      </c>
      <c r="X979" t="b">
        <v>0</v>
      </c>
      <c r="AD979" t="s">
        <v>424</v>
      </c>
    </row>
    <row r="980" spans="1:30" x14ac:dyDescent="0.2">
      <c r="A980" t="s">
        <v>415</v>
      </c>
      <c r="F980" s="22"/>
      <c r="G980" s="22"/>
      <c r="H980" s="22"/>
      <c r="I980" s="22"/>
      <c r="L980" t="s">
        <v>3730</v>
      </c>
      <c r="M980" t="s">
        <v>205</v>
      </c>
      <c r="N980" t="s">
        <v>648</v>
      </c>
      <c r="O980" t="s">
        <v>430</v>
      </c>
      <c r="P980" t="s">
        <v>620</v>
      </c>
      <c r="Q980" t="s">
        <v>3731</v>
      </c>
      <c r="R980" t="s">
        <v>1055</v>
      </c>
      <c r="S980" t="s">
        <v>2465</v>
      </c>
      <c r="T980" t="s">
        <v>27</v>
      </c>
      <c r="U980" t="s">
        <v>19</v>
      </c>
      <c r="V980" t="s">
        <v>415</v>
      </c>
      <c r="W980" t="s">
        <v>423</v>
      </c>
      <c r="X980" t="b">
        <v>0</v>
      </c>
      <c r="AD980" t="s">
        <v>424</v>
      </c>
    </row>
    <row r="981" spans="1:30" x14ac:dyDescent="0.2">
      <c r="A981" t="s">
        <v>415</v>
      </c>
      <c r="F981" s="22"/>
      <c r="G981" s="22"/>
      <c r="H981" s="22"/>
      <c r="I981" s="22"/>
      <c r="L981" t="s">
        <v>3732</v>
      </c>
      <c r="M981" t="s">
        <v>854</v>
      </c>
      <c r="N981" t="s">
        <v>448</v>
      </c>
      <c r="O981" t="s">
        <v>430</v>
      </c>
      <c r="P981" t="s">
        <v>505</v>
      </c>
      <c r="Q981" t="s">
        <v>3733</v>
      </c>
      <c r="R981" t="s">
        <v>449</v>
      </c>
      <c r="S981" t="s">
        <v>3734</v>
      </c>
      <c r="T981" t="s">
        <v>270</v>
      </c>
      <c r="U981" t="s">
        <v>26</v>
      </c>
      <c r="V981" t="s">
        <v>415</v>
      </c>
      <c r="W981" t="s">
        <v>423</v>
      </c>
      <c r="X981" t="b">
        <v>0</v>
      </c>
      <c r="AD981" t="s">
        <v>424</v>
      </c>
    </row>
    <row r="982" spans="1:30" x14ac:dyDescent="0.2">
      <c r="A982" t="s">
        <v>415</v>
      </c>
      <c r="F982" s="22"/>
      <c r="G982" s="22"/>
      <c r="H982" s="22"/>
      <c r="I982" s="22"/>
      <c r="L982" t="s">
        <v>3735</v>
      </c>
      <c r="M982" t="s">
        <v>193</v>
      </c>
      <c r="N982" t="s">
        <v>608</v>
      </c>
      <c r="O982" t="s">
        <v>430</v>
      </c>
      <c r="P982" t="s">
        <v>1689</v>
      </c>
      <c r="Q982" t="s">
        <v>3736</v>
      </c>
      <c r="R982" t="s">
        <v>847</v>
      </c>
      <c r="S982" t="s">
        <v>3737</v>
      </c>
      <c r="T982" t="s">
        <v>88</v>
      </c>
      <c r="U982" t="s">
        <v>19</v>
      </c>
      <c r="V982" t="s">
        <v>415</v>
      </c>
      <c r="W982" t="s">
        <v>423</v>
      </c>
      <c r="X982" t="b">
        <v>0</v>
      </c>
      <c r="AD982" t="s">
        <v>424</v>
      </c>
    </row>
    <row r="983" spans="1:30" x14ac:dyDescent="0.2">
      <c r="A983" t="s">
        <v>415</v>
      </c>
      <c r="F983" s="22"/>
      <c r="G983" s="22"/>
      <c r="H983" s="22"/>
      <c r="I983" s="22"/>
      <c r="L983" t="s">
        <v>3738</v>
      </c>
      <c r="M983" t="s">
        <v>124</v>
      </c>
      <c r="N983" t="s">
        <v>568</v>
      </c>
      <c r="O983" t="s">
        <v>430</v>
      </c>
      <c r="P983" t="s">
        <v>818</v>
      </c>
      <c r="Q983" t="s">
        <v>3739</v>
      </c>
      <c r="R983" t="s">
        <v>1028</v>
      </c>
      <c r="S983" t="s">
        <v>3740</v>
      </c>
      <c r="T983" t="s">
        <v>336</v>
      </c>
      <c r="U983" t="s">
        <v>24</v>
      </c>
      <c r="V983" t="s">
        <v>415</v>
      </c>
      <c r="W983" t="s">
        <v>423</v>
      </c>
      <c r="X983" t="b">
        <v>0</v>
      </c>
      <c r="AD983" t="s">
        <v>424</v>
      </c>
    </row>
    <row r="984" spans="1:30" x14ac:dyDescent="0.2">
      <c r="A984" t="s">
        <v>415</v>
      </c>
      <c r="F984" s="22"/>
      <c r="G984" s="22"/>
      <c r="H984" s="22"/>
      <c r="I984" s="22"/>
      <c r="L984" t="s">
        <v>3741</v>
      </c>
      <c r="M984" t="s">
        <v>179</v>
      </c>
      <c r="N984" t="s">
        <v>568</v>
      </c>
      <c r="O984" t="s">
        <v>430</v>
      </c>
      <c r="P984" t="s">
        <v>750</v>
      </c>
      <c r="Q984" t="s">
        <v>3742</v>
      </c>
      <c r="R984" t="s">
        <v>715</v>
      </c>
      <c r="S984" t="s">
        <v>2340</v>
      </c>
      <c r="T984" t="s">
        <v>335</v>
      </c>
      <c r="U984" t="s">
        <v>24</v>
      </c>
      <c r="V984" t="s">
        <v>415</v>
      </c>
      <c r="W984" t="s">
        <v>423</v>
      </c>
      <c r="X984" t="b">
        <v>0</v>
      </c>
      <c r="AD984" t="s">
        <v>424</v>
      </c>
    </row>
    <row r="985" spans="1:30" x14ac:dyDescent="0.2">
      <c r="A985" t="s">
        <v>415</v>
      </c>
      <c r="F985" s="22"/>
      <c r="G985" s="22"/>
      <c r="H985" s="22"/>
      <c r="I985" s="22"/>
      <c r="L985" t="s">
        <v>3743</v>
      </c>
      <c r="M985" t="s">
        <v>738</v>
      </c>
      <c r="N985" t="s">
        <v>481</v>
      </c>
      <c r="O985" t="s">
        <v>430</v>
      </c>
      <c r="P985" t="s">
        <v>482</v>
      </c>
      <c r="Q985" t="s">
        <v>3744</v>
      </c>
      <c r="R985" t="s">
        <v>633</v>
      </c>
      <c r="S985" t="s">
        <v>3745</v>
      </c>
      <c r="T985" t="s">
        <v>21</v>
      </c>
      <c r="U985" t="s">
        <v>10</v>
      </c>
      <c r="V985" t="s">
        <v>415</v>
      </c>
      <c r="W985" t="s">
        <v>423</v>
      </c>
      <c r="X985" t="b">
        <v>0</v>
      </c>
      <c r="AD985" t="s">
        <v>424</v>
      </c>
    </row>
    <row r="986" spans="1:30" x14ac:dyDescent="0.2">
      <c r="A986" t="s">
        <v>415</v>
      </c>
      <c r="F986" s="22"/>
      <c r="G986" s="22"/>
      <c r="H986" s="22"/>
      <c r="I986" s="22"/>
      <c r="L986" t="s">
        <v>3746</v>
      </c>
      <c r="M986" t="s">
        <v>249</v>
      </c>
      <c r="N986" t="s">
        <v>492</v>
      </c>
      <c r="O986" t="s">
        <v>430</v>
      </c>
      <c r="P986" t="s">
        <v>3266</v>
      </c>
      <c r="Q986" t="s">
        <v>3747</v>
      </c>
      <c r="R986" t="s">
        <v>2600</v>
      </c>
      <c r="S986" t="s">
        <v>3748</v>
      </c>
      <c r="T986" t="s">
        <v>288</v>
      </c>
      <c r="U986" t="s">
        <v>22</v>
      </c>
      <c r="V986" t="s">
        <v>415</v>
      </c>
      <c r="W986" t="s">
        <v>423</v>
      </c>
      <c r="X986" t="b">
        <v>0</v>
      </c>
      <c r="AD986" t="s">
        <v>424</v>
      </c>
    </row>
    <row r="987" spans="1:30" x14ac:dyDescent="0.2">
      <c r="A987" t="s">
        <v>415</v>
      </c>
      <c r="F987" s="22"/>
      <c r="G987" s="22"/>
      <c r="H987" s="22"/>
      <c r="I987" s="22"/>
      <c r="L987" t="s">
        <v>3749</v>
      </c>
      <c r="M987" t="s">
        <v>607</v>
      </c>
      <c r="N987" t="s">
        <v>526</v>
      </c>
      <c r="O987" t="s">
        <v>430</v>
      </c>
      <c r="P987" t="s">
        <v>976</v>
      </c>
      <c r="Q987" t="s">
        <v>3750</v>
      </c>
      <c r="R987" t="s">
        <v>1135</v>
      </c>
      <c r="S987" t="s">
        <v>3751</v>
      </c>
      <c r="T987" t="s">
        <v>186</v>
      </c>
      <c r="U987" t="s">
        <v>22</v>
      </c>
      <c r="V987" t="s">
        <v>415</v>
      </c>
      <c r="W987" t="s">
        <v>423</v>
      </c>
      <c r="X987" t="b">
        <v>0</v>
      </c>
      <c r="AD987" t="s">
        <v>424</v>
      </c>
    </row>
    <row r="988" spans="1:30" x14ac:dyDescent="0.2">
      <c r="A988" t="s">
        <v>415</v>
      </c>
      <c r="F988" s="22"/>
      <c r="G988" s="22"/>
      <c r="H988" s="22"/>
      <c r="I988" s="22"/>
      <c r="L988" t="s">
        <v>3752</v>
      </c>
      <c r="M988" t="s">
        <v>137</v>
      </c>
      <c r="N988" t="s">
        <v>619</v>
      </c>
      <c r="O988" t="s">
        <v>430</v>
      </c>
      <c r="P988" t="s">
        <v>1000</v>
      </c>
      <c r="Q988" t="s">
        <v>3753</v>
      </c>
      <c r="R988" t="s">
        <v>512</v>
      </c>
      <c r="S988" t="s">
        <v>3754</v>
      </c>
      <c r="T988" t="s">
        <v>355</v>
      </c>
      <c r="U988" t="s">
        <v>16</v>
      </c>
      <c r="V988" t="s">
        <v>415</v>
      </c>
      <c r="W988" t="s">
        <v>423</v>
      </c>
      <c r="X988" t="b">
        <v>0</v>
      </c>
      <c r="AD988" t="s">
        <v>424</v>
      </c>
    </row>
    <row r="989" spans="1:30" x14ac:dyDescent="0.2">
      <c r="A989" t="s">
        <v>415</v>
      </c>
      <c r="F989" s="22"/>
      <c r="G989" s="22"/>
      <c r="H989" s="22"/>
      <c r="I989" s="22"/>
      <c r="L989" t="s">
        <v>3755</v>
      </c>
      <c r="M989" t="s">
        <v>166</v>
      </c>
      <c r="N989" t="s">
        <v>417</v>
      </c>
      <c r="O989" t="s">
        <v>430</v>
      </c>
      <c r="P989" t="s">
        <v>778</v>
      </c>
      <c r="Q989" t="s">
        <v>3756</v>
      </c>
      <c r="R989" t="s">
        <v>597</v>
      </c>
      <c r="S989" t="s">
        <v>3757</v>
      </c>
      <c r="T989" t="s">
        <v>206</v>
      </c>
      <c r="U989" t="s">
        <v>19</v>
      </c>
      <c r="V989" t="s">
        <v>415</v>
      </c>
      <c r="W989" t="s">
        <v>423</v>
      </c>
      <c r="X989" t="b">
        <v>0</v>
      </c>
      <c r="AD989" t="s">
        <v>424</v>
      </c>
    </row>
    <row r="990" spans="1:30" x14ac:dyDescent="0.2">
      <c r="A990" t="s">
        <v>415</v>
      </c>
      <c r="F990" s="22"/>
      <c r="G990" s="22"/>
      <c r="H990" s="22"/>
      <c r="I990" s="22"/>
      <c r="L990" t="s">
        <v>3758</v>
      </c>
      <c r="M990" t="s">
        <v>146</v>
      </c>
      <c r="N990" t="s">
        <v>839</v>
      </c>
      <c r="O990" t="s">
        <v>430</v>
      </c>
      <c r="P990" t="s">
        <v>894</v>
      </c>
      <c r="Q990" t="s">
        <v>3759</v>
      </c>
      <c r="R990" t="s">
        <v>1762</v>
      </c>
      <c r="S990" t="s">
        <v>3760</v>
      </c>
      <c r="T990" t="s">
        <v>158</v>
      </c>
      <c r="U990" t="s">
        <v>19</v>
      </c>
      <c r="V990" t="s">
        <v>415</v>
      </c>
      <c r="W990" t="s">
        <v>423</v>
      </c>
      <c r="X990" t="b">
        <v>0</v>
      </c>
      <c r="AD990" t="s">
        <v>424</v>
      </c>
    </row>
    <row r="991" spans="1:30" x14ac:dyDescent="0.2">
      <c r="A991" t="s">
        <v>415</v>
      </c>
      <c r="F991" s="22"/>
      <c r="G991" s="22"/>
      <c r="H991" s="22"/>
      <c r="I991" s="22"/>
      <c r="L991" t="s">
        <v>3761</v>
      </c>
      <c r="M991" t="s">
        <v>78</v>
      </c>
      <c r="N991" t="s">
        <v>688</v>
      </c>
      <c r="O991" t="s">
        <v>430</v>
      </c>
      <c r="P991" t="s">
        <v>505</v>
      </c>
      <c r="Q991" t="s">
        <v>3762</v>
      </c>
      <c r="R991" t="s">
        <v>494</v>
      </c>
      <c r="S991" t="s">
        <v>3763</v>
      </c>
      <c r="T991" t="s">
        <v>218</v>
      </c>
      <c r="U991" t="s">
        <v>26</v>
      </c>
      <c r="V991" t="s">
        <v>415</v>
      </c>
      <c r="W991" t="s">
        <v>423</v>
      </c>
      <c r="X991" t="b">
        <v>0</v>
      </c>
      <c r="AD991" t="s">
        <v>424</v>
      </c>
    </row>
    <row r="992" spans="1:30" x14ac:dyDescent="0.2">
      <c r="A992" t="s">
        <v>415</v>
      </c>
      <c r="F992" s="22"/>
      <c r="G992" s="22"/>
      <c r="H992" s="22"/>
      <c r="I992" s="22"/>
      <c r="L992" t="s">
        <v>3764</v>
      </c>
      <c r="M992" t="s">
        <v>233</v>
      </c>
      <c r="N992" t="s">
        <v>614</v>
      </c>
      <c r="O992" t="s">
        <v>430</v>
      </c>
      <c r="P992" t="s">
        <v>522</v>
      </c>
      <c r="Q992" t="s">
        <v>3765</v>
      </c>
      <c r="R992" t="s">
        <v>512</v>
      </c>
      <c r="S992" t="s">
        <v>3766</v>
      </c>
      <c r="T992" t="s">
        <v>186</v>
      </c>
      <c r="U992" t="s">
        <v>29</v>
      </c>
      <c r="V992" t="s">
        <v>415</v>
      </c>
      <c r="W992" t="s">
        <v>423</v>
      </c>
      <c r="X992" t="b">
        <v>0</v>
      </c>
      <c r="AD992" t="s">
        <v>424</v>
      </c>
    </row>
    <row r="993" spans="1:30" x14ac:dyDescent="0.2">
      <c r="A993" t="s">
        <v>415</v>
      </c>
      <c r="F993" s="22"/>
      <c r="G993" s="22"/>
      <c r="H993" s="22"/>
      <c r="I993" s="22"/>
      <c r="L993" t="s">
        <v>3767</v>
      </c>
      <c r="M993" t="s">
        <v>99</v>
      </c>
      <c r="N993" t="s">
        <v>549</v>
      </c>
      <c r="O993" t="s">
        <v>430</v>
      </c>
      <c r="P993" t="s">
        <v>929</v>
      </c>
      <c r="Q993" t="s">
        <v>3768</v>
      </c>
      <c r="R993" t="s">
        <v>1776</v>
      </c>
      <c r="S993" t="s">
        <v>3769</v>
      </c>
      <c r="T993" t="s">
        <v>287</v>
      </c>
      <c r="U993" t="s">
        <v>22</v>
      </c>
      <c r="V993" t="s">
        <v>415</v>
      </c>
      <c r="W993" t="s">
        <v>423</v>
      </c>
      <c r="X993" t="b">
        <v>0</v>
      </c>
      <c r="AD993" t="s">
        <v>424</v>
      </c>
    </row>
    <row r="994" spans="1:30" x14ac:dyDescent="0.2">
      <c r="A994" t="s">
        <v>415</v>
      </c>
      <c r="F994" s="22"/>
      <c r="G994" s="22"/>
      <c r="H994" s="22"/>
      <c r="I994" s="22"/>
      <c r="L994" t="s">
        <v>3770</v>
      </c>
      <c r="M994" t="s">
        <v>1110</v>
      </c>
      <c r="N994" t="s">
        <v>453</v>
      </c>
      <c r="O994" t="s">
        <v>430</v>
      </c>
      <c r="P994" t="s">
        <v>3771</v>
      </c>
      <c r="Q994" t="s">
        <v>3772</v>
      </c>
      <c r="R994" t="s">
        <v>2702</v>
      </c>
      <c r="S994" t="s">
        <v>3773</v>
      </c>
      <c r="T994" t="s">
        <v>360</v>
      </c>
      <c r="U994" t="s">
        <v>22</v>
      </c>
      <c r="V994" t="s">
        <v>415</v>
      </c>
      <c r="W994" t="s">
        <v>423</v>
      </c>
      <c r="X994" t="b">
        <v>0</v>
      </c>
      <c r="AD994" t="s">
        <v>424</v>
      </c>
    </row>
    <row r="995" spans="1:30" x14ac:dyDescent="0.2">
      <c r="A995" t="s">
        <v>415</v>
      </c>
      <c r="F995" s="22"/>
      <c r="G995" s="22"/>
      <c r="H995" s="22"/>
      <c r="I995" s="22"/>
      <c r="L995" t="s">
        <v>3774</v>
      </c>
      <c r="M995" t="s">
        <v>215</v>
      </c>
      <c r="N995" t="s">
        <v>1093</v>
      </c>
      <c r="O995" t="s">
        <v>430</v>
      </c>
      <c r="P995" t="s">
        <v>522</v>
      </c>
      <c r="Q995" t="s">
        <v>3775</v>
      </c>
      <c r="R995" t="s">
        <v>1371</v>
      </c>
      <c r="S995" t="s">
        <v>3776</v>
      </c>
      <c r="T995" t="s">
        <v>79</v>
      </c>
      <c r="U995" t="s">
        <v>29</v>
      </c>
      <c r="V995" t="s">
        <v>415</v>
      </c>
      <c r="W995" t="s">
        <v>423</v>
      </c>
      <c r="X995" t="b">
        <v>0</v>
      </c>
      <c r="AD995" t="s">
        <v>424</v>
      </c>
    </row>
    <row r="996" spans="1:30" x14ac:dyDescent="0.2">
      <c r="A996" t="s">
        <v>415</v>
      </c>
      <c r="F996" s="22"/>
      <c r="G996" s="22"/>
      <c r="H996" s="22"/>
      <c r="I996" s="22"/>
      <c r="L996" t="s">
        <v>3777</v>
      </c>
      <c r="M996" t="s">
        <v>1644</v>
      </c>
      <c r="N996" t="s">
        <v>537</v>
      </c>
      <c r="O996" t="s">
        <v>430</v>
      </c>
      <c r="P996" t="s">
        <v>439</v>
      </c>
      <c r="Q996" t="s">
        <v>1736</v>
      </c>
      <c r="R996" t="s">
        <v>585</v>
      </c>
      <c r="S996" t="s">
        <v>3778</v>
      </c>
      <c r="T996" t="s">
        <v>31</v>
      </c>
      <c r="U996" t="s">
        <v>16</v>
      </c>
      <c r="V996" t="s">
        <v>415</v>
      </c>
      <c r="W996" t="s">
        <v>423</v>
      </c>
      <c r="X996" t="b">
        <v>0</v>
      </c>
      <c r="AD996" t="s">
        <v>424</v>
      </c>
    </row>
    <row r="997" spans="1:30" x14ac:dyDescent="0.2">
      <c r="A997" t="s">
        <v>415</v>
      </c>
      <c r="F997" s="22"/>
      <c r="G997" s="22"/>
      <c r="H997" s="22"/>
      <c r="I997" s="22"/>
      <c r="L997" t="s">
        <v>3779</v>
      </c>
      <c r="M997" t="s">
        <v>78</v>
      </c>
      <c r="N997" t="s">
        <v>939</v>
      </c>
      <c r="O997" t="s">
        <v>430</v>
      </c>
      <c r="P997" t="s">
        <v>2048</v>
      </c>
      <c r="Q997" t="s">
        <v>3780</v>
      </c>
      <c r="R997" t="s">
        <v>3059</v>
      </c>
      <c r="S997" t="s">
        <v>3781</v>
      </c>
      <c r="T997" t="s">
        <v>79</v>
      </c>
      <c r="U997" t="s">
        <v>19</v>
      </c>
      <c r="V997" t="s">
        <v>415</v>
      </c>
      <c r="W997" t="s">
        <v>423</v>
      </c>
      <c r="X997" t="b">
        <v>0</v>
      </c>
      <c r="AD997" t="s">
        <v>424</v>
      </c>
    </row>
    <row r="998" spans="1:30" x14ac:dyDescent="0.2">
      <c r="A998" t="s">
        <v>415</v>
      </c>
      <c r="F998" s="22"/>
      <c r="G998" s="22"/>
      <c r="H998" s="22"/>
      <c r="I998" s="22"/>
      <c r="L998" t="s">
        <v>3782</v>
      </c>
      <c r="M998" t="s">
        <v>74</v>
      </c>
      <c r="N998" t="s">
        <v>839</v>
      </c>
      <c r="O998" t="s">
        <v>430</v>
      </c>
      <c r="P998" t="s">
        <v>803</v>
      </c>
      <c r="Q998" t="s">
        <v>3783</v>
      </c>
      <c r="R998" t="s">
        <v>1071</v>
      </c>
      <c r="S998" t="s">
        <v>3784</v>
      </c>
      <c r="T998" t="s">
        <v>176</v>
      </c>
      <c r="U998" t="s">
        <v>19</v>
      </c>
      <c r="V998" t="s">
        <v>415</v>
      </c>
      <c r="W998" t="s">
        <v>423</v>
      </c>
      <c r="X998" t="b">
        <v>0</v>
      </c>
      <c r="AD998" t="s">
        <v>424</v>
      </c>
    </row>
    <row r="999" spans="1:30" x14ac:dyDescent="0.2">
      <c r="A999" t="s">
        <v>415</v>
      </c>
      <c r="F999" s="22"/>
      <c r="G999" s="22"/>
      <c r="H999" s="22"/>
      <c r="I999" s="22"/>
      <c r="L999" t="s">
        <v>3785</v>
      </c>
      <c r="M999" t="s">
        <v>1476</v>
      </c>
      <c r="N999" t="s">
        <v>441</v>
      </c>
      <c r="O999" t="s">
        <v>430</v>
      </c>
      <c r="P999" t="s">
        <v>449</v>
      </c>
      <c r="Q999" t="s">
        <v>3786</v>
      </c>
      <c r="R999" t="s">
        <v>782</v>
      </c>
      <c r="S999" t="s">
        <v>3787</v>
      </c>
      <c r="T999" t="s">
        <v>375</v>
      </c>
      <c r="U999" t="s">
        <v>26</v>
      </c>
      <c r="V999" t="s">
        <v>415</v>
      </c>
      <c r="W999" t="s">
        <v>423</v>
      </c>
      <c r="X999" t="b">
        <v>0</v>
      </c>
      <c r="AD999" t="s">
        <v>424</v>
      </c>
    </row>
    <row r="1000" spans="1:30" x14ac:dyDescent="0.2">
      <c r="A1000" t="s">
        <v>415</v>
      </c>
      <c r="F1000" s="22"/>
      <c r="G1000" s="22"/>
      <c r="H1000" s="22"/>
      <c r="I1000" s="22"/>
      <c r="L1000" t="s">
        <v>3788</v>
      </c>
      <c r="M1000" t="s">
        <v>243</v>
      </c>
      <c r="N1000" t="s">
        <v>481</v>
      </c>
      <c r="O1000" t="s">
        <v>430</v>
      </c>
      <c r="P1000" t="s">
        <v>509</v>
      </c>
      <c r="Q1000" t="s">
        <v>3789</v>
      </c>
      <c r="R1000" t="s">
        <v>877</v>
      </c>
      <c r="S1000" t="s">
        <v>3790</v>
      </c>
      <c r="T1000" t="s">
        <v>322</v>
      </c>
      <c r="U1000" t="s">
        <v>10</v>
      </c>
      <c r="V1000" t="s">
        <v>415</v>
      </c>
      <c r="W1000" t="s">
        <v>423</v>
      </c>
      <c r="X1000" t="b">
        <v>0</v>
      </c>
      <c r="AD1000" t="s">
        <v>424</v>
      </c>
    </row>
    <row r="1001" spans="1:30" x14ac:dyDescent="0.2">
      <c r="A1001" t="s">
        <v>415</v>
      </c>
      <c r="F1001" s="22"/>
      <c r="G1001" s="22"/>
      <c r="H1001" s="22"/>
      <c r="I1001" s="22"/>
      <c r="L1001" t="s">
        <v>3791</v>
      </c>
      <c r="M1001" t="s">
        <v>1476</v>
      </c>
      <c r="N1001" t="s">
        <v>476</v>
      </c>
      <c r="O1001" t="s">
        <v>430</v>
      </c>
      <c r="P1001" t="s">
        <v>449</v>
      </c>
      <c r="Q1001" t="s">
        <v>3792</v>
      </c>
      <c r="R1001" t="s">
        <v>455</v>
      </c>
      <c r="S1001" t="s">
        <v>3793</v>
      </c>
      <c r="T1001" t="s">
        <v>332</v>
      </c>
      <c r="U1001" t="s">
        <v>26</v>
      </c>
      <c r="V1001" t="s">
        <v>415</v>
      </c>
      <c r="W1001" t="s">
        <v>423</v>
      </c>
      <c r="X1001" t="b">
        <v>0</v>
      </c>
      <c r="AD1001" t="s">
        <v>424</v>
      </c>
    </row>
    <row r="1002" spans="1:30" x14ac:dyDescent="0.2">
      <c r="A1002" t="s">
        <v>415</v>
      </c>
      <c r="F1002" s="22"/>
      <c r="G1002" s="22"/>
      <c r="H1002" s="22"/>
      <c r="I1002" s="22"/>
      <c r="L1002" t="s">
        <v>3794</v>
      </c>
      <c r="M1002" t="s">
        <v>136</v>
      </c>
      <c r="N1002" t="s">
        <v>447</v>
      </c>
      <c r="O1002" t="s">
        <v>430</v>
      </c>
      <c r="P1002" t="s">
        <v>2655</v>
      </c>
      <c r="Q1002" t="s">
        <v>3795</v>
      </c>
      <c r="R1002" t="s">
        <v>552</v>
      </c>
      <c r="S1002" t="s">
        <v>3796</v>
      </c>
      <c r="T1002" t="s">
        <v>274</v>
      </c>
      <c r="U1002" t="s">
        <v>16</v>
      </c>
      <c r="V1002" t="s">
        <v>415</v>
      </c>
      <c r="W1002" t="s">
        <v>423</v>
      </c>
      <c r="X1002" t="b">
        <v>0</v>
      </c>
      <c r="AD1002" t="s">
        <v>424</v>
      </c>
    </row>
    <row r="1003" spans="1:30" x14ac:dyDescent="0.2">
      <c r="A1003" t="s">
        <v>415</v>
      </c>
      <c r="F1003" s="22"/>
      <c r="G1003" s="22"/>
      <c r="H1003" s="22"/>
      <c r="I1003" s="22"/>
      <c r="L1003" t="s">
        <v>3797</v>
      </c>
      <c r="M1003" t="s">
        <v>155</v>
      </c>
      <c r="N1003" t="s">
        <v>593</v>
      </c>
      <c r="O1003" t="s">
        <v>430</v>
      </c>
      <c r="P1003" t="s">
        <v>797</v>
      </c>
      <c r="Q1003" t="s">
        <v>3798</v>
      </c>
      <c r="R1003" t="s">
        <v>877</v>
      </c>
      <c r="S1003" t="s">
        <v>3799</v>
      </c>
      <c r="T1003" t="s">
        <v>156</v>
      </c>
      <c r="U1003" t="s">
        <v>10</v>
      </c>
      <c r="V1003" t="s">
        <v>415</v>
      </c>
      <c r="W1003" t="s">
        <v>423</v>
      </c>
      <c r="X1003" t="b">
        <v>0</v>
      </c>
      <c r="AD1003" t="s">
        <v>424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showGridLines="0" tabSelected="1" zoomScale="85" zoomScaleNormal="85" zoomScaleSheetLayoutView="55" workbookViewId="0">
      <selection activeCell="W21" sqref="W21"/>
    </sheetView>
  </sheetViews>
  <sheetFormatPr defaultRowHeight="14.25" x14ac:dyDescent="0.2"/>
  <cols>
    <col min="1" max="1" width="9" customWidth="1"/>
    <col min="2" max="2" width="15.75" bestFit="1" customWidth="1"/>
  </cols>
  <sheetData>
    <row r="4" ht="41.25" customHeight="1" x14ac:dyDescent="0.2"/>
    <row r="5" ht="18" customHeight="1"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Tasks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2025-09-13T17:27:20Z</dcterms:modified>
</cp:coreProperties>
</file>