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45" yWindow="6544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Sheet1!$A$11:$J$21</definedName>
  </definedNames>
  <calcPr calcId="124519"/>
  <fileRecoveryPr repairLoad="1"/>
</workbook>
</file>

<file path=xl/sharedStrings.xml><?xml version="1.0" encoding="utf-8"?>
<sst xmlns="http://schemas.openxmlformats.org/spreadsheetml/2006/main" count="220" uniqueCount="193">
  <si>
    <t>اسم الدورة التدريبية</t>
  </si>
  <si>
    <t>تاريخ البدء</t>
  </si>
  <si>
    <t>نوع أو طبيعة الدورة</t>
  </si>
  <si>
    <t>مجال التعاون</t>
  </si>
  <si>
    <t>المحتوى</t>
  </si>
  <si>
    <t>مكان الإنعقاد</t>
  </si>
  <si>
    <t>الجهة المنظمة</t>
  </si>
  <si>
    <t>الدول المدعوه</t>
  </si>
  <si>
    <t>اسم منسق الدورة</t>
  </si>
  <si>
    <t>تكلفة الفرد</t>
  </si>
  <si>
    <t>الدوله
Country</t>
  </si>
  <si>
    <t>الوظيفه الحاليه
Occupation / Job</t>
  </si>
  <si>
    <t>المؤهل الدراسي
Qualification</t>
  </si>
  <si>
    <t>رقم جواز السفر
Passport N.O</t>
  </si>
  <si>
    <t>تاريخ الميلاد
Date of Birth</t>
  </si>
  <si>
    <t>البريد الالكتروني
Email</t>
  </si>
  <si>
    <t>رقم الهاتف
Mobile</t>
  </si>
  <si>
    <t>الجنسيه
Nationality</t>
  </si>
  <si>
    <r>
      <t xml:space="preserve">النوع
</t>
    </r>
    <r>
      <rPr>
        <b/>
        <sz val="8"/>
        <color rgb="FF000000"/>
        <rFont val="Arial"/>
      </rPr>
      <t>Gender male or female</t>
    </r>
  </si>
  <si>
    <t>الاسم
Name</t>
  </si>
  <si>
    <t>male</t>
  </si>
  <si>
    <t>female</t>
  </si>
  <si>
    <t>afghanistan (أفغانستان)</t>
  </si>
  <si>
    <t>Åland Islands (Åland)</t>
  </si>
  <si>
    <t>Albania (Shqipëri)</t>
  </si>
  <si>
    <t>Algeria (‫الجزائر‬‎)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</si>
  <si>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</si>
  <si>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</si>
  <si>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</si>
  <si>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</si>
  <si>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</si>
  <si>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</si>
  <si>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</si>
  <si>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 (Հայաստան)</t>
  </si>
  <si>
    <t>Australia</t>
  </si>
  <si>
    <t>Azerbaijan (Azərbaycan)</t>
  </si>
  <si>
    <t>Bahamas</t>
  </si>
  <si>
    <t>Bahrain (‫البحرين‬‎)</t>
  </si>
  <si>
    <t>Bangladesh (বাংলাদেশ)</t>
  </si>
  <si>
    <t>Belarus (Беларусь)</t>
  </si>
  <si>
    <t>Belize</t>
  </si>
  <si>
    <t>Benin (Bénin)</t>
  </si>
  <si>
    <t>Bolivia</t>
  </si>
  <si>
    <t>Bosnia and Herzegovina (Босна и Херцеговина)</t>
  </si>
  <si>
    <t>Botswana</t>
  </si>
  <si>
    <t>Bouvet Island</t>
  </si>
  <si>
    <t>Brazil (Brasil)</t>
  </si>
  <si>
    <t>Brunei</t>
  </si>
  <si>
    <t>Bulgaria (България)</t>
  </si>
  <si>
    <t>Burkina Faso</t>
  </si>
  <si>
    <t>Burundi (Uburundi)</t>
  </si>
  <si>
    <t>Cameroon (Cameroun)</t>
  </si>
  <si>
    <t>Cape Verde (Kabu Verdi)</t>
  </si>
  <si>
    <t>Central African Republic (République centrafricaine)</t>
  </si>
  <si>
    <t>Chad (Tchad)</t>
  </si>
  <si>
    <t>Comoros (‫جزر القمر‬‎)</t>
  </si>
  <si>
    <t>Congo (DRC) (Jamhuri ya Kidemokrasia ya Kongo)</t>
  </si>
  <si>
    <t>Congo (Republic) (Congo-Brazzaville)</t>
  </si>
  <si>
    <t>Côte d’Ivoire</t>
  </si>
  <si>
    <t>Djibouti</t>
  </si>
  <si>
    <t>Egypt (‫مصر‬‎)</t>
  </si>
  <si>
    <t>Equatorial Guinea (Guinea Ecuatorial)</t>
  </si>
  <si>
    <t>Eritrea</t>
  </si>
  <si>
    <t>Estonia (Eesti)</t>
  </si>
  <si>
    <t>Ethiopia</t>
  </si>
  <si>
    <t>Gabon</t>
  </si>
  <si>
    <t>Gambia</t>
  </si>
  <si>
    <t>Georgia (საქართველო)</t>
  </si>
  <si>
    <t>Ghana (Gaana)</t>
  </si>
  <si>
    <t>Guinea (Guinée)</t>
  </si>
  <si>
    <t>Guinea-Bissau (Guiné Bissau)</t>
  </si>
  <si>
    <t>Guyana</t>
  </si>
  <si>
    <t>Kazakhstan (Казахстан)</t>
  </si>
  <si>
    <t>Kenya</t>
  </si>
  <si>
    <t>Kyrgyzstan (Кыргызстан)</t>
  </si>
  <si>
    <t>Lesotho</t>
  </si>
  <si>
    <t>Liberia</t>
  </si>
  <si>
    <t>Macedonia (FYROM) (Македонија)</t>
  </si>
  <si>
    <t>Madagascar (Madagasikara)</t>
  </si>
  <si>
    <t>Malawi</t>
  </si>
  <si>
    <t>Mali</t>
  </si>
  <si>
    <t>Mauritania (‫موريتانيا‬‎)</t>
  </si>
  <si>
    <t>Mauritius (Moris)</t>
  </si>
  <si>
    <t>Mongolia (Монгол)</t>
  </si>
  <si>
    <t>Morocco (‫المغرب‬‎)</t>
  </si>
  <si>
    <t>Mozambique (Moçambique)</t>
  </si>
  <si>
    <t>Namibia (Namibië)</t>
  </si>
  <si>
    <t>Niger (Nijar)</t>
  </si>
  <si>
    <t>Nigeria</t>
  </si>
  <si>
    <t>Russia (Россия)</t>
  </si>
  <si>
    <t>Rwanda</t>
  </si>
  <si>
    <t>São Tomé and Príncipe (São Tomé e Príncipe)</t>
  </si>
  <si>
    <t>Senegal (Sénégal)</t>
  </si>
  <si>
    <t>Seychelles</t>
  </si>
  <si>
    <t>Sierra Leone</t>
  </si>
  <si>
    <t>Somalia (Soomaaliya)</t>
  </si>
  <si>
    <t>South Africa</t>
  </si>
  <si>
    <t>South Sudan (‫جنوب السودان‬‎)</t>
  </si>
  <si>
    <t>Sudan (‫السودان‬‎)</t>
  </si>
  <si>
    <t>Swaziland</t>
  </si>
  <si>
    <t>Switzerland (Schweiz)</t>
  </si>
  <si>
    <t>Tajikistan</t>
  </si>
  <si>
    <t>Tanzania</t>
  </si>
  <si>
    <t>Togo</t>
  </si>
  <si>
    <t>Tunisia (‫تونس‬‎)</t>
  </si>
  <si>
    <t>Turkmenistan</t>
  </si>
  <si>
    <t>Uganda</t>
  </si>
  <si>
    <t>Ukraine (Україна)</t>
  </si>
  <si>
    <t>Uzbekistan (Oʻzbekiston)</t>
  </si>
  <si>
    <t>Yemen (‫اليمن‬‎)</t>
  </si>
  <si>
    <t>Zambia</t>
  </si>
  <si>
    <t>Zimbabwe</t>
  </si>
  <si>
    <t>هيئة دولية</t>
  </si>
  <si>
    <t>تاريخ الانتهاء</t>
  </si>
  <si>
    <t>Luc Harry FRANCOIS</t>
  </si>
  <si>
    <t>Male</t>
  </si>
  <si>
    <t>Mauritius</t>
  </si>
  <si>
    <t>luc.francois@ceb.mu ; lucharry2020@gmail.com</t>
  </si>
  <si>
    <t>1518408</t>
  </si>
  <si>
    <t>BEng Mechanical Engineering</t>
  </si>
  <si>
    <t>Mechanical Engineer</t>
  </si>
  <si>
    <t>AE015780</t>
  </si>
  <si>
    <t xml:space="preserve">Btech Honours Degree in Electronic Engineering </t>
  </si>
  <si>
    <t xml:space="preserve">Zimbabwe </t>
  </si>
  <si>
    <t>Energy Development Officer(Planner)</t>
  </si>
  <si>
    <t>Zimbabwean</t>
  </si>
  <si>
    <t>Shehu Ibrahim</t>
  </si>
  <si>
    <t>Nigerian</t>
  </si>
  <si>
    <t>shehuttabari06@yahoo.com</t>
  </si>
  <si>
    <t>B00697696</t>
  </si>
  <si>
    <t>B. Eng. Electrical Engineering</t>
  </si>
  <si>
    <t>Civil Servant (Ministry of Power)/Principal Electrical Engineer, Renewable and Rural Power Access Department</t>
  </si>
  <si>
    <t>j.christian.ravanne@gmail.com / joseph.ravanne@ceb.mu</t>
  </si>
  <si>
    <t>1841386</t>
  </si>
  <si>
    <t xml:space="preserve"> B  ENG Electrical and Electronic  Engineer</t>
  </si>
  <si>
    <t>Electrical Engineer  (Transmission  &amp; distribution system)</t>
  </si>
  <si>
    <t>Gino Leon</t>
  </si>
  <si>
    <t>ginoleon98@yahoo.com</t>
  </si>
  <si>
    <t>N0159376</t>
  </si>
  <si>
    <t>BSC Renewable Energy</t>
  </si>
  <si>
    <t>Wind Turbine Graduate Engineer</t>
  </si>
  <si>
    <t>ablorhhanz1@gmail.com</t>
  </si>
  <si>
    <t>Bsc Engineering Physics</t>
  </si>
  <si>
    <t xml:space="preserve">Ghana </t>
  </si>
  <si>
    <t>Energy Engineer</t>
  </si>
  <si>
    <t>G2330744</t>
  </si>
  <si>
    <t>Joseph Christian Ravanne</t>
  </si>
  <si>
    <t>Metu Chinedu Francis</t>
  </si>
  <si>
    <t>metufrancis@gmail.com</t>
  </si>
  <si>
    <t>A12988962</t>
  </si>
  <si>
    <t>Civil Servant (Federal Ministry of Power)/ Senior Electrical Engineer, Renewable and Rural Power Access Department</t>
  </si>
  <si>
    <t>Hanz Ablorh</t>
  </si>
  <si>
    <t>Doris Duodu</t>
  </si>
  <si>
    <t>Female</t>
  </si>
  <si>
    <t>obodaidoris1@gmail.com</t>
  </si>
  <si>
    <t>G3298608</t>
  </si>
  <si>
    <t xml:space="preserve">MSc. Energy Science &amp; Policy </t>
  </si>
  <si>
    <t>Civil Service, Principal Programmes Officer, Renewable Energy</t>
  </si>
  <si>
    <t>NYALEU YATCHIN ABEL CLOVIS</t>
  </si>
  <si>
    <t>Cameroonian</t>
  </si>
  <si>
    <t>00237677260814</t>
  </si>
  <si>
    <t>abelclovis.sniecam@gmail.com</t>
  </si>
  <si>
    <t>AA242237</t>
  </si>
  <si>
    <t>Energy Engeneer</t>
  </si>
  <si>
    <t>Cameroon</t>
  </si>
  <si>
    <t>civil servant</t>
  </si>
  <si>
    <t>Camerounian</t>
  </si>
  <si>
    <t>00237699192863</t>
  </si>
  <si>
    <t>Aude.molha@yahoo.fr</t>
  </si>
  <si>
    <t>AA372538</t>
  </si>
  <si>
    <t>Electrical Engeneer</t>
  </si>
  <si>
    <t xml:space="preserve">Engeneer in renewable département </t>
  </si>
  <si>
    <t>Prosper Mupiwa</t>
  </si>
  <si>
    <t>Molha Tsake epse MZogang Ruth Aude</t>
  </si>
  <si>
    <t>0023057390005</t>
  </si>
  <si>
    <t>00263774063755</t>
  </si>
  <si>
    <t>002348029429736</t>
  </si>
  <si>
    <t>002305917799</t>
  </si>
  <si>
    <t>002482569088</t>
  </si>
  <si>
    <t>00233551372430</t>
  </si>
  <si>
    <t>002348030870362</t>
  </si>
  <si>
    <t>00233244994514</t>
  </si>
  <si>
    <t>1985-04-02</t>
  </si>
  <si>
    <t>1983-02-14</t>
  </si>
  <si>
    <t>1980-06-07</t>
  </si>
  <si>
    <t>1992-06-13</t>
  </si>
  <si>
    <t>1998-06-13</t>
  </si>
  <si>
    <t>1993-02-09</t>
  </si>
  <si>
    <t>1981-04-24</t>
  </si>
  <si>
    <t>1978-11-04</t>
  </si>
  <si>
    <t>1980-08-19</t>
  </si>
  <si>
    <t>1985-04-24</t>
  </si>
  <si>
    <t>pmupiwa@gmail.com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</si>
</sst>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000000"/>
      <name val="Calibri"/>
    </font>
    <font>
      <b/>
      <sz val="12"/>
      <color rgb="FF3F3F3F"/>
      <name val="Calibri"/>
    </font>
    <font>
      <u/>
      <sz val="9"/>
      <color rgb="FF3F3F3F"/>
      <name val="Arial"/>
    </font>
    <font>
      <u/>
      <sz val="9"/>
      <color rgb="FF0000FF"/>
      <name val="Arial"/>
    </font>
    <font>
      <u/>
      <sz val="11"/>
      <color rgb="FF0000FF"/>
      <name val="Calibri"/>
    </font>
    <font>
      <b/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 applyProtection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 applyProtection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inoleon98@yahoo.com" TargetMode="External"/><Relationship Id="rId2" Type="http://schemas.openxmlformats.org/officeDocument/2006/relationships/hyperlink" Target="mailto:ablorhhanz1@gmail.com" TargetMode="External"/><Relationship Id="rId1" Type="http://schemas.openxmlformats.org/officeDocument/2006/relationships/hyperlink" Target="mailto:metufrancis@gmail.com" TargetMode="External"/><Relationship Id="rId6" Type="http://schemas.openxmlformats.org/officeDocument/2006/relationships/hyperlink" Target="mailto:pmupiwa@gmail.com" TargetMode="External"/><Relationship Id="rId5" Type="http://schemas.openxmlformats.org/officeDocument/2006/relationships/hyperlink" Target="mailto:shehuttabari06@yahoo.com" TargetMode="External"/><Relationship Id="rId4" Type="http://schemas.openxmlformats.org/officeDocument/2006/relationships/hyperlink" Target="mailto:j.christian.ravan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91"/>
  <sheetViews>
    <sheetView tabSelected="1" topLeftCell="A9" zoomScale="77" zoomScaleNormal="77" workbookViewId="0">
      <selection activeCell="K12" sqref="K12:K21"/>
    </sheetView>
  </sheetViews>
  <sheetFormatPr defaultColWidth="9" defaultRowHeight="21.95" customHeight="1"/>
  <cols>
    <col min="1" max="1" width="46.7109375" style="1" customWidth="1"/>
    <col min="2" max="2" width="12.28515625" style="1" customWidth="1"/>
    <col min="3" max="3" width="19.28515625" style="1" customWidth="1"/>
    <col min="4" max="4" width="18" style="2" customWidth="1"/>
    <col min="5" max="5" width="29.5703125" style="2" customWidth="1"/>
    <col min="6" max="6" width="13.28515625" style="3" customWidth="1"/>
    <col min="7" max="7" width="16.42578125" style="2" customWidth="1"/>
    <col min="8" max="8" width="18.7109375" style="1" customWidth="1"/>
    <col min="9" max="9" width="21.28515625" style="1" customWidth="1"/>
    <col min="10" max="10" width="32.5703125" style="4" customWidth="1"/>
    <col min="11" max="256" width="9" style="1" customWidth="1"/>
  </cols>
  <sheetData>
    <row r="1" spans="1:256" ht="24.95" customHeight="1">
      <c r="A1" s="35"/>
      <c r="B1" s="36"/>
      <c r="C1" s="36"/>
      <c r="D1" s="36"/>
      <c r="E1" s="36"/>
      <c r="F1" s="36"/>
      <c r="G1" s="37"/>
      <c r="H1" s="6" t="s">
        <v>0</v>
      </c>
      <c r="I1" s="7"/>
      <c r="J1" s="7"/>
      <c r="K1"/>
      <c r="IV1" t="s">
        <v>22</v>
      </c>
    </row>
    <row r="2" spans="1:256" ht="24.95" customHeight="1">
      <c r="B2" s="8" t="s">
        <v>21</v>
      </c>
      <c r="D2" s="9"/>
      <c r="E2" s="9"/>
      <c r="F2" s="10" t="s">
        <v>113</v>
      </c>
      <c r="G2" s="9"/>
      <c r="H2" s="10" t="s">
        <v>1</v>
      </c>
      <c r="I2" s="11"/>
      <c r="J2" s="11"/>
      <c r="K2"/>
      <c r="IV2" t="s">
        <v>23</v>
      </c>
    </row>
    <row r="3" spans="1:256" ht="24.95" customHeight="1">
      <c r="A3" s="12"/>
      <c r="B3" s="5" t="s">
        <v>20</v>
      </c>
      <c r="C3" s="13"/>
      <c r="D3" s="13"/>
      <c r="E3" s="14"/>
      <c r="F3" s="13"/>
      <c r="G3" s="11"/>
      <c r="H3" s="6" t="s">
        <v>2</v>
      </c>
      <c r="I3" s="13"/>
      <c r="J3" s="13"/>
      <c r="IV3" t="s">
        <v>24</v>
      </c>
    </row>
    <row r="4" spans="1:256" ht="24.95" customHeight="1">
      <c r="A4" s="12"/>
      <c r="B4" s="11"/>
      <c r="C4" s="15"/>
      <c r="D4" s="15"/>
      <c r="E4" s="16"/>
      <c r="F4" s="15"/>
      <c r="G4" s="15"/>
      <c r="H4" s="6" t="s">
        <v>3</v>
      </c>
      <c r="I4" s="15"/>
      <c r="J4" s="15"/>
      <c r="IV4" t="s">
        <v>25</v>
      </c>
    </row>
    <row r="5" spans="1:256" ht="24.95" customHeight="1">
      <c r="B5" s="11"/>
      <c r="C5" s="11"/>
      <c r="D5" s="11"/>
      <c r="E5" s="9"/>
      <c r="F5" s="11"/>
      <c r="G5" s="11"/>
      <c r="H5" s="6" t="s">
        <v>4</v>
      </c>
      <c r="I5" s="11"/>
      <c r="J5" s="11"/>
      <c r="IV5" t="s">
        <v>26</v>
      </c>
    </row>
    <row r="6" spans="1:256" ht="24.95" customHeight="1">
      <c r="B6" s="11"/>
      <c r="C6" s="15"/>
      <c r="D6" s="15"/>
      <c r="E6" s="16"/>
      <c r="F6" s="15"/>
      <c r="G6" s="15"/>
      <c r="H6" s="6" t="s">
        <v>5</v>
      </c>
      <c r="I6" s="15"/>
      <c r="J6" s="15"/>
      <c r="IV6" t="s">
        <v>27</v>
      </c>
    </row>
    <row r="7" spans="1:256" ht="24.95" customHeight="1">
      <c r="B7" s="11"/>
      <c r="C7" s="11"/>
      <c r="D7" s="15"/>
      <c r="E7" s="16"/>
      <c r="F7" s="15"/>
      <c r="G7" s="15"/>
      <c r="H7" s="6" t="s">
        <v>6</v>
      </c>
      <c r="I7" s="15"/>
      <c r="J7" s="15"/>
      <c r="IV7" t="s">
        <v>28</v>
      </c>
    </row>
    <row r="8" spans="1:256" ht="24.95" customHeight="1">
      <c r="B8" s="11"/>
      <c r="C8" s="15"/>
      <c r="D8" s="15"/>
      <c r="E8" s="16"/>
      <c r="F8" s="15"/>
      <c r="G8" s="15"/>
      <c r="H8" s="6" t="s">
        <v>7</v>
      </c>
      <c r="I8" s="15"/>
      <c r="J8" s="15"/>
      <c r="IV8" t="s">
        <v>29</v>
      </c>
    </row>
    <row r="9" spans="1:256" ht="24.95" customHeight="1">
      <c r="B9" s="11"/>
      <c r="C9" s="11"/>
      <c r="D9" s="15"/>
      <c r="E9" s="16"/>
      <c r="F9" s="15"/>
      <c r="G9" s="15"/>
      <c r="H9" s="6" t="s">
        <v>8</v>
      </c>
      <c r="I9" s="15"/>
      <c r="J9" s="15"/>
      <c r="IV9" t="s">
        <v>30</v>
      </c>
    </row>
    <row r="10" spans="1:256" ht="24.95" customHeight="1">
      <c r="B10" s="11"/>
      <c r="C10" s="11"/>
      <c r="D10" s="15"/>
      <c r="E10" s="16"/>
      <c r="F10" s="15"/>
      <c r="G10" s="15"/>
      <c r="H10" s="17" t="s">
        <v>9</v>
      </c>
      <c r="I10" s="15"/>
      <c r="J10" s="15"/>
      <c r="IV10" t="s">
        <v>31</v>
      </c>
    </row>
    <row r="11" spans="1:256" ht="53.25" customHeight="1">
      <c r="A11" s="18" t="s">
        <v>19</v>
      </c>
      <c r="B11" s="18" t="s">
        <v>18</v>
      </c>
      <c r="C11" s="18" t="s">
        <v>17</v>
      </c>
      <c r="D11" s="19" t="s">
        <v>16</v>
      </c>
      <c r="E11" s="19" t="s">
        <v>15</v>
      </c>
      <c r="F11" s="20" t="s">
        <v>14</v>
      </c>
      <c r="G11" s="19" t="s">
        <v>13</v>
      </c>
      <c r="H11" s="18" t="s">
        <v>12</v>
      </c>
      <c r="I11" s="18" t="s">
        <v>10</v>
      </c>
      <c r="J11" s="18" t="s">
        <v>11</v>
      </c>
      <c r="IV11" t="s">
        <v>32</v>
      </c>
    </row>
    <row r="12" spans="1:256" ht="23.45" customHeight="1">
      <c r="A12" s="21" t="s">
        <v>114</v>
      </c>
      <c r="B12" s="22" t="s">
        <v>115</v>
      </c>
      <c r="C12" s="22" t="s">
        <v>82</v>
      </c>
      <c r="D12" s="23" t="s">
        <v>174</v>
      </c>
      <c r="E12" s="24" t="s">
        <v>117</v>
      </c>
      <c r="F12" s="25" t="s">
        <v>182</v>
      </c>
      <c r="G12" s="23" t="s">
        <v>118</v>
      </c>
      <c r="H12" s="22" t="s">
        <v>119</v>
      </c>
      <c r="I12" s="22" t="s">
        <v>116</v>
      </c>
      <c r="J12" s="26" t="s">
        <v>120</v>
      </c>
      <c r="IV12" t="s">
        <v>33</v>
      </c>
    </row>
    <row r="13" spans="1:256" ht="33.75" customHeight="1">
      <c r="A13" s="21" t="s">
        <v>172</v>
      </c>
      <c r="B13" s="21" t="s">
        <v>115</v>
      </c>
      <c r="C13" s="21" t="s">
        <v>125</v>
      </c>
      <c r="D13" s="27" t="s">
        <v>175</v>
      </c>
      <c r="E13" s="28" t="s">
        <v>192</v>
      </c>
      <c r="F13" s="29" t="s">
        <v>183</v>
      </c>
      <c r="G13" s="27" t="s">
        <v>121</v>
      </c>
      <c r="H13" s="21" t="s">
        <v>122</v>
      </c>
      <c r="I13" s="21" t="s">
        <v>123</v>
      </c>
      <c r="J13" s="30" t="s">
        <v>124</v>
      </c>
      <c r="IV13" t="s">
        <v>34</v>
      </c>
    </row>
    <row r="14" spans="1:256" ht="64.5" customHeight="1">
      <c r="A14" s="21" t="s">
        <v>126</v>
      </c>
      <c r="B14" s="21" t="s">
        <v>115</v>
      </c>
      <c r="C14" s="21" t="s">
        <v>127</v>
      </c>
      <c r="D14" s="27" t="s">
        <v>176</v>
      </c>
      <c r="E14" s="28" t="s">
        <v>128</v>
      </c>
      <c r="F14" s="29" t="s">
        <v>184</v>
      </c>
      <c r="G14" s="27" t="s">
        <v>129</v>
      </c>
      <c r="H14" s="21" t="s">
        <v>130</v>
      </c>
      <c r="I14" s="21" t="s">
        <v>88</v>
      </c>
      <c r="J14" s="31" t="s">
        <v>131</v>
      </c>
      <c r="IV14" t="s">
        <v>35</v>
      </c>
    </row>
    <row r="15" spans="1:256" ht="42.75" customHeight="1">
      <c r="A15" s="21" t="s">
        <v>146</v>
      </c>
      <c r="B15" s="21" t="s">
        <v>20</v>
      </c>
      <c r="C15" s="21" t="s">
        <v>82</v>
      </c>
      <c r="D15" s="27" t="s">
        <v>177</v>
      </c>
      <c r="E15" s="32" t="s">
        <v>132</v>
      </c>
      <c r="F15" s="29" t="s">
        <v>185</v>
      </c>
      <c r="G15" s="27" t="s">
        <v>133</v>
      </c>
      <c r="H15" s="21" t="s">
        <v>134</v>
      </c>
      <c r="I15" s="21" t="s">
        <v>116</v>
      </c>
      <c r="J15" s="18" t="s">
        <v>135</v>
      </c>
      <c r="IV15" t="s">
        <v>36</v>
      </c>
    </row>
    <row r="16" spans="1:256" ht="21.95" customHeight="1">
      <c r="A16" s="21" t="s">
        <v>136</v>
      </c>
      <c r="B16" s="21" t="s">
        <v>115</v>
      </c>
      <c r="C16" s="1" t="s">
        <v>93</v>
      </c>
      <c r="D16" s="27" t="s">
        <v>178</v>
      </c>
      <c r="E16" s="33" t="s">
        <v>137</v>
      </c>
      <c r="F16" s="29" t="s">
        <v>186</v>
      </c>
      <c r="G16" s="27" t="s">
        <v>138</v>
      </c>
      <c r="H16" s="21" t="s">
        <v>139</v>
      </c>
      <c r="I16" s="21" t="s">
        <v>93</v>
      </c>
      <c r="J16" s="30" t="s">
        <v>140</v>
      </c>
      <c r="IV16" t="s">
        <v>37</v>
      </c>
    </row>
    <row r="17" spans="1:256" ht="21.95" customHeight="1">
      <c r="A17" s="21" t="s">
        <v>151</v>
      </c>
      <c r="B17" s="21" t="s">
        <v>115</v>
      </c>
      <c r="C17" s="21" t="s">
        <v>68</v>
      </c>
      <c r="D17" s="27" t="s">
        <v>179</v>
      </c>
      <c r="E17" s="34" t="s">
        <v>141</v>
      </c>
      <c r="F17" s="29" t="s">
        <v>187</v>
      </c>
      <c r="G17" s="27" t="s">
        <v>145</v>
      </c>
      <c r="H17" s="21" t="s">
        <v>142</v>
      </c>
      <c r="I17" s="21" t="s">
        <v>143</v>
      </c>
      <c r="J17" s="30" t="s">
        <v>144</v>
      </c>
      <c r="IV17" t="s">
        <v>38</v>
      </c>
    </row>
    <row r="18" spans="1:256" ht="62.25" customHeight="1">
      <c r="A18" s="21" t="s">
        <v>147</v>
      </c>
      <c r="B18" s="21" t="s">
        <v>115</v>
      </c>
      <c r="C18" s="21" t="s">
        <v>127</v>
      </c>
      <c r="D18" s="27" t="s">
        <v>180</v>
      </c>
      <c r="E18" s="34" t="s">
        <v>148</v>
      </c>
      <c r="F18" s="29" t="s">
        <v>188</v>
      </c>
      <c r="G18" s="27" t="s">
        <v>149</v>
      </c>
      <c r="H18" s="21" t="s">
        <v>130</v>
      </c>
      <c r="I18" s="21" t="s">
        <v>88</v>
      </c>
      <c r="J18" s="31" t="s">
        <v>150</v>
      </c>
      <c r="IV18" t="s">
        <v>39</v>
      </c>
    </row>
    <row r="19" spans="1:256" ht="39.4" customHeight="1">
      <c r="A19" s="38" t="s">
        <v>152</v>
      </c>
      <c r="B19" s="38" t="s">
        <v>153</v>
      </c>
      <c r="C19" s="38" t="s">
        <v>68</v>
      </c>
      <c r="D19" s="39" t="s">
        <v>181</v>
      </c>
      <c r="E19" s="39" t="s">
        <v>154</v>
      </c>
      <c r="F19" s="40" t="s">
        <v>189</v>
      </c>
      <c r="G19" s="39" t="s">
        <v>155</v>
      </c>
      <c r="H19" s="38" t="s">
        <v>156</v>
      </c>
      <c r="I19" s="38" t="s">
        <v>143</v>
      </c>
      <c r="J19" s="41" t="s">
        <v>157</v>
      </c>
      <c r="IV19" t="s">
        <v>40</v>
      </c>
    </row>
    <row r="20" spans="1:256" ht="21.95" customHeight="1">
      <c r="A20" s="21" t="s">
        <v>158</v>
      </c>
      <c r="B20" s="21" t="s">
        <v>115</v>
      </c>
      <c r="C20" s="21" t="s">
        <v>159</v>
      </c>
      <c r="D20" s="27" t="s">
        <v>160</v>
      </c>
      <c r="E20" s="27" t="s">
        <v>161</v>
      </c>
      <c r="F20" s="29" t="s">
        <v>190</v>
      </c>
      <c r="G20" s="27" t="s">
        <v>162</v>
      </c>
      <c r="H20" s="21" t="s">
        <v>163</v>
      </c>
      <c r="I20" s="21" t="s">
        <v>164</v>
      </c>
      <c r="J20" s="30" t="s">
        <v>165</v>
      </c>
      <c r="IV20" t="s">
        <v>41</v>
      </c>
    </row>
    <row r="21" spans="1:256" ht="21.95" customHeight="1">
      <c r="A21" s="38" t="s">
        <v>173</v>
      </c>
      <c r="B21" s="38" t="s">
        <v>21</v>
      </c>
      <c r="C21" s="38" t="s">
        <v>166</v>
      </c>
      <c r="D21" s="39" t="s">
        <v>167</v>
      </c>
      <c r="E21" s="39" t="s">
        <v>168</v>
      </c>
      <c r="F21" s="40" t="s">
        <v>191</v>
      </c>
      <c r="G21" s="39" t="s">
        <v>169</v>
      </c>
      <c r="H21" s="38" t="s">
        <v>170</v>
      </c>
      <c r="I21" s="38" t="s">
        <v>164</v>
      </c>
      <c r="J21" s="42" t="s">
        <v>171</v>
      </c>
      <c r="IV21" t="s">
        <v>42</v>
      </c>
    </row>
    <row r="22" spans="1:256" ht="21.95" customHeight="1">
      <c r="A22" s="21"/>
      <c r="B22" s="21"/>
      <c r="C22" s="21"/>
      <c r="D22" s="27"/>
      <c r="E22" s="27"/>
      <c r="F22" s="29"/>
      <c r="G22" s="27"/>
      <c r="H22" s="21"/>
      <c r="I22" s="21"/>
      <c r="J22" s="30"/>
      <c r="IV22" t="s">
        <v>43</v>
      </c>
    </row>
    <row r="23" spans="1:256" ht="21.95" customHeight="1">
      <c r="A23" s="21"/>
      <c r="B23" s="21"/>
      <c r="C23" s="21"/>
      <c r="D23" s="27"/>
      <c r="E23" s="27"/>
      <c r="F23" s="29"/>
      <c r="G23" s="27"/>
      <c r="H23" s="21"/>
      <c r="I23" s="21"/>
      <c r="J23" s="30"/>
      <c r="IV23" t="s">
        <v>44</v>
      </c>
    </row>
    <row r="24" spans="1:256" ht="21.95" customHeight="1">
      <c r="A24" s="21"/>
      <c r="B24" s="21"/>
      <c r="C24" s="21"/>
      <c r="D24" s="27"/>
      <c r="E24" s="27"/>
      <c r="F24" s="29"/>
      <c r="G24" s="27"/>
      <c r="H24" s="21"/>
      <c r="I24" s="21"/>
      <c r="J24" s="30"/>
      <c r="IV24" t="s">
        <v>45</v>
      </c>
    </row>
    <row r="25" spans="1:256" ht="21.95" customHeight="1">
      <c r="A25" s="21"/>
      <c r="B25" s="21"/>
      <c r="C25" s="21"/>
      <c r="D25" s="27"/>
      <c r="E25" s="27"/>
      <c r="F25" s="29"/>
      <c r="G25" s="27"/>
      <c r="H25" s="21"/>
      <c r="I25" s="21"/>
      <c r="J25" s="30"/>
      <c r="IV25" t="s">
        <v>46</v>
      </c>
    </row>
    <row r="26" spans="1:256" ht="21.95" customHeight="1">
      <c r="A26" s="21"/>
      <c r="B26" s="21"/>
      <c r="C26" s="21"/>
      <c r="D26" s="27"/>
      <c r="E26" s="27"/>
      <c r="F26" s="29"/>
      <c r="G26" s="27"/>
      <c r="H26" s="21"/>
      <c r="I26" s="21"/>
      <c r="J26" s="30"/>
      <c r="IV26" t="s">
        <v>47</v>
      </c>
    </row>
    <row r="27" spans="1:256" ht="21.95" customHeight="1">
      <c r="A27" s="21"/>
      <c r="B27" s="21"/>
      <c r="C27" s="21"/>
      <c r="D27" s="27"/>
      <c r="E27" s="27"/>
      <c r="F27" s="29"/>
      <c r="G27" s="27"/>
      <c r="H27" s="21"/>
      <c r="I27" s="21"/>
      <c r="J27" s="30"/>
      <c r="IV27" t="s">
        <v>48</v>
      </c>
    </row>
    <row r="28" spans="1:256" ht="21.95" customHeight="1">
      <c r="A28" s="21"/>
      <c r="B28" s="21"/>
      <c r="C28" s="21"/>
      <c r="D28" s="27"/>
      <c r="E28" s="27"/>
      <c r="F28" s="29"/>
      <c r="G28" s="27"/>
      <c r="H28" s="21"/>
      <c r="I28" s="21"/>
      <c r="J28" s="30"/>
      <c r="IV28" t="s">
        <v>49</v>
      </c>
    </row>
    <row r="29" spans="1:256" ht="21.95" customHeight="1">
      <c r="A29" s="21"/>
      <c r="B29" s="21"/>
      <c r="C29" s="21"/>
      <c r="D29" s="27"/>
      <c r="E29" s="27"/>
      <c r="F29" s="29"/>
      <c r="G29" s="27"/>
      <c r="H29" s="21"/>
      <c r="I29" s="21"/>
      <c r="J29" s="30"/>
      <c r="IV29" t="s">
        <v>50</v>
      </c>
    </row>
    <row r="30" spans="1:256" ht="21.95" customHeight="1">
      <c r="A30" s="21"/>
      <c r="B30" s="21"/>
      <c r="C30" s="21"/>
      <c r="D30" s="27"/>
      <c r="E30" s="27"/>
      <c r="F30" s="29"/>
      <c r="G30" s="27"/>
      <c r="H30" s="21"/>
      <c r="I30" s="21"/>
      <c r="J30" s="30"/>
      <c r="IV30" t="s">
        <v>51</v>
      </c>
    </row>
    <row r="31" spans="1:256" ht="21.95" customHeight="1">
      <c r="A31" s="21"/>
      <c r="B31" s="21"/>
      <c r="C31" s="21"/>
      <c r="D31" s="27"/>
      <c r="E31" s="27"/>
      <c r="F31" s="29"/>
      <c r="G31" s="27"/>
      <c r="H31" s="21"/>
      <c r="I31" s="21"/>
      <c r="J31" s="30"/>
      <c r="IV31" t="s">
        <v>52</v>
      </c>
    </row>
    <row r="32" spans="1:256" ht="21.95" customHeight="1">
      <c r="A32" s="21"/>
      <c r="B32" s="21"/>
      <c r="C32" s="21"/>
      <c r="D32" s="27"/>
      <c r="E32" s="27"/>
      <c r="F32" s="29"/>
      <c r="G32" s="27"/>
      <c r="H32" s="21"/>
      <c r="I32" s="21"/>
      <c r="J32" s="30"/>
      <c r="IV32" t="s">
        <v>53</v>
      </c>
    </row>
    <row r="33" spans="1:256" ht="21.95" customHeight="1">
      <c r="A33" s="21"/>
      <c r="B33" s="21"/>
      <c r="C33" s="21"/>
      <c r="D33" s="27"/>
      <c r="E33" s="27"/>
      <c r="F33" s="29"/>
      <c r="G33" s="27"/>
      <c r="H33" s="21"/>
      <c r="I33" s="21"/>
      <c r="J33" s="30"/>
      <c r="IV33" t="s">
        <v>54</v>
      </c>
    </row>
    <row r="34" spans="1:256" ht="21.95" customHeight="1">
      <c r="A34" s="21"/>
      <c r="B34" s="21"/>
      <c r="C34" s="21"/>
      <c r="D34" s="27"/>
      <c r="E34" s="27"/>
      <c r="F34" s="29"/>
      <c r="G34" s="27"/>
      <c r="H34" s="21"/>
      <c r="I34" s="21"/>
      <c r="J34" s="30"/>
      <c r="IV34" t="s">
        <v>55</v>
      </c>
    </row>
    <row r="35" spans="1:256" ht="21.95" customHeight="1">
      <c r="A35" s="21"/>
      <c r="B35" s="21"/>
      <c r="C35" s="21"/>
      <c r="D35" s="27"/>
      <c r="E35" s="27"/>
      <c r="F35" s="29"/>
      <c r="G35" s="27"/>
      <c r="H35" s="21"/>
      <c r="I35" s="21"/>
      <c r="J35" s="30"/>
      <c r="IV35" t="s">
        <v>56</v>
      </c>
    </row>
    <row r="36" spans="1:256" ht="21.95" customHeight="1">
      <c r="A36" s="21"/>
      <c r="B36" s="21"/>
      <c r="C36" s="21"/>
      <c r="D36" s="27"/>
      <c r="E36" s="27"/>
      <c r="F36" s="29"/>
      <c r="G36" s="27"/>
      <c r="H36" s="21"/>
      <c r="I36" s="21"/>
      <c r="J36" s="30"/>
      <c r="IV36" t="s">
        <v>57</v>
      </c>
    </row>
    <row r="37" spans="1:256" ht="21.95" customHeight="1">
      <c r="A37" s="21"/>
      <c r="B37" s="21"/>
      <c r="C37" s="21"/>
      <c r="D37" s="27"/>
      <c r="E37" s="27"/>
      <c r="F37" s="29"/>
      <c r="G37" s="27"/>
      <c r="H37" s="21"/>
      <c r="I37" s="21"/>
      <c r="J37" s="30"/>
      <c r="IV37" t="s">
        <v>58</v>
      </c>
    </row>
    <row r="38" spans="1:256" ht="21.95" customHeight="1">
      <c r="A38" s="21"/>
      <c r="B38" s="21"/>
      <c r="C38" s="21"/>
      <c r="D38" s="27"/>
      <c r="E38" s="27"/>
      <c r="F38" s="29"/>
      <c r="G38" s="27"/>
      <c r="H38" s="21"/>
      <c r="I38" s="21"/>
      <c r="J38" s="30"/>
      <c r="IV38" t="s">
        <v>59</v>
      </c>
    </row>
    <row r="39" spans="1:256" ht="21.95" customHeight="1">
      <c r="A39" s="21"/>
      <c r="B39" s="21"/>
      <c r="C39" s="21"/>
      <c r="D39" s="27"/>
      <c r="E39" s="27"/>
      <c r="F39" s="29"/>
      <c r="G39" s="27"/>
      <c r="H39" s="21"/>
      <c r="I39" s="21"/>
      <c r="J39" s="30"/>
      <c r="IV39" t="s">
        <v>60</v>
      </c>
    </row>
    <row r="40" spans="1:256" ht="21.95" customHeight="1">
      <c r="A40" s="21"/>
      <c r="B40" s="21"/>
      <c r="C40" s="21"/>
      <c r="D40" s="27"/>
      <c r="E40" s="27"/>
      <c r="F40" s="29"/>
      <c r="G40" s="27"/>
      <c r="H40" s="21"/>
      <c r="I40" s="21"/>
      <c r="J40" s="30"/>
      <c r="IV40" t="s">
        <v>61</v>
      </c>
    </row>
    <row r="41" spans="1:256" ht="21.95" customHeight="1">
      <c r="A41" s="21"/>
      <c r="B41" s="21"/>
      <c r="C41" s="21"/>
      <c r="D41" s="27"/>
      <c r="E41" s="27"/>
      <c r="F41" s="29"/>
      <c r="G41" s="27"/>
      <c r="H41" s="21"/>
      <c r="I41" s="21"/>
      <c r="J41" s="30"/>
      <c r="IV41" t="s">
        <v>62</v>
      </c>
    </row>
    <row r="42" spans="1:256" ht="21.95" customHeight="1">
      <c r="A42" s="21"/>
      <c r="B42" s="21"/>
      <c r="C42" s="21"/>
      <c r="D42" s="27"/>
      <c r="E42" s="27"/>
      <c r="F42" s="29"/>
      <c r="G42" s="27"/>
      <c r="H42" s="21"/>
      <c r="I42" s="21"/>
      <c r="J42" s="30"/>
      <c r="IV42" t="s">
        <v>63</v>
      </c>
    </row>
    <row r="43" spans="1:256" ht="21.95" customHeight="1">
      <c r="A43" s="21"/>
      <c r="B43" s="21"/>
      <c r="C43" s="21"/>
      <c r="D43" s="27"/>
      <c r="E43" s="27"/>
      <c r="F43" s="29"/>
      <c r="G43" s="27"/>
      <c r="H43" s="21"/>
      <c r="I43" s="21"/>
      <c r="J43" s="30"/>
      <c r="IV43" t="s">
        <v>64</v>
      </c>
    </row>
    <row r="44" spans="1:256" ht="21.95" customHeight="1">
      <c r="A44" s="21"/>
      <c r="B44" s="21"/>
      <c r="C44" s="21"/>
      <c r="D44" s="27"/>
      <c r="E44" s="27"/>
      <c r="F44" s="29"/>
      <c r="G44" s="27"/>
      <c r="H44" s="21"/>
      <c r="I44" s="21"/>
      <c r="J44" s="30"/>
      <c r="IV44" t="s">
        <v>65</v>
      </c>
    </row>
    <row r="45" spans="1:256" ht="21.95" customHeight="1">
      <c r="A45" s="21"/>
      <c r="B45" s="21"/>
      <c r="C45" s="21"/>
      <c r="D45" s="27"/>
      <c r="E45" s="27"/>
      <c r="F45" s="29"/>
      <c r="G45" s="27"/>
      <c r="H45" s="21"/>
      <c r="I45" s="21"/>
      <c r="J45" s="30"/>
      <c r="IV45" t="s">
        <v>66</v>
      </c>
    </row>
    <row r="46" spans="1:256" ht="21.95" customHeight="1">
      <c r="A46" s="21"/>
      <c r="B46" s="21"/>
      <c r="C46" s="21"/>
      <c r="D46" s="27"/>
      <c r="E46" s="27"/>
      <c r="F46" s="29"/>
      <c r="G46" s="27"/>
      <c r="H46" s="21"/>
      <c r="I46" s="21"/>
      <c r="J46" s="30"/>
      <c r="IV46" t="s">
        <v>67</v>
      </c>
    </row>
    <row r="47" spans="1:256" ht="21.95" customHeight="1">
      <c r="A47" s="21"/>
      <c r="B47" s="21"/>
      <c r="C47" s="21"/>
      <c r="D47" s="27"/>
      <c r="E47" s="27"/>
      <c r="F47" s="29"/>
      <c r="G47" s="27"/>
      <c r="H47" s="21"/>
      <c r="I47" s="21"/>
      <c r="J47" s="30"/>
      <c r="IV47" t="s">
        <v>68</v>
      </c>
    </row>
    <row r="48" spans="1:256" ht="21.95" customHeight="1">
      <c r="A48" s="21"/>
      <c r="B48" s="21"/>
      <c r="C48" s="21"/>
      <c r="D48" s="27"/>
      <c r="E48" s="27"/>
      <c r="F48" s="29"/>
      <c r="G48" s="27"/>
      <c r="H48" s="21"/>
      <c r="I48" s="21"/>
      <c r="J48" s="30"/>
      <c r="IV48" t="s">
        <v>69</v>
      </c>
    </row>
    <row r="49" spans="1:256" ht="21.95" customHeight="1">
      <c r="A49" s="21"/>
      <c r="B49" s="21"/>
      <c r="C49" s="21"/>
      <c r="D49" s="27"/>
      <c r="E49" s="27"/>
      <c r="F49" s="29"/>
      <c r="G49" s="27"/>
      <c r="H49" s="21"/>
      <c r="I49" s="21"/>
      <c r="J49" s="30"/>
      <c r="IV49" t="s">
        <v>70</v>
      </c>
    </row>
    <row r="50" spans="1:256" ht="21.95" customHeight="1">
      <c r="A50" s="21"/>
      <c r="B50" s="21"/>
      <c r="C50" s="21"/>
      <c r="D50" s="27"/>
      <c r="E50" s="27"/>
      <c r="F50" s="29"/>
      <c r="G50" s="27"/>
      <c r="H50" s="21"/>
      <c r="I50" s="21"/>
      <c r="J50" s="30"/>
      <c r="IV50" t="s">
        <v>71</v>
      </c>
    </row>
    <row r="51" spans="1:256" ht="21.95" customHeight="1">
      <c r="A51" s="21"/>
      <c r="B51" s="21"/>
      <c r="C51" s="21"/>
      <c r="D51" s="27"/>
      <c r="E51" s="27"/>
      <c r="F51" s="29"/>
      <c r="G51" s="27"/>
      <c r="H51" s="21"/>
      <c r="I51" s="21"/>
      <c r="J51" s="30"/>
      <c r="IV51" t="s">
        <v>72</v>
      </c>
    </row>
    <row r="52" spans="1:256" ht="21.95" customHeight="1">
      <c r="A52" s="21"/>
      <c r="B52" s="21"/>
      <c r="C52" s="21"/>
      <c r="D52" s="27"/>
      <c r="E52" s="27"/>
      <c r="F52" s="29"/>
      <c r="G52" s="27"/>
      <c r="H52" s="21"/>
      <c r="I52" s="21"/>
      <c r="J52" s="30"/>
      <c r="IV52" t="s">
        <v>73</v>
      </c>
    </row>
    <row r="53" spans="1:256" ht="21.95" customHeight="1">
      <c r="A53" s="21"/>
      <c r="B53" s="21"/>
      <c r="C53" s="21"/>
      <c r="D53" s="27"/>
      <c r="E53" s="27"/>
      <c r="F53" s="29"/>
      <c r="G53" s="27"/>
      <c r="H53" s="21"/>
      <c r="I53" s="21"/>
      <c r="J53" s="30"/>
      <c r="IV53" t="s">
        <v>74</v>
      </c>
    </row>
    <row r="54" spans="1:256" ht="21.95" customHeight="1">
      <c r="A54" s="21"/>
      <c r="B54" s="21"/>
      <c r="C54" s="21"/>
      <c r="D54" s="27"/>
      <c r="E54" s="27"/>
      <c r="F54" s="29"/>
      <c r="G54" s="27"/>
      <c r="H54" s="21"/>
      <c r="I54" s="21"/>
      <c r="J54" s="30"/>
      <c r="IV54" t="s">
        <v>75</v>
      </c>
    </row>
    <row r="55" spans="1:256" ht="21.95" customHeight="1">
      <c r="A55" s="21"/>
      <c r="B55" s="21"/>
      <c r="C55" s="21"/>
      <c r="D55" s="27"/>
      <c r="E55" s="27"/>
      <c r="F55" s="29"/>
      <c r="G55" s="27"/>
      <c r="H55" s="21"/>
      <c r="I55" s="21"/>
      <c r="J55" s="30"/>
      <c r="IV55" t="s">
        <v>76</v>
      </c>
    </row>
    <row r="56" spans="1:256" ht="21.95" customHeight="1">
      <c r="A56" s="21"/>
      <c r="B56" s="21"/>
      <c r="C56" s="21"/>
      <c r="D56" s="27"/>
      <c r="E56" s="27"/>
      <c r="F56" s="29"/>
      <c r="G56" s="27"/>
      <c r="H56" s="21"/>
      <c r="I56" s="21"/>
      <c r="J56" s="30"/>
      <c r="IV56" t="s">
        <v>77</v>
      </c>
    </row>
    <row r="57" spans="1:256" ht="21.95" customHeight="1">
      <c r="A57" s="21"/>
      <c r="B57" s="21"/>
      <c r="C57" s="21"/>
      <c r="D57" s="27"/>
      <c r="E57" s="27"/>
      <c r="F57" s="29"/>
      <c r="G57" s="27"/>
      <c r="H57" s="21"/>
      <c r="I57" s="21"/>
      <c r="J57" s="30"/>
      <c r="IV57" t="s">
        <v>78</v>
      </c>
    </row>
    <row r="58" spans="1:256" ht="21.95" customHeight="1">
      <c r="A58" s="21"/>
      <c r="B58" s="21"/>
      <c r="C58" s="21"/>
      <c r="D58" s="27"/>
      <c r="E58" s="27"/>
      <c r="F58" s="29"/>
      <c r="G58" s="27"/>
      <c r="H58" s="21"/>
      <c r="I58" s="21"/>
      <c r="J58" s="30"/>
      <c r="IV58" t="s">
        <v>79</v>
      </c>
    </row>
    <row r="59" spans="1:256" ht="21.95" customHeight="1">
      <c r="A59" s="21"/>
      <c r="B59" s="21"/>
      <c r="C59" s="21"/>
      <c r="D59" s="27"/>
      <c r="E59" s="27"/>
      <c r="F59" s="29"/>
      <c r="G59" s="27"/>
      <c r="H59" s="21"/>
      <c r="I59" s="21"/>
      <c r="J59" s="30"/>
      <c r="IV59" t="s">
        <v>80</v>
      </c>
    </row>
    <row r="60" spans="1:256" ht="21.95" customHeight="1">
      <c r="A60" s="21"/>
      <c r="B60" s="21"/>
      <c r="C60" s="21"/>
      <c r="D60" s="27"/>
      <c r="E60" s="27"/>
      <c r="F60" s="29"/>
      <c r="G60" s="27"/>
      <c r="H60" s="21"/>
      <c r="I60" s="21"/>
      <c r="J60" s="30"/>
      <c r="IV60" t="s">
        <v>81</v>
      </c>
    </row>
    <row r="61" spans="1:256" ht="21.95" customHeight="1">
      <c r="A61" s="21"/>
      <c r="IV61" t="s">
        <v>82</v>
      </c>
    </row>
    <row r="62" spans="1:256" ht="21.95" customHeight="1">
      <c r="IV62" t="s">
        <v>83</v>
      </c>
    </row>
    <row r="63" spans="1:256" ht="21.95" customHeight="1">
      <c r="IV63" t="s">
        <v>84</v>
      </c>
    </row>
    <row r="64" spans="1:256" ht="21.95" customHeight="1">
      <c r="IV64" t="s">
        <v>85</v>
      </c>
    </row>
    <row r="65" spans="256:256" ht="21.95" customHeight="1">
      <c r="IV65" t="s">
        <v>86</v>
      </c>
    </row>
    <row r="66" spans="256:256" ht="21.95" customHeight="1">
      <c r="IV66" t="s">
        <v>87</v>
      </c>
    </row>
    <row r="67" spans="256:256" ht="21.95" customHeight="1">
      <c r="IV67" t="s">
        <v>88</v>
      </c>
    </row>
    <row r="68" spans="256:256" ht="21.95" customHeight="1">
      <c r="IV68" t="s">
        <v>89</v>
      </c>
    </row>
    <row r="69" spans="256:256" ht="21.95" customHeight="1">
      <c r="IV69" t="s">
        <v>90</v>
      </c>
    </row>
    <row r="70" spans="256:256" ht="21.95" customHeight="1">
      <c r="IV70" t="s">
        <v>91</v>
      </c>
    </row>
    <row r="71" spans="256:256" ht="21.95" customHeight="1">
      <c r="IV71" t="s">
        <v>92</v>
      </c>
    </row>
    <row r="72" spans="256:256" ht="21.95" customHeight="1">
      <c r="IV72" t="s">
        <v>93</v>
      </c>
    </row>
    <row r="73" spans="256:256" ht="21.95" customHeight="1">
      <c r="IV73" t="s">
        <v>94</v>
      </c>
    </row>
    <row r="74" spans="256:256" ht="21.95" customHeight="1">
      <c r="IV74" t="s">
        <v>95</v>
      </c>
    </row>
    <row r="75" spans="256:256" ht="21.95" customHeight="1">
      <c r="IV75" t="s">
        <v>96</v>
      </c>
    </row>
    <row r="76" spans="256:256" ht="21.95" customHeight="1">
      <c r="IV76" t="s">
        <v>97</v>
      </c>
    </row>
    <row r="77" spans="256:256" ht="21.95" customHeight="1">
      <c r="IV77" t="s">
        <v>98</v>
      </c>
    </row>
    <row r="78" spans="256:256" ht="21.95" customHeight="1">
      <c r="IV78" t="s">
        <v>99</v>
      </c>
    </row>
    <row r="79" spans="256:256" ht="21.95" customHeight="1">
      <c r="IV79" t="s">
        <v>100</v>
      </c>
    </row>
    <row r="80" spans="256:256" ht="21.95" customHeight="1">
      <c r="IV80" t="s">
        <v>101</v>
      </c>
    </row>
    <row r="81" spans="256:256" ht="21.95" customHeight="1">
      <c r="IV81" t="s">
        <v>102</v>
      </c>
    </row>
    <row r="82" spans="256:256" ht="21.95" customHeight="1">
      <c r="IV82" t="s">
        <v>103</v>
      </c>
    </row>
    <row r="83" spans="256:256" ht="21.95" customHeight="1">
      <c r="IV83" t="s">
        <v>104</v>
      </c>
    </row>
    <row r="84" spans="256:256" ht="21.95" customHeight="1">
      <c r="IV84" t="s">
        <v>105</v>
      </c>
    </row>
    <row r="85" spans="256:256" ht="21.95" customHeight="1">
      <c r="IV85" t="s">
        <v>106</v>
      </c>
    </row>
    <row r="86" spans="256:256" ht="21.95" customHeight="1">
      <c r="IV86" t="s">
        <v>107</v>
      </c>
    </row>
    <row r="87" spans="256:256" ht="21.95" customHeight="1">
      <c r="IV87" t="s">
        <v>108</v>
      </c>
    </row>
    <row r="88" spans="256:256" ht="21.95" customHeight="1">
      <c r="IV88" t="s">
        <v>109</v>
      </c>
    </row>
    <row r="89" spans="256:256" ht="21.95" customHeight="1">
      <c r="IV89" t="s">
        <v>110</v>
      </c>
    </row>
    <row r="90" spans="256:256" ht="21.95" customHeight="1">
      <c r="IV90" t="s">
        <v>111</v>
      </c>
    </row>
    <row r="91" spans="256:256" ht="21.95" customHeight="1">
      <c r="IV91" t="s">
        <v>112</v>
      </c>
    </row>
  </sheetData>
  <autoFilter ref="A11:J21"/>
  <mergeCells count="1">
    <mergeCell ref="A1:G1"/>
  </mergeCells>
  <dataValidations count="1">
    <dataValidation type="list" errorStyle="information" allowBlank="1" showInputMessage="1" showErrorMessage="1" errorTitle="Information" error="You must Select your country From the dropdown menu list يجب أن تختار البلد من القائمة" promptTitle="الجنسية" prompt="Your Nationality" sqref="C12:C15 C17:C65536">
      <formula1>$IV:$IV</formula1>
    </dataValidation>
  </dataValidations>
  <hyperlinks>
    <hyperlink ref="E18" r:id="rId1"/>
    <hyperlink ref="E17" r:id="rId2"/>
    <hyperlink ref="E16" r:id="rId3"/>
    <hyperlink ref="E15" r:id="rId4"/>
    <hyperlink ref="E14" r:id="rId5"/>
    <hyperlink ref="E13" r:id="rId6" display="pmupiwa@gmail.com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ColWidth="10" defaultRowHeight="15"/>
  <cols>
    <col min="1" max="1" width="13.140625" customWidth="1"/>
  </cols>
  <sheetData>
    <row r="1" spans="1:1">
      <c r="A1" t="s">
        <v>116</v>
      </c>
    </row>
    <row r="2" spans="1:1">
      <c r="A2" t="s">
        <v>123</v>
      </c>
    </row>
    <row r="3" spans="1:1">
      <c r="A3" t="s">
        <v>88</v>
      </c>
    </row>
    <row r="4" spans="1:1">
      <c r="A4" t="s">
        <v>93</v>
      </c>
    </row>
    <row r="5" spans="1:1">
      <c r="A5" t="s">
        <v>143</v>
      </c>
    </row>
    <row r="6" spans="1:1">
      <c r="A6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Mohaa</dc:creator>
  <cp:lastModifiedBy>Mohaa</cp:lastModifiedBy>
  <dcterms:created xsi:type="dcterms:W3CDTF">2021-10-26T19:16:08Z</dcterms:created>
  <dcterms:modified xsi:type="dcterms:W3CDTF">2023-03-29T12:18:12Z</dcterms:modified>
</cp:coreProperties>
</file>