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defaultThemeVersion="124226"/>
  <bookViews>
    <workbookView xWindow="-60" yWindow="-60" windowWidth="15480" windowHeight="11640" activeTab="3"/>
  </bookViews>
  <sheets>
    <sheet name="Sheet1" sheetId="1" r:id="rId1"/>
    <sheet name="Sheet2" sheetId="2" r:id="rId2"/>
    <sheet name="Sheet3" sheetId="3" r:id="rId3"/>
    <sheet name="me" sheetId="4" r:id="rId4"/>
  </sheets>
  <calcPr calcId="12451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4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2"/>
</calcChain>
</file>

<file path=xl/sharedStrings.xml><?xml version="1.0" encoding="utf-8"?>
<sst xmlns="http://schemas.openxmlformats.org/spreadsheetml/2006/main" count="1055" uniqueCount="390">
  <si>
    <t>الدوله
Country</t>
  </si>
  <si>
    <t>الوظيفه الحاليه
Occupation / Job</t>
  </si>
  <si>
    <t>المؤهل الدراسي
Qualification</t>
  </si>
  <si>
    <t>رقم جواز السفر
Passport N.O</t>
  </si>
  <si>
    <t>تاريخ الميلاد
Date of Birth</t>
  </si>
  <si>
    <t>البريد الالكتروني
Email</t>
  </si>
  <si>
    <t>رقم الهاتف
Mobile</t>
  </si>
  <si>
    <t>الجنسيه
Nationality</t>
  </si>
  <si>
    <r>
      <t xml:space="preserve">النوع
</t>
    </r>
    <r>
      <rPr>
        <b/>
        <sz val="8"/>
        <color indexed="8"/>
        <rFont val="Arial"/>
        <family val="2"/>
      </rPr>
      <t>Gender male or female</t>
    </r>
  </si>
  <si>
    <t>الاسم
Name</t>
  </si>
  <si>
    <t>Argentina</t>
  </si>
  <si>
    <t>Armenia (Հայաստան)</t>
  </si>
  <si>
    <t>Australia</t>
  </si>
  <si>
    <t>Azerbaijan (Azərbaycan)</t>
  </si>
  <si>
    <t>Bahamas</t>
  </si>
  <si>
    <t>Bahrain (‫البحرين‬‎)</t>
  </si>
  <si>
    <t>Bangladesh (বাংলাদেশ)</t>
  </si>
  <si>
    <t>Belarus (Беларусь)</t>
  </si>
  <si>
    <t>Belize</t>
  </si>
  <si>
    <t>Benin (Bénin)</t>
  </si>
  <si>
    <t>Bolivia</t>
  </si>
  <si>
    <t>Bosnia and Herzegovina (Босна и Херцеговина)</t>
  </si>
  <si>
    <t>Botswana</t>
  </si>
  <si>
    <t>Bouvet Island</t>
  </si>
  <si>
    <t>Brazil (Brasil)</t>
  </si>
  <si>
    <t>Brunei</t>
  </si>
  <si>
    <t>Bulgaria (България)</t>
  </si>
  <si>
    <t>Burkina Faso</t>
  </si>
  <si>
    <t>Burundi (Uburundi)</t>
  </si>
  <si>
    <t>Cameroon (Cameroun)</t>
  </si>
  <si>
    <t>Cape Verde (Kabu Verdi)</t>
  </si>
  <si>
    <t>Central African Republic (République centrafricaine)</t>
  </si>
  <si>
    <t>Chad (Tchad)</t>
  </si>
  <si>
    <t>Comoros (‫جزر القمر‬‎)</t>
  </si>
  <si>
    <t>Congo (DRC) (Jamhuri ya Kidemokrasia ya Kongo)</t>
  </si>
  <si>
    <t>Congo (Republic) (Congo-Brazzaville)</t>
  </si>
  <si>
    <t>Côte d’Ivoire</t>
  </si>
  <si>
    <t>Djibouti</t>
  </si>
  <si>
    <t>Egypt (‫مصر‬‎)</t>
  </si>
  <si>
    <t>Equatorial Guinea (Guinea Ecuatorial)</t>
  </si>
  <si>
    <t>Eritrea</t>
  </si>
  <si>
    <t>Estonia (Eesti)</t>
  </si>
  <si>
    <t>Ethiopia</t>
  </si>
  <si>
    <t>Gabon</t>
  </si>
  <si>
    <t>Gambia</t>
  </si>
  <si>
    <t>Georgia (საქართველო)</t>
  </si>
  <si>
    <t>Ghana (Gaana)</t>
  </si>
  <si>
    <t>Guinea (Guinée)</t>
  </si>
  <si>
    <t>Guinea-Bissau (Guiné Bissau)</t>
  </si>
  <si>
    <t>Guyana</t>
  </si>
  <si>
    <t>Kazakhstan (Казахстан)</t>
  </si>
  <si>
    <t>Kenya</t>
  </si>
  <si>
    <t>Kyrgyzstan (Кыргызстан)</t>
  </si>
  <si>
    <t>Lesotho</t>
  </si>
  <si>
    <t>Liberia</t>
  </si>
  <si>
    <t>Macedonia (FYROM) (Македонија)</t>
  </si>
  <si>
    <t>Madagascar (Madagasikara)</t>
  </si>
  <si>
    <t>Malawi</t>
  </si>
  <si>
    <t>Mali</t>
  </si>
  <si>
    <t>Mauritania (‫موريتانيا‬‎)</t>
  </si>
  <si>
    <t>Mauritius (Moris)</t>
  </si>
  <si>
    <t>Mongolia (Монгол)</t>
  </si>
  <si>
    <t>Morocco (‫المغرب‬‎)</t>
  </si>
  <si>
    <t>Mozambique (Moçambique)</t>
  </si>
  <si>
    <t>Namibia (Namibië)</t>
  </si>
  <si>
    <t>Niger (Nijar)</t>
  </si>
  <si>
    <t>Nigeria</t>
  </si>
  <si>
    <t>Russia (Россия)</t>
  </si>
  <si>
    <t>Rwanda</t>
  </si>
  <si>
    <t>São Tomé and Príncipe (São Tomé e Príncipe)</t>
  </si>
  <si>
    <t>Senegal (Sénégal)</t>
  </si>
  <si>
    <t>Seychelles</t>
  </si>
  <si>
    <t>Sierra Leone</t>
  </si>
  <si>
    <t>Somalia (Soomaaliya)</t>
  </si>
  <si>
    <t>South Africa</t>
  </si>
  <si>
    <t>South Sudan (‫جنوب السودان‬‎)</t>
  </si>
  <si>
    <t>Sudan (‫السودان‬‎)</t>
  </si>
  <si>
    <t>Swaziland</t>
  </si>
  <si>
    <t>Switzerland (Schweiz)</t>
  </si>
  <si>
    <t>Tajikistan</t>
  </si>
  <si>
    <t>Tanzania</t>
  </si>
  <si>
    <t>Togo</t>
  </si>
  <si>
    <t>Tunisia (‫تونس‬‎)</t>
  </si>
  <si>
    <t>Turkmenistan</t>
  </si>
  <si>
    <t>Uganda</t>
  </si>
  <si>
    <t>Ukraine (Україна)</t>
  </si>
  <si>
    <t>Uzbekistan (Oʻzbekiston)</t>
  </si>
  <si>
    <t>Yemen (‫اليمن‬‎)</t>
  </si>
  <si>
    <t>Zambia</t>
  </si>
  <si>
    <t>Zimbabwe</t>
  </si>
  <si>
    <t>هيئة دولية</t>
  </si>
  <si>
    <t>GEORGE CHARLES MROPE</t>
  </si>
  <si>
    <t>RAHMA SULEIMAN BAKAR</t>
  </si>
  <si>
    <t>STEVEN  MAGELE SINGU</t>
  </si>
  <si>
    <t>JONAS ERNEST MTILI</t>
  </si>
  <si>
    <t xml:space="preserve">BONIPHACE SAIMON YOHANA </t>
  </si>
  <si>
    <t>MWALIKO KIBELO KADEGE</t>
  </si>
  <si>
    <t>KHALFAN MOH'D HASSAN</t>
  </si>
  <si>
    <t>MTUMWA USSI KHAMIS</t>
  </si>
  <si>
    <t>ABUBAKAR KHAMIS JUMA</t>
  </si>
  <si>
    <t>AHMADA BAIYA MAKAME</t>
  </si>
  <si>
    <t>ELIMARIA ALFRED UKHOTYA</t>
  </si>
  <si>
    <t xml:space="preserve">SOPHIA JACOB NSWIMA </t>
  </si>
  <si>
    <t>MALE</t>
  </si>
  <si>
    <t>FEMALE</t>
  </si>
  <si>
    <t xml:space="preserve">MALE </t>
  </si>
  <si>
    <t>TANZANIA</t>
  </si>
  <si>
    <t>+255686711229</t>
  </si>
  <si>
    <t xml:space="preserve">TANZANIAN </t>
  </si>
  <si>
    <t>+255656814845</t>
  </si>
  <si>
    <t>bonyohana9@gmail.com</t>
  </si>
  <si>
    <t>+2550713210535</t>
  </si>
  <si>
    <t>15/10/1989</t>
  </si>
  <si>
    <t>TAE 046131</t>
  </si>
  <si>
    <t>+255777502121</t>
  </si>
  <si>
    <t>27/9/1988</t>
  </si>
  <si>
    <t>TAE 385125</t>
  </si>
  <si>
    <t>28/12/1986</t>
  </si>
  <si>
    <t>+255653078241</t>
  </si>
  <si>
    <t>27/06/1995</t>
  </si>
  <si>
    <t>TAE 101975</t>
  </si>
  <si>
    <t>VIP PROTECTION</t>
  </si>
  <si>
    <t>+255659443994</t>
  </si>
  <si>
    <t>27/11/1995</t>
  </si>
  <si>
    <t>TAE 491096</t>
  </si>
  <si>
    <t>+255778 911515</t>
  </si>
  <si>
    <t>abubakarkhamic8@gmail.com</t>
  </si>
  <si>
    <t>jonesjojo531@gmail.com</t>
  </si>
  <si>
    <t>+255713391488</t>
  </si>
  <si>
    <t>FAUDHI RAMADHANI HUSSENI</t>
  </si>
  <si>
    <t>TAE 489829</t>
  </si>
  <si>
    <t>+255778761323</t>
  </si>
  <si>
    <t>rahmasule84@gmail.com</t>
  </si>
  <si>
    <t>TAE061066</t>
  </si>
  <si>
    <t>+255779803018</t>
  </si>
  <si>
    <t>+255659 49 1549</t>
  </si>
  <si>
    <t>mwakalundwahappinessobel@gmail.com</t>
  </si>
  <si>
    <t>TAE 489994</t>
  </si>
  <si>
    <t>kibelomwaliko@gmail.com</t>
  </si>
  <si>
    <t>TSE 010162</t>
  </si>
  <si>
    <t>+255659915266</t>
  </si>
  <si>
    <t>TAE491297</t>
  </si>
  <si>
    <t>+255713 173 856</t>
  </si>
  <si>
    <t>mtumwaussi01@gmail.com</t>
  </si>
  <si>
    <t>ssingu535@gmailcom</t>
  </si>
  <si>
    <t>21/08/1991</t>
  </si>
  <si>
    <t>TAE081963</t>
  </si>
  <si>
    <t>TAE 489828</t>
  </si>
  <si>
    <t xml:space="preserve">gcmrope.gm@gmail.com </t>
  </si>
  <si>
    <t>TAE 032343</t>
  </si>
  <si>
    <t>30/07/1990</t>
  </si>
  <si>
    <t>+255774393561</t>
  </si>
  <si>
    <t>kakabala15@gmail.com</t>
  </si>
  <si>
    <t>HAPPY OBELI  MWAKALUNDWA</t>
  </si>
  <si>
    <t>TAE 277872</t>
  </si>
  <si>
    <t>TSE 010175</t>
  </si>
  <si>
    <t>SPECIAL GUARD</t>
  </si>
  <si>
    <t xml:space="preserve">LT SOLOMON MASEREKA </t>
  </si>
  <si>
    <t>+256788363342</t>
  </si>
  <si>
    <t>Maserekasolomon6@gmail.com</t>
  </si>
  <si>
    <t>13/01/1988</t>
  </si>
  <si>
    <t>A00803050</t>
  </si>
  <si>
    <t>UCE</t>
  </si>
  <si>
    <t xml:space="preserve">Uganda </t>
  </si>
  <si>
    <t xml:space="preserve">SOLDIER </t>
  </si>
  <si>
    <t xml:space="preserve">LT SAM BYARUHANGA </t>
  </si>
  <si>
    <t>+256779874039</t>
  </si>
  <si>
    <t>23/04/1983</t>
  </si>
  <si>
    <t>A00803310</t>
  </si>
  <si>
    <t>UACE</t>
  </si>
  <si>
    <t xml:space="preserve">LT GEOFREY ABAHO </t>
  </si>
  <si>
    <t>+256756474243</t>
  </si>
  <si>
    <t>A00803046</t>
  </si>
  <si>
    <t xml:space="preserve">2LT DENIS MUJUNI </t>
  </si>
  <si>
    <t>+256783587323</t>
  </si>
  <si>
    <t>Mujunidenis407@gmail.com</t>
  </si>
  <si>
    <t>A00802909</t>
  </si>
  <si>
    <t xml:space="preserve">2LT MARTIN BULUBA </t>
  </si>
  <si>
    <t>+256775295820</t>
  </si>
  <si>
    <t>martinbkaleebi@gmail.com</t>
  </si>
  <si>
    <t>A00806587</t>
  </si>
  <si>
    <t>Dep ICT</t>
  </si>
  <si>
    <t xml:space="preserve">2LT FRANCIS EDURAMU SATURDAY </t>
  </si>
  <si>
    <t>+256777102658</t>
  </si>
  <si>
    <t>sartudayfranly@gmail.com</t>
  </si>
  <si>
    <t>A00804184</t>
  </si>
  <si>
    <t>Dep C&amp; G</t>
  </si>
  <si>
    <t xml:space="preserve">S/SGT BYAKI ROBERT </t>
  </si>
  <si>
    <t>+256782480652</t>
  </si>
  <si>
    <t>byakirobert18@gmail.com</t>
  </si>
  <si>
    <t>17/09/1977</t>
  </si>
  <si>
    <t>A00100975</t>
  </si>
  <si>
    <t xml:space="preserve">CPL SSEGI CRESENT </t>
  </si>
  <si>
    <t>+256788562499</t>
  </si>
  <si>
    <t>ssegecrescent@yahoo.com.ug</t>
  </si>
  <si>
    <t>22/11/1984</t>
  </si>
  <si>
    <t>A00802724</t>
  </si>
  <si>
    <t xml:space="preserve">CPL NABAGGALA MAYI </t>
  </si>
  <si>
    <t xml:space="preserve">FEMALE </t>
  </si>
  <si>
    <t>+256780855163</t>
  </si>
  <si>
    <t>mabiikemayimuna95@gmail.com</t>
  </si>
  <si>
    <t>A00257729</t>
  </si>
  <si>
    <t xml:space="preserve">L/CPL LUBOGO JOEL </t>
  </si>
  <si>
    <t>+256754730351</t>
  </si>
  <si>
    <t>16/05/1987</t>
  </si>
  <si>
    <t>A00803051</t>
  </si>
  <si>
    <t xml:space="preserve">PTE KAIRUGAVU AMISI </t>
  </si>
  <si>
    <t>+256781020655</t>
  </si>
  <si>
    <t>kairugavuamisi44@gmail.com</t>
  </si>
  <si>
    <t>25/12/1993</t>
  </si>
  <si>
    <t>A00805545</t>
  </si>
  <si>
    <t xml:space="preserve">PTE MUGUME FRANCIS </t>
  </si>
  <si>
    <t>+256773507200</t>
  </si>
  <si>
    <t>mugumefrancis95@gmail.com</t>
  </si>
  <si>
    <t>18/03/1995</t>
  </si>
  <si>
    <t>A00184919</t>
  </si>
  <si>
    <t xml:space="preserve">PTE MUHWEZI STALLEN </t>
  </si>
  <si>
    <t>+256708417252</t>
  </si>
  <si>
    <t>Stallenmuhwezi@gmail.com</t>
  </si>
  <si>
    <t>28/08/1994</t>
  </si>
  <si>
    <t>A00076831</t>
  </si>
  <si>
    <t xml:space="preserve">PTE NUWAHEREZA DAVID </t>
  </si>
  <si>
    <t>+256708134869</t>
  </si>
  <si>
    <t>DavidNuwahereza@gmail.com</t>
  </si>
  <si>
    <t>A00803932</t>
  </si>
  <si>
    <t>SOLDIER</t>
  </si>
  <si>
    <t xml:space="preserve">LT VICENT MWANJA </t>
  </si>
  <si>
    <t>+256774698697</t>
  </si>
  <si>
    <t>vinmwanja1987@gmail.com</t>
  </si>
  <si>
    <t>25/07/1987</t>
  </si>
  <si>
    <t>A00476155</t>
  </si>
  <si>
    <t>28/04/1992</t>
  </si>
  <si>
    <t xml:space="preserve">CAPT BITATABE DIEUDONNE </t>
  </si>
  <si>
    <t>Male</t>
  </si>
  <si>
    <t>+25779762794/+201551315314</t>
  </si>
  <si>
    <t>bitatabedieudonn@gmail.com</t>
  </si>
  <si>
    <t>13.05.1987</t>
  </si>
  <si>
    <t>SP0208307</t>
  </si>
  <si>
    <t xml:space="preserve">LICENCIÉ </t>
  </si>
  <si>
    <t>BURUNDI</t>
  </si>
  <si>
    <t xml:space="preserve">MILITAIRE </t>
  </si>
  <si>
    <t xml:space="preserve">CAPT SINZOBATOHANA JEAN  CLAUDE </t>
  </si>
  <si>
    <t>+25771883175/+201551321371</t>
  </si>
  <si>
    <t>j.sinzobatohana@gmail.com</t>
  </si>
  <si>
    <t>01.01.1992</t>
  </si>
  <si>
    <t>SP0208146</t>
  </si>
  <si>
    <t>LICENCIE (Administration and Managment)</t>
  </si>
  <si>
    <t xml:space="preserve">LT NIYUHIRE BONNE ANNÉE </t>
  </si>
  <si>
    <t>+25779266504/+201551323209</t>
  </si>
  <si>
    <t>niyuhire266@gmail.com</t>
  </si>
  <si>
    <t>SP0209737</t>
  </si>
  <si>
    <t xml:space="preserve">SGT  NIYONGABO ÉMILE </t>
  </si>
  <si>
    <t>+25768322310/+201553362283</t>
  </si>
  <si>
    <t>niyongaboemile28@gmail.com</t>
  </si>
  <si>
    <t>01.05.1992</t>
  </si>
  <si>
    <t>SP0217716</t>
  </si>
  <si>
    <t>SGT HITIMANA JEAN RODRIGUE</t>
  </si>
  <si>
    <t>+25761853477/+201553362283</t>
  </si>
  <si>
    <t>hitimanarodrigue@gmail.com</t>
  </si>
  <si>
    <t>30.12.1994</t>
  </si>
  <si>
    <t>SP0217715</t>
  </si>
  <si>
    <t>SGT TURIMUNGENZI NEVES</t>
  </si>
  <si>
    <t>+25762721752</t>
  </si>
  <si>
    <t>turimungenzineves@gmail.com</t>
  </si>
  <si>
    <t>01.01.1991</t>
  </si>
  <si>
    <t>SP0213110</t>
  </si>
  <si>
    <t xml:space="preserve">SGT NZOKIRA EDDY CLAUDE </t>
  </si>
  <si>
    <t>+25761396466</t>
  </si>
  <si>
    <t>nzokiraeddyclaude@gmail.com</t>
  </si>
  <si>
    <t>01.01.1993</t>
  </si>
  <si>
    <t>SP0217708</t>
  </si>
  <si>
    <t>SGT MIBURO PASCAL</t>
  </si>
  <si>
    <t>+25762250620/+201551337138</t>
  </si>
  <si>
    <t>pascalmiburo1997@gmail.com</t>
  </si>
  <si>
    <t>01.01.1997</t>
  </si>
  <si>
    <t>SP0217713</t>
  </si>
  <si>
    <t>SGT NDAYISENGA BONIFACE</t>
  </si>
  <si>
    <t>+25762870514/+201551344997</t>
  </si>
  <si>
    <t>ndayisengaboniface15971597@gmail.com</t>
  </si>
  <si>
    <t>01.05.1997</t>
  </si>
  <si>
    <t>SP0217707</t>
  </si>
  <si>
    <t xml:space="preserve">SGT NTAKIRUTIMANA EZÉCHIEL </t>
  </si>
  <si>
    <t>+25769878573</t>
  </si>
  <si>
    <t>ntakirutimanaezechiel3@gmail.com</t>
  </si>
  <si>
    <t>01.01.1995</t>
  </si>
  <si>
    <t>SP0217717</t>
  </si>
  <si>
    <t>SGT NTISINZIRIYE CYPRIEN</t>
  </si>
  <si>
    <t>+25769193443/+201551341138</t>
  </si>
  <si>
    <t>ntisinziriyecyprien@gmail.com</t>
  </si>
  <si>
    <t>01.01.1994</t>
  </si>
  <si>
    <t>SP0217712</t>
  </si>
  <si>
    <t xml:space="preserve">SGT NDIHOKUBWAYO JEAN DE DIEU </t>
  </si>
  <si>
    <t>+25762437518/+201551339855</t>
  </si>
  <si>
    <t>ndihokubwayojeandedieu4@gmail.com</t>
  </si>
  <si>
    <t>01.01.2000</t>
  </si>
  <si>
    <t>SP0217710</t>
  </si>
  <si>
    <t>SGT BIZIMANA JEAN MARIE</t>
  </si>
  <si>
    <t>+25777393080/+201553392231</t>
  </si>
  <si>
    <t>bizimanajeanmarie85@gmail.com</t>
  </si>
  <si>
    <t>20.07.1995</t>
  </si>
  <si>
    <t>SP0217711</t>
  </si>
  <si>
    <t xml:space="preserve">SGT AHISHAKIYE ÉLIE </t>
  </si>
  <si>
    <t>+25769710665</t>
  </si>
  <si>
    <t>ahishakiyeelie44@gmail.com</t>
  </si>
  <si>
    <t>30.07.1998</t>
  </si>
  <si>
    <t>SP0217714</t>
  </si>
  <si>
    <t>00255686711229</t>
  </si>
  <si>
    <t>00255778761323</t>
  </si>
  <si>
    <t>002550713210535</t>
  </si>
  <si>
    <t>00255656814845</t>
  </si>
  <si>
    <t>00255659915266</t>
  </si>
  <si>
    <t>00255713391488</t>
  </si>
  <si>
    <t>00255777502121</t>
  </si>
  <si>
    <t>00255779803018</t>
  </si>
  <si>
    <t>00255778 911515</t>
  </si>
  <si>
    <t>00255774393561</t>
  </si>
  <si>
    <t>00255659 49 1549</t>
  </si>
  <si>
    <t>00255653078241</t>
  </si>
  <si>
    <t>00255713 173 856</t>
  </si>
  <si>
    <t>00255659443994</t>
  </si>
  <si>
    <t>00256774698697</t>
  </si>
  <si>
    <t>00256788363342</t>
  </si>
  <si>
    <t>00256779874039</t>
  </si>
  <si>
    <t>00256756474243</t>
  </si>
  <si>
    <t>00256783587323</t>
  </si>
  <si>
    <t>00256775295820</t>
  </si>
  <si>
    <t>00256777102658</t>
  </si>
  <si>
    <t>00256782480652</t>
  </si>
  <si>
    <t>00256788562499</t>
  </si>
  <si>
    <t>00256780855163</t>
  </si>
  <si>
    <t>00256754730351</t>
  </si>
  <si>
    <t>00256781020655</t>
  </si>
  <si>
    <t>00256773507200</t>
  </si>
  <si>
    <t>00256708417252</t>
  </si>
  <si>
    <t>00256708134869</t>
  </si>
  <si>
    <t>0025779762794 / 00201551315314</t>
  </si>
  <si>
    <t>0025771883175 / 00201551321371</t>
  </si>
  <si>
    <t>0025779266504 / 00201551323209</t>
  </si>
  <si>
    <t>0025768322310 / 00201553362283</t>
  </si>
  <si>
    <t>0025761853477 / 00201553362283</t>
  </si>
  <si>
    <t>0025762721752</t>
  </si>
  <si>
    <t>0025761396466</t>
  </si>
  <si>
    <t>0025762250620 / 00201551337138</t>
  </si>
  <si>
    <t>0025762870514 / 00201551344997</t>
  </si>
  <si>
    <t>0025769878573</t>
  </si>
  <si>
    <t>0025769193443 / 00201551341138</t>
  </si>
  <si>
    <t>0025762437518 / 00201551339855</t>
  </si>
  <si>
    <t>0025777393080 / 00201553392231</t>
  </si>
  <si>
    <t>0025769710665</t>
  </si>
  <si>
    <t>1986-12-28</t>
  </si>
  <si>
    <t>1987-05-02</t>
  </si>
  <si>
    <t>1989-10-15</t>
  </si>
  <si>
    <t>1989-02-11</t>
  </si>
  <si>
    <t>1988-04-04</t>
  </si>
  <si>
    <t>1988-09-27</t>
  </si>
  <si>
    <t>1991-08-21</t>
  </si>
  <si>
    <t>1989-01-05</t>
  </si>
  <si>
    <t>1990-07-30</t>
  </si>
  <si>
    <t>1992-04-28</t>
  </si>
  <si>
    <t>1995-06-27</t>
  </si>
  <si>
    <t>1993-12-25</t>
  </si>
  <si>
    <t>1995-11-27</t>
  </si>
  <si>
    <t>1987-07-25</t>
  </si>
  <si>
    <t>1988-01-13</t>
  </si>
  <si>
    <t>1983-04-23</t>
  </si>
  <si>
    <t>1986-10-03</t>
  </si>
  <si>
    <t>1994-06-11</t>
  </si>
  <si>
    <t>1988-12-12</t>
  </si>
  <si>
    <t>1988-07-05</t>
  </si>
  <si>
    <t>1977-09-17</t>
  </si>
  <si>
    <t>1984-11-22</t>
  </si>
  <si>
    <t>1995-12-12</t>
  </si>
  <si>
    <t>1987-05-16</t>
  </si>
  <si>
    <t>1995-03-18</t>
  </si>
  <si>
    <t>1994-08-28</t>
  </si>
  <si>
    <t>1993-08-07</t>
  </si>
  <si>
    <t>1984-06-01</t>
  </si>
  <si>
    <t>1987-05-13</t>
  </si>
  <si>
    <t>1992-01-01</t>
  </si>
  <si>
    <t>1992-05-01</t>
  </si>
  <si>
    <t>1994-12-30</t>
  </si>
  <si>
    <t>1991-01-01</t>
  </si>
  <si>
    <t>1993-01-01</t>
  </si>
  <si>
    <t>1997-01-01</t>
  </si>
  <si>
    <t>1997-05-01</t>
  </si>
  <si>
    <t>1995-01-01</t>
  </si>
  <si>
    <t>1994-01-01</t>
  </si>
  <si>
    <t>2000-01-01</t>
  </si>
  <si>
    <t>1995-07-20</t>
  </si>
  <si>
    <t>1998-07-30</t>
  </si>
</sst>
</file>

<file path=xl/styles.xml><?xml version="1.0" encoding="utf-8"?>
<styleSheet xmlns="http://schemas.openxmlformats.org/spreadsheetml/2006/main">
  <fonts count="5">
    <font>
      <sz val="11"/>
      <color theme="1"/>
      <name val="Arial"/>
      <family val="2"/>
      <scheme val="minor"/>
    </font>
    <font>
      <b/>
      <sz val="8"/>
      <color indexed="8"/>
      <name val="Arial"/>
      <family val="2"/>
    </font>
    <font>
      <u/>
      <sz val="9.9"/>
      <color theme="10"/>
      <name val="Arial"/>
      <family val="2"/>
    </font>
    <font>
      <b/>
      <sz val="12"/>
      <color theme="1"/>
      <name val="Arial"/>
      <family val="2"/>
      <scheme val="minor"/>
    </font>
    <font>
      <b/>
      <sz val="12"/>
      <color theme="1" tint="0.249977111117893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/>
    <xf numFmtId="0" fontId="3" fillId="0" borderId="0" xfId="0" applyFont="1" applyAlignment="1">
      <alignment horizontal="center" vertical="center" shrinkToFit="1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shrinkToFi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shrinkToFit="1"/>
    </xf>
    <xf numFmtId="49" fontId="3" fillId="0" borderId="0" xfId="0" applyNumberFormat="1" applyFont="1" applyAlignment="1">
      <alignment horizontal="center" vertical="center" shrinkToFit="1"/>
    </xf>
    <xf numFmtId="14" fontId="3" fillId="0" borderId="1" xfId="0" applyNumberFormat="1" applyFont="1" applyBorder="1" applyAlignment="1">
      <alignment horizontal="center" vertical="center" shrinkToFit="1"/>
    </xf>
    <xf numFmtId="14" fontId="3" fillId="0" borderId="1" xfId="0" applyNumberFormat="1" applyFont="1" applyBorder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 shrinkToFit="1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shrinkToFit="1"/>
    </xf>
    <xf numFmtId="0" fontId="4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 shrinkToFit="1"/>
    </xf>
    <xf numFmtId="0" fontId="4" fillId="0" borderId="1" xfId="0" applyFont="1" applyBorder="1" applyAlignment="1">
      <alignment horizontal="left" vertical="center" shrinkToFit="1"/>
    </xf>
    <xf numFmtId="49" fontId="3" fillId="0" borderId="1" xfId="0" applyNumberFormat="1" applyFont="1" applyBorder="1" applyAlignment="1">
      <alignment horizontal="left" vertical="center" shrinkToFit="1"/>
    </xf>
    <xf numFmtId="14" fontId="3" fillId="0" borderId="1" xfId="0" applyNumberFormat="1" applyFont="1" applyBorder="1" applyAlignment="1">
      <alignment horizontal="left" vertical="center" shrinkToFit="1"/>
    </xf>
    <xf numFmtId="14" fontId="4" fillId="0" borderId="1" xfId="0" applyNumberFormat="1" applyFont="1" applyBorder="1" applyAlignment="1">
      <alignment horizontal="left" vertical="center" shrinkToFit="1"/>
    </xf>
    <xf numFmtId="14" fontId="3" fillId="0" borderId="0" xfId="0" applyNumberFormat="1" applyFont="1" applyAlignment="1">
      <alignment horizontal="left" vertical="center" shrinkToFit="1"/>
    </xf>
    <xf numFmtId="49" fontId="3" fillId="0" borderId="1" xfId="0" applyNumberFormat="1" applyFont="1" applyBorder="1" applyAlignment="1">
      <alignment vertical="center" shrinkToFit="1"/>
    </xf>
    <xf numFmtId="49" fontId="2" fillId="0" borderId="1" xfId="1" applyNumberFormat="1" applyBorder="1" applyAlignment="1" applyProtection="1">
      <alignment vertical="center" shrinkToFit="1"/>
    </xf>
    <xf numFmtId="49" fontId="4" fillId="0" borderId="1" xfId="0" applyNumberFormat="1" applyFont="1" applyBorder="1" applyAlignment="1">
      <alignment horizontal="left" vertical="center" shrinkToFit="1"/>
    </xf>
    <xf numFmtId="0" fontId="4" fillId="0" borderId="1" xfId="0" applyFont="1" applyBorder="1" applyAlignment="1">
      <alignment horizontal="left" vertical="center" wrapText="1" shrinkToFit="1"/>
    </xf>
    <xf numFmtId="0" fontId="3" fillId="0" borderId="1" xfId="0" applyFont="1" applyBorder="1" applyAlignment="1">
      <alignment horizontal="left" vertical="center" wrapText="1" shrinkToFit="1"/>
    </xf>
    <xf numFmtId="49" fontId="2" fillId="0" borderId="1" xfId="1" applyNumberFormat="1" applyBorder="1" applyAlignment="1" applyProtection="1">
      <alignment horizontal="center" vertical="center" shrinkToFit="1"/>
    </xf>
    <xf numFmtId="49" fontId="3" fillId="0" borderId="0" xfId="0" applyNumberFormat="1" applyFont="1" applyAlignment="1">
      <alignment horizontal="left" vertical="center" shrinkToFi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singu535@gmailcom" TargetMode="External"/><Relationship Id="rId13" Type="http://schemas.openxmlformats.org/officeDocument/2006/relationships/hyperlink" Target="mailto:martinbkaleebi@gmail.com" TargetMode="External"/><Relationship Id="rId18" Type="http://schemas.openxmlformats.org/officeDocument/2006/relationships/hyperlink" Target="mailto:mugumefrancis95@gmail.com" TargetMode="External"/><Relationship Id="rId3" Type="http://schemas.openxmlformats.org/officeDocument/2006/relationships/hyperlink" Target="mailto:jonesjojo531@gmail.com" TargetMode="External"/><Relationship Id="rId21" Type="http://schemas.openxmlformats.org/officeDocument/2006/relationships/hyperlink" Target="mailto:mabiikemayimuna95@gmail.com" TargetMode="External"/><Relationship Id="rId7" Type="http://schemas.openxmlformats.org/officeDocument/2006/relationships/hyperlink" Target="mailto:mtumwaussi01@gmail.com" TargetMode="External"/><Relationship Id="rId12" Type="http://schemas.openxmlformats.org/officeDocument/2006/relationships/hyperlink" Target="mailto:Mujunidenis407@gmail.com" TargetMode="External"/><Relationship Id="rId17" Type="http://schemas.openxmlformats.org/officeDocument/2006/relationships/hyperlink" Target="mailto:kairugavuamisi44@gmail.com" TargetMode="External"/><Relationship Id="rId2" Type="http://schemas.openxmlformats.org/officeDocument/2006/relationships/hyperlink" Target="mailto:abubakarkhamic8@gmail.com" TargetMode="External"/><Relationship Id="rId16" Type="http://schemas.openxmlformats.org/officeDocument/2006/relationships/hyperlink" Target="mailto:ssegecrescent@yahoo.com.ug" TargetMode="External"/><Relationship Id="rId20" Type="http://schemas.openxmlformats.org/officeDocument/2006/relationships/hyperlink" Target="mailto:Maserekasolomon6@gmail.com" TargetMode="External"/><Relationship Id="rId1" Type="http://schemas.openxmlformats.org/officeDocument/2006/relationships/hyperlink" Target="mailto:bonyohana9@gmail.com" TargetMode="External"/><Relationship Id="rId6" Type="http://schemas.openxmlformats.org/officeDocument/2006/relationships/hyperlink" Target="mailto:kibelomwaliko@gmail.com" TargetMode="External"/><Relationship Id="rId11" Type="http://schemas.openxmlformats.org/officeDocument/2006/relationships/hyperlink" Target="mailto:vinmwanja1987@gmail.com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mailto:mwakalundwahappinessobel@gmail.com" TargetMode="External"/><Relationship Id="rId15" Type="http://schemas.openxmlformats.org/officeDocument/2006/relationships/hyperlink" Target="mailto:byakirobert18@gmail.com" TargetMode="External"/><Relationship Id="rId23" Type="http://schemas.openxmlformats.org/officeDocument/2006/relationships/hyperlink" Target="mailto:ahishakiyeelie44@gmail.com" TargetMode="External"/><Relationship Id="rId10" Type="http://schemas.openxmlformats.org/officeDocument/2006/relationships/hyperlink" Target="mailto:kakabala15@gmail.com" TargetMode="External"/><Relationship Id="rId19" Type="http://schemas.openxmlformats.org/officeDocument/2006/relationships/hyperlink" Target="mailto:Stallenmuhwezi@gmail.com" TargetMode="External"/><Relationship Id="rId4" Type="http://schemas.openxmlformats.org/officeDocument/2006/relationships/hyperlink" Target="mailto:rahmasule84@gmail.com" TargetMode="External"/><Relationship Id="rId9" Type="http://schemas.openxmlformats.org/officeDocument/2006/relationships/hyperlink" Target="mailto:gcmrope.gm@gmail.com" TargetMode="External"/><Relationship Id="rId14" Type="http://schemas.openxmlformats.org/officeDocument/2006/relationships/hyperlink" Target="mailto:sartudayfranly@gmail.com" TargetMode="External"/><Relationship Id="rId22" Type="http://schemas.openxmlformats.org/officeDocument/2006/relationships/hyperlink" Target="mailto:DavidNuwahereza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ssingu535@gmailcom" TargetMode="External"/><Relationship Id="rId13" Type="http://schemas.openxmlformats.org/officeDocument/2006/relationships/hyperlink" Target="mailto:martinbkaleebi@gmail.com" TargetMode="External"/><Relationship Id="rId18" Type="http://schemas.openxmlformats.org/officeDocument/2006/relationships/hyperlink" Target="mailto:mugumefrancis95@gmail.com" TargetMode="External"/><Relationship Id="rId3" Type="http://schemas.openxmlformats.org/officeDocument/2006/relationships/hyperlink" Target="mailto:jonesjojo531@gmail.com" TargetMode="External"/><Relationship Id="rId21" Type="http://schemas.openxmlformats.org/officeDocument/2006/relationships/hyperlink" Target="mailto:mabiikemayimuna95@gmail.com" TargetMode="External"/><Relationship Id="rId7" Type="http://schemas.openxmlformats.org/officeDocument/2006/relationships/hyperlink" Target="mailto:mtumwaussi01@gmail.com" TargetMode="External"/><Relationship Id="rId12" Type="http://schemas.openxmlformats.org/officeDocument/2006/relationships/hyperlink" Target="mailto:Mujunidenis407@gmail.com" TargetMode="External"/><Relationship Id="rId17" Type="http://schemas.openxmlformats.org/officeDocument/2006/relationships/hyperlink" Target="mailto:kairugavuamisi44@gmail.com" TargetMode="External"/><Relationship Id="rId2" Type="http://schemas.openxmlformats.org/officeDocument/2006/relationships/hyperlink" Target="mailto:abubakarkhamic8@gmail.com" TargetMode="External"/><Relationship Id="rId16" Type="http://schemas.openxmlformats.org/officeDocument/2006/relationships/hyperlink" Target="mailto:ssegecrescent@yahoo.com.ug" TargetMode="External"/><Relationship Id="rId20" Type="http://schemas.openxmlformats.org/officeDocument/2006/relationships/hyperlink" Target="mailto:Maserekasolomon6@gmail.com" TargetMode="External"/><Relationship Id="rId1" Type="http://schemas.openxmlformats.org/officeDocument/2006/relationships/hyperlink" Target="mailto:bonyohana9@gmail.com" TargetMode="External"/><Relationship Id="rId6" Type="http://schemas.openxmlformats.org/officeDocument/2006/relationships/hyperlink" Target="mailto:kibelomwaliko@gmail.com" TargetMode="External"/><Relationship Id="rId11" Type="http://schemas.openxmlformats.org/officeDocument/2006/relationships/hyperlink" Target="mailto:vinmwanja1987@gmail.com" TargetMode="External"/><Relationship Id="rId24" Type="http://schemas.openxmlformats.org/officeDocument/2006/relationships/printerSettings" Target="../printerSettings/printerSettings2.bin"/><Relationship Id="rId5" Type="http://schemas.openxmlformats.org/officeDocument/2006/relationships/hyperlink" Target="mailto:mwakalundwahappinessobel@gmail.com" TargetMode="External"/><Relationship Id="rId15" Type="http://schemas.openxmlformats.org/officeDocument/2006/relationships/hyperlink" Target="mailto:byakirobert18@gmail.com" TargetMode="External"/><Relationship Id="rId23" Type="http://schemas.openxmlformats.org/officeDocument/2006/relationships/hyperlink" Target="mailto:ahishakiyeelie44@gmail.com" TargetMode="External"/><Relationship Id="rId10" Type="http://schemas.openxmlformats.org/officeDocument/2006/relationships/hyperlink" Target="mailto:kakabala15@gmail.com" TargetMode="External"/><Relationship Id="rId19" Type="http://schemas.openxmlformats.org/officeDocument/2006/relationships/hyperlink" Target="mailto:Stallenmuhwezi@gmail.com" TargetMode="External"/><Relationship Id="rId4" Type="http://schemas.openxmlformats.org/officeDocument/2006/relationships/hyperlink" Target="mailto:rahmasule84@gmail.com" TargetMode="External"/><Relationship Id="rId9" Type="http://schemas.openxmlformats.org/officeDocument/2006/relationships/hyperlink" Target="mailto:gcmrope.gm@gmail.com" TargetMode="External"/><Relationship Id="rId14" Type="http://schemas.openxmlformats.org/officeDocument/2006/relationships/hyperlink" Target="mailto:sartudayfranly@gmail.com" TargetMode="External"/><Relationship Id="rId22" Type="http://schemas.openxmlformats.org/officeDocument/2006/relationships/hyperlink" Target="mailto:DavidNuwaherez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V111"/>
  <sheetViews>
    <sheetView zoomScale="80" zoomScaleNormal="80" workbookViewId="0">
      <pane ySplit="1" topLeftCell="A29" activePane="bottomLeft" state="frozen"/>
      <selection activeCell="D1" sqref="D1"/>
      <selection pane="bottomLeft" activeCell="F7" sqref="F7"/>
    </sheetView>
  </sheetViews>
  <sheetFormatPr defaultColWidth="9" defaultRowHeight="21.95" customHeight="1"/>
  <cols>
    <col min="1" max="1" width="42.375" style="1" customWidth="1"/>
    <col min="2" max="2" width="12.25" style="1" customWidth="1"/>
    <col min="3" max="3" width="19.125" style="1" customWidth="1"/>
    <col min="4" max="4" width="26.625" style="7" customWidth="1"/>
    <col min="5" max="5" width="38.375" style="7" customWidth="1"/>
    <col min="6" max="6" width="22.875" style="10" customWidth="1"/>
    <col min="7" max="7" width="20.125" style="7" customWidth="1"/>
    <col min="8" max="8" width="33.875" style="1" customWidth="1"/>
    <col min="9" max="9" width="21.25" style="1" customWidth="1"/>
    <col min="10" max="10" width="32.5" style="2" customWidth="1"/>
    <col min="11" max="16384" width="9" style="1"/>
  </cols>
  <sheetData>
    <row r="1" spans="1:256" ht="53.25" customHeight="1" thickTop="1" thickBot="1">
      <c r="A1" s="3" t="s">
        <v>9</v>
      </c>
      <c r="B1" s="3" t="s">
        <v>8</v>
      </c>
      <c r="C1" s="3" t="s">
        <v>7</v>
      </c>
      <c r="D1" s="5" t="s">
        <v>6</v>
      </c>
      <c r="E1" s="5" t="s">
        <v>5</v>
      </c>
      <c r="F1" s="9" t="s">
        <v>4</v>
      </c>
      <c r="G1" s="5" t="s">
        <v>3</v>
      </c>
      <c r="H1" s="3" t="s">
        <v>2</v>
      </c>
      <c r="I1" s="3" t="s">
        <v>0</v>
      </c>
      <c r="J1" s="3" t="s">
        <v>1</v>
      </c>
      <c r="IV1" t="s">
        <v>10</v>
      </c>
    </row>
    <row r="2" spans="1:256" ht="21.95" customHeight="1" thickTop="1" thickBot="1">
      <c r="A2" s="14" t="s">
        <v>91</v>
      </c>
      <c r="B2" s="15" t="s">
        <v>103</v>
      </c>
      <c r="C2" s="12" t="s">
        <v>108</v>
      </c>
      <c r="D2" s="22" t="s">
        <v>107</v>
      </c>
      <c r="E2" s="21" t="s">
        <v>148</v>
      </c>
      <c r="F2" s="18" t="s">
        <v>117</v>
      </c>
      <c r="G2" s="22" t="s">
        <v>147</v>
      </c>
      <c r="H2" s="15" t="s">
        <v>121</v>
      </c>
      <c r="I2" s="23" t="s">
        <v>106</v>
      </c>
      <c r="J2" s="13" t="s">
        <v>156</v>
      </c>
      <c r="IV2" t="s">
        <v>11</v>
      </c>
    </row>
    <row r="3" spans="1:256" ht="21.95" customHeight="1" thickTop="1" thickBot="1">
      <c r="A3" s="14" t="s">
        <v>92</v>
      </c>
      <c r="B3" s="14" t="s">
        <v>104</v>
      </c>
      <c r="C3" s="4" t="s">
        <v>108</v>
      </c>
      <c r="D3" s="16" t="s">
        <v>131</v>
      </c>
      <c r="E3" s="21" t="s">
        <v>132</v>
      </c>
      <c r="F3" s="17">
        <v>30834</v>
      </c>
      <c r="G3" s="16" t="s">
        <v>133</v>
      </c>
      <c r="H3" s="14" t="s">
        <v>121</v>
      </c>
      <c r="I3" s="24" t="s">
        <v>106</v>
      </c>
      <c r="J3" s="11" t="s">
        <v>156</v>
      </c>
      <c r="IV3" t="s">
        <v>12</v>
      </c>
    </row>
    <row r="4" spans="1:256" ht="21.95" customHeight="1" thickTop="1" thickBot="1">
      <c r="A4" s="14" t="s">
        <v>93</v>
      </c>
      <c r="B4" s="14" t="s">
        <v>103</v>
      </c>
      <c r="C4" s="4" t="s">
        <v>108</v>
      </c>
      <c r="D4" s="16" t="s">
        <v>111</v>
      </c>
      <c r="E4" s="21" t="s">
        <v>144</v>
      </c>
      <c r="F4" s="17">
        <v>31899</v>
      </c>
      <c r="G4" s="16" t="s">
        <v>155</v>
      </c>
      <c r="H4" s="14" t="s">
        <v>121</v>
      </c>
      <c r="I4" s="24" t="s">
        <v>106</v>
      </c>
      <c r="J4" s="11" t="s">
        <v>156</v>
      </c>
      <c r="IV4" t="s">
        <v>13</v>
      </c>
    </row>
    <row r="5" spans="1:256" ht="21.95" customHeight="1" thickTop="1" thickBot="1">
      <c r="A5" s="14" t="s">
        <v>95</v>
      </c>
      <c r="B5" s="14" t="s">
        <v>105</v>
      </c>
      <c r="C5" s="4" t="s">
        <v>108</v>
      </c>
      <c r="D5" s="16" t="s">
        <v>109</v>
      </c>
      <c r="E5" s="21" t="s">
        <v>110</v>
      </c>
      <c r="F5" s="17" t="s">
        <v>112</v>
      </c>
      <c r="G5" s="16" t="s">
        <v>113</v>
      </c>
      <c r="H5" s="14" t="s">
        <v>121</v>
      </c>
      <c r="I5" s="24" t="s">
        <v>106</v>
      </c>
      <c r="J5" s="11" t="s">
        <v>156</v>
      </c>
      <c r="IV5" t="s">
        <v>14</v>
      </c>
    </row>
    <row r="6" spans="1:256" ht="21.95" customHeight="1" thickTop="1" thickBot="1">
      <c r="A6" s="14" t="s">
        <v>96</v>
      </c>
      <c r="B6" s="14" t="s">
        <v>103</v>
      </c>
      <c r="C6" s="4" t="s">
        <v>108</v>
      </c>
      <c r="D6" s="16" t="s">
        <v>140</v>
      </c>
      <c r="E6" s="21" t="s">
        <v>138</v>
      </c>
      <c r="F6" s="17">
        <v>32550</v>
      </c>
      <c r="G6" s="16" t="s">
        <v>139</v>
      </c>
      <c r="H6" s="14" t="s">
        <v>121</v>
      </c>
      <c r="I6" s="24" t="s">
        <v>106</v>
      </c>
      <c r="J6" s="11" t="s">
        <v>156</v>
      </c>
      <c r="IV6" t="s">
        <v>15</v>
      </c>
    </row>
    <row r="7" spans="1:256" ht="21.95" customHeight="1" thickTop="1" thickBot="1">
      <c r="A7" s="14" t="s">
        <v>129</v>
      </c>
      <c r="B7" s="14" t="s">
        <v>103</v>
      </c>
      <c r="C7" s="4" t="s">
        <v>108</v>
      </c>
      <c r="D7" s="16" t="s">
        <v>128</v>
      </c>
      <c r="E7" s="20"/>
      <c r="F7" s="17">
        <v>32237</v>
      </c>
      <c r="G7" s="16" t="s">
        <v>130</v>
      </c>
      <c r="H7" s="14" t="s">
        <v>121</v>
      </c>
      <c r="I7" s="24" t="s">
        <v>106</v>
      </c>
      <c r="J7" s="11" t="s">
        <v>156</v>
      </c>
      <c r="IV7" t="s">
        <v>16</v>
      </c>
    </row>
    <row r="8" spans="1:256" ht="21.95" customHeight="1" thickTop="1" thickBot="1">
      <c r="A8" s="14" t="s">
        <v>97</v>
      </c>
      <c r="B8" s="14" t="s">
        <v>105</v>
      </c>
      <c r="C8" s="4" t="s">
        <v>108</v>
      </c>
      <c r="D8" s="16" t="s">
        <v>114</v>
      </c>
      <c r="E8" s="20"/>
      <c r="F8" s="17" t="s">
        <v>115</v>
      </c>
      <c r="G8" s="16" t="s">
        <v>116</v>
      </c>
      <c r="H8" s="14" t="s">
        <v>121</v>
      </c>
      <c r="I8" s="24" t="s">
        <v>106</v>
      </c>
      <c r="J8" s="11" t="s">
        <v>156</v>
      </c>
      <c r="IV8" t="s">
        <v>17</v>
      </c>
    </row>
    <row r="9" spans="1:256" ht="21.95" customHeight="1" thickTop="1" thickBot="1">
      <c r="A9" s="14" t="s">
        <v>98</v>
      </c>
      <c r="B9" s="14" t="s">
        <v>104</v>
      </c>
      <c r="C9" s="4" t="s">
        <v>108</v>
      </c>
      <c r="D9" s="16" t="s">
        <v>134</v>
      </c>
      <c r="E9" s="21" t="s">
        <v>143</v>
      </c>
      <c r="F9" s="17" t="s">
        <v>145</v>
      </c>
      <c r="G9" s="16" t="s">
        <v>146</v>
      </c>
      <c r="H9" s="14" t="s">
        <v>121</v>
      </c>
      <c r="I9" s="24" t="s">
        <v>106</v>
      </c>
      <c r="J9" s="11" t="s">
        <v>156</v>
      </c>
      <c r="IV9" t="s">
        <v>18</v>
      </c>
    </row>
    <row r="10" spans="1:256" ht="21.95" customHeight="1" thickTop="1" thickBot="1">
      <c r="A10" s="14" t="s">
        <v>99</v>
      </c>
      <c r="B10" s="14" t="s">
        <v>105</v>
      </c>
      <c r="C10" s="4" t="s">
        <v>108</v>
      </c>
      <c r="D10" s="16" t="s">
        <v>125</v>
      </c>
      <c r="E10" s="21" t="s">
        <v>126</v>
      </c>
      <c r="F10" s="17">
        <v>32513</v>
      </c>
      <c r="G10" s="16" t="s">
        <v>154</v>
      </c>
      <c r="H10" s="14" t="s">
        <v>121</v>
      </c>
      <c r="I10" s="24" t="s">
        <v>106</v>
      </c>
      <c r="J10" s="11" t="s">
        <v>156</v>
      </c>
      <c r="IV10" t="s">
        <v>19</v>
      </c>
    </row>
    <row r="11" spans="1:256" ht="21.95" customHeight="1" thickTop="1" thickBot="1">
      <c r="A11" s="14" t="s">
        <v>100</v>
      </c>
      <c r="B11" s="14" t="s">
        <v>103</v>
      </c>
      <c r="C11" s="4" t="s">
        <v>108</v>
      </c>
      <c r="D11" s="16" t="s">
        <v>151</v>
      </c>
      <c r="E11" s="21" t="s">
        <v>152</v>
      </c>
      <c r="F11" s="17" t="s">
        <v>150</v>
      </c>
      <c r="G11" s="16" t="s">
        <v>149</v>
      </c>
      <c r="H11" s="14" t="s">
        <v>121</v>
      </c>
      <c r="I11" s="24" t="s">
        <v>106</v>
      </c>
      <c r="J11" s="11" t="s">
        <v>156</v>
      </c>
      <c r="IV11" t="s">
        <v>20</v>
      </c>
    </row>
    <row r="12" spans="1:256" ht="21.95" customHeight="1" thickTop="1" thickBot="1">
      <c r="A12" s="14" t="s">
        <v>153</v>
      </c>
      <c r="B12" s="14" t="s">
        <v>104</v>
      </c>
      <c r="C12" s="4" t="s">
        <v>108</v>
      </c>
      <c r="D12" s="16" t="s">
        <v>135</v>
      </c>
      <c r="E12" s="21" t="s">
        <v>136</v>
      </c>
      <c r="F12" s="17" t="s">
        <v>231</v>
      </c>
      <c r="G12" s="16" t="s">
        <v>137</v>
      </c>
      <c r="H12" s="14" t="s">
        <v>121</v>
      </c>
      <c r="I12" s="24" t="s">
        <v>106</v>
      </c>
      <c r="J12" s="11" t="s">
        <v>156</v>
      </c>
      <c r="IV12" t="s">
        <v>21</v>
      </c>
    </row>
    <row r="13" spans="1:256" ht="21.95" customHeight="1" thickTop="1" thickBot="1">
      <c r="A13" s="14" t="s">
        <v>94</v>
      </c>
      <c r="B13" s="14" t="s">
        <v>105</v>
      </c>
      <c r="C13" s="4" t="s">
        <v>108</v>
      </c>
      <c r="D13" s="16" t="s">
        <v>118</v>
      </c>
      <c r="E13" s="21" t="s">
        <v>127</v>
      </c>
      <c r="F13" s="17" t="s">
        <v>119</v>
      </c>
      <c r="G13" s="16" t="s">
        <v>120</v>
      </c>
      <c r="H13" s="14" t="s">
        <v>121</v>
      </c>
      <c r="I13" s="24" t="s">
        <v>106</v>
      </c>
      <c r="J13" s="11" t="s">
        <v>156</v>
      </c>
      <c r="IV13" t="s">
        <v>22</v>
      </c>
    </row>
    <row r="14" spans="1:256" ht="21.95" customHeight="1" thickTop="1" thickBot="1">
      <c r="A14" s="14" t="s">
        <v>101</v>
      </c>
      <c r="B14" s="14" t="s">
        <v>104</v>
      </c>
      <c r="C14" s="4" t="s">
        <v>108</v>
      </c>
      <c r="D14" s="16" t="s">
        <v>142</v>
      </c>
      <c r="E14" s="20"/>
      <c r="F14" s="17" t="s">
        <v>209</v>
      </c>
      <c r="G14" s="16" t="s">
        <v>141</v>
      </c>
      <c r="H14" s="14" t="s">
        <v>121</v>
      </c>
      <c r="I14" s="24" t="s">
        <v>106</v>
      </c>
      <c r="J14" s="11" t="s">
        <v>156</v>
      </c>
      <c r="IV14" t="s">
        <v>23</v>
      </c>
    </row>
    <row r="15" spans="1:256" ht="21.95" customHeight="1" thickTop="1" thickBot="1">
      <c r="A15" s="14" t="s">
        <v>102</v>
      </c>
      <c r="B15" s="14" t="s">
        <v>104</v>
      </c>
      <c r="C15" s="4" t="s">
        <v>108</v>
      </c>
      <c r="D15" s="16" t="s">
        <v>122</v>
      </c>
      <c r="E15" s="20"/>
      <c r="F15" s="17" t="s">
        <v>123</v>
      </c>
      <c r="G15" s="16" t="s">
        <v>124</v>
      </c>
      <c r="H15" s="14" t="s">
        <v>121</v>
      </c>
      <c r="I15" s="24" t="s">
        <v>106</v>
      </c>
      <c r="J15" s="11" t="s">
        <v>156</v>
      </c>
      <c r="IV15" t="s">
        <v>24</v>
      </c>
    </row>
    <row r="16" spans="1:256" ht="21.95" customHeight="1" thickTop="1" thickBot="1">
      <c r="A16" s="14" t="s">
        <v>226</v>
      </c>
      <c r="B16" s="14" t="s">
        <v>105</v>
      </c>
      <c r="C16" s="4" t="s">
        <v>84</v>
      </c>
      <c r="D16" s="26" t="s">
        <v>227</v>
      </c>
      <c r="E16" s="21" t="s">
        <v>228</v>
      </c>
      <c r="F16" s="19" t="s">
        <v>229</v>
      </c>
      <c r="G16" s="16" t="s">
        <v>230</v>
      </c>
      <c r="H16" s="14" t="s">
        <v>169</v>
      </c>
      <c r="I16" s="24" t="s">
        <v>163</v>
      </c>
      <c r="J16" s="11" t="s">
        <v>164</v>
      </c>
      <c r="IV16" t="s">
        <v>25</v>
      </c>
    </row>
    <row r="17" spans="1:256" ht="21.95" customHeight="1" thickTop="1" thickBot="1">
      <c r="A17" s="14" t="s">
        <v>157</v>
      </c>
      <c r="B17" s="14" t="s">
        <v>105</v>
      </c>
      <c r="C17" s="4" t="s">
        <v>84</v>
      </c>
      <c r="D17" s="16" t="s">
        <v>158</v>
      </c>
      <c r="E17" s="21" t="s">
        <v>159</v>
      </c>
      <c r="F17" s="17" t="s">
        <v>160</v>
      </c>
      <c r="G17" s="16" t="s">
        <v>161</v>
      </c>
      <c r="H17" s="14" t="s">
        <v>162</v>
      </c>
      <c r="I17" s="24" t="s">
        <v>163</v>
      </c>
      <c r="J17" s="11" t="s">
        <v>164</v>
      </c>
      <c r="IV17" t="s">
        <v>26</v>
      </c>
    </row>
    <row r="18" spans="1:256" ht="21.95" customHeight="1" thickTop="1" thickBot="1">
      <c r="A18" s="14" t="s">
        <v>165</v>
      </c>
      <c r="B18" s="14" t="s">
        <v>105</v>
      </c>
      <c r="C18" s="4" t="s">
        <v>84</v>
      </c>
      <c r="D18" s="16" t="s">
        <v>166</v>
      </c>
      <c r="E18" s="20"/>
      <c r="F18" s="17" t="s">
        <v>167</v>
      </c>
      <c r="G18" s="16" t="s">
        <v>168</v>
      </c>
      <c r="H18" s="14" t="s">
        <v>169</v>
      </c>
      <c r="I18" s="24" t="s">
        <v>163</v>
      </c>
      <c r="J18" s="11" t="s">
        <v>164</v>
      </c>
      <c r="IV18" t="s">
        <v>27</v>
      </c>
    </row>
    <row r="19" spans="1:256" ht="21.95" customHeight="1" thickTop="1" thickBot="1">
      <c r="A19" s="14" t="s">
        <v>170</v>
      </c>
      <c r="B19" s="14" t="s">
        <v>105</v>
      </c>
      <c r="C19" s="4" t="s">
        <v>84</v>
      </c>
      <c r="D19" s="16" t="s">
        <v>171</v>
      </c>
      <c r="E19" s="21"/>
      <c r="F19" s="17">
        <v>31688</v>
      </c>
      <c r="G19" s="16" t="s">
        <v>172</v>
      </c>
      <c r="H19" s="14" t="s">
        <v>169</v>
      </c>
      <c r="I19" s="24" t="s">
        <v>163</v>
      </c>
      <c r="J19" s="11" t="s">
        <v>164</v>
      </c>
      <c r="IV19" t="s">
        <v>28</v>
      </c>
    </row>
    <row r="20" spans="1:256" ht="21.95" customHeight="1" thickTop="1" thickBot="1">
      <c r="A20" s="14" t="s">
        <v>173</v>
      </c>
      <c r="B20" s="14" t="s">
        <v>105</v>
      </c>
      <c r="C20" s="4" t="s">
        <v>84</v>
      </c>
      <c r="D20" s="16" t="s">
        <v>174</v>
      </c>
      <c r="E20" s="21" t="s">
        <v>175</v>
      </c>
      <c r="F20" s="17">
        <v>34496</v>
      </c>
      <c r="G20" s="16" t="s">
        <v>176</v>
      </c>
      <c r="H20" s="14" t="s">
        <v>169</v>
      </c>
      <c r="I20" s="24" t="s">
        <v>163</v>
      </c>
      <c r="J20" s="11" t="s">
        <v>164</v>
      </c>
      <c r="IV20" t="s">
        <v>29</v>
      </c>
    </row>
    <row r="21" spans="1:256" ht="21.95" customHeight="1" thickTop="1" thickBot="1">
      <c r="A21" s="14" t="s">
        <v>177</v>
      </c>
      <c r="B21" s="14" t="s">
        <v>105</v>
      </c>
      <c r="C21" s="4" t="s">
        <v>84</v>
      </c>
      <c r="D21" s="16" t="s">
        <v>178</v>
      </c>
      <c r="E21" s="21" t="s">
        <v>179</v>
      </c>
      <c r="F21" s="17">
        <v>32489</v>
      </c>
      <c r="G21" s="16" t="s">
        <v>180</v>
      </c>
      <c r="H21" s="14" t="s">
        <v>181</v>
      </c>
      <c r="I21" s="24" t="s">
        <v>163</v>
      </c>
      <c r="J21" s="11" t="s">
        <v>164</v>
      </c>
      <c r="IV21" t="s">
        <v>30</v>
      </c>
    </row>
    <row r="22" spans="1:256" ht="21.95" customHeight="1" thickTop="1" thickBot="1">
      <c r="A22" s="14" t="s">
        <v>182</v>
      </c>
      <c r="B22" s="14" t="s">
        <v>105</v>
      </c>
      <c r="C22" s="4" t="s">
        <v>84</v>
      </c>
      <c r="D22" s="16" t="s">
        <v>183</v>
      </c>
      <c r="E22" s="21" t="s">
        <v>184</v>
      </c>
      <c r="F22" s="17">
        <v>32329</v>
      </c>
      <c r="G22" s="16" t="s">
        <v>185</v>
      </c>
      <c r="H22" s="14" t="s">
        <v>186</v>
      </c>
      <c r="I22" s="24" t="s">
        <v>163</v>
      </c>
      <c r="J22" s="11" t="s">
        <v>164</v>
      </c>
      <c r="IV22" t="s">
        <v>31</v>
      </c>
    </row>
    <row r="23" spans="1:256" ht="21.95" customHeight="1" thickTop="1" thickBot="1">
      <c r="A23" s="14" t="s">
        <v>187</v>
      </c>
      <c r="B23" s="14" t="s">
        <v>105</v>
      </c>
      <c r="C23" s="4" t="s">
        <v>84</v>
      </c>
      <c r="D23" s="16" t="s">
        <v>188</v>
      </c>
      <c r="E23" s="21" t="s">
        <v>189</v>
      </c>
      <c r="F23" s="17" t="s">
        <v>190</v>
      </c>
      <c r="G23" s="16" t="s">
        <v>191</v>
      </c>
      <c r="H23" s="14" t="s">
        <v>162</v>
      </c>
      <c r="I23" s="24" t="s">
        <v>163</v>
      </c>
      <c r="J23" s="11" t="s">
        <v>164</v>
      </c>
      <c r="IV23" t="s">
        <v>32</v>
      </c>
    </row>
    <row r="24" spans="1:256" ht="21.95" customHeight="1" thickTop="1" thickBot="1">
      <c r="A24" s="14" t="s">
        <v>192</v>
      </c>
      <c r="B24" s="14" t="s">
        <v>105</v>
      </c>
      <c r="C24" s="4" t="s">
        <v>84</v>
      </c>
      <c r="D24" s="16" t="s">
        <v>193</v>
      </c>
      <c r="E24" s="21" t="s">
        <v>194</v>
      </c>
      <c r="F24" s="17" t="s">
        <v>195</v>
      </c>
      <c r="G24" s="16" t="s">
        <v>196</v>
      </c>
      <c r="H24" s="14" t="s">
        <v>169</v>
      </c>
      <c r="I24" s="24" t="s">
        <v>163</v>
      </c>
      <c r="J24" s="11" t="s">
        <v>164</v>
      </c>
      <c r="IV24" t="s">
        <v>33</v>
      </c>
    </row>
    <row r="25" spans="1:256" ht="21.95" customHeight="1" thickTop="1" thickBot="1">
      <c r="A25" s="14" t="s">
        <v>197</v>
      </c>
      <c r="B25" s="14" t="s">
        <v>198</v>
      </c>
      <c r="C25" s="4" t="s">
        <v>84</v>
      </c>
      <c r="D25" s="16" t="s">
        <v>199</v>
      </c>
      <c r="E25" s="21" t="s">
        <v>200</v>
      </c>
      <c r="F25" s="17">
        <v>35045</v>
      </c>
      <c r="G25" s="16" t="s">
        <v>201</v>
      </c>
      <c r="H25" s="14" t="s">
        <v>162</v>
      </c>
      <c r="I25" s="24" t="s">
        <v>163</v>
      </c>
      <c r="J25" s="11" t="s">
        <v>164</v>
      </c>
      <c r="IV25" t="s">
        <v>34</v>
      </c>
    </row>
    <row r="26" spans="1:256" ht="21.95" customHeight="1" thickTop="1" thickBot="1">
      <c r="A26" s="14" t="s">
        <v>202</v>
      </c>
      <c r="B26" s="14" t="s">
        <v>105</v>
      </c>
      <c r="C26" s="4" t="s">
        <v>84</v>
      </c>
      <c r="D26" s="16" t="s">
        <v>203</v>
      </c>
      <c r="E26" s="21"/>
      <c r="F26" s="17" t="s">
        <v>204</v>
      </c>
      <c r="G26" s="16" t="s">
        <v>205</v>
      </c>
      <c r="H26" s="14" t="s">
        <v>169</v>
      </c>
      <c r="I26" s="24" t="s">
        <v>163</v>
      </c>
      <c r="J26" s="11" t="s">
        <v>164</v>
      </c>
      <c r="IV26" t="s">
        <v>35</v>
      </c>
    </row>
    <row r="27" spans="1:256" ht="21.95" customHeight="1" thickTop="1" thickBot="1">
      <c r="A27" s="14" t="s">
        <v>206</v>
      </c>
      <c r="B27" s="14" t="s">
        <v>105</v>
      </c>
      <c r="C27" s="4" t="s">
        <v>84</v>
      </c>
      <c r="D27" s="16" t="s">
        <v>207</v>
      </c>
      <c r="E27" s="21" t="s">
        <v>208</v>
      </c>
      <c r="F27" s="17" t="s">
        <v>209</v>
      </c>
      <c r="G27" s="16" t="s">
        <v>210</v>
      </c>
      <c r="H27" s="14" t="s">
        <v>169</v>
      </c>
      <c r="I27" s="24" t="s">
        <v>163</v>
      </c>
      <c r="J27" s="11" t="s">
        <v>164</v>
      </c>
      <c r="IV27" t="s">
        <v>36</v>
      </c>
    </row>
    <row r="28" spans="1:256" ht="21.95" customHeight="1" thickTop="1" thickBot="1">
      <c r="A28" s="14" t="s">
        <v>211</v>
      </c>
      <c r="B28" s="14" t="s">
        <v>105</v>
      </c>
      <c r="C28" s="4" t="s">
        <v>84</v>
      </c>
      <c r="D28" s="16" t="s">
        <v>212</v>
      </c>
      <c r="E28" s="21" t="s">
        <v>213</v>
      </c>
      <c r="F28" s="17" t="s">
        <v>214</v>
      </c>
      <c r="G28" s="16" t="s">
        <v>215</v>
      </c>
      <c r="H28" s="14" t="s">
        <v>162</v>
      </c>
      <c r="I28" s="24" t="s">
        <v>163</v>
      </c>
      <c r="J28" s="11" t="s">
        <v>164</v>
      </c>
      <c r="IV28" t="s">
        <v>37</v>
      </c>
    </row>
    <row r="29" spans="1:256" ht="21.95" customHeight="1" thickTop="1" thickBot="1">
      <c r="A29" s="14" t="s">
        <v>216</v>
      </c>
      <c r="B29" s="14" t="s">
        <v>105</v>
      </c>
      <c r="C29" s="4" t="s">
        <v>84</v>
      </c>
      <c r="D29" s="16" t="s">
        <v>217</v>
      </c>
      <c r="E29" s="21" t="s">
        <v>218</v>
      </c>
      <c r="F29" s="17" t="s">
        <v>219</v>
      </c>
      <c r="G29" s="16" t="s">
        <v>220</v>
      </c>
      <c r="H29" s="14" t="s">
        <v>162</v>
      </c>
      <c r="I29" s="24" t="s">
        <v>163</v>
      </c>
      <c r="J29" s="11" t="s">
        <v>164</v>
      </c>
      <c r="IV29" t="s">
        <v>38</v>
      </c>
    </row>
    <row r="30" spans="1:256" ht="21.95" customHeight="1" thickTop="1" thickBot="1">
      <c r="A30" s="14" t="s">
        <v>221</v>
      </c>
      <c r="B30" s="14" t="s">
        <v>105</v>
      </c>
      <c r="C30" s="4" t="s">
        <v>84</v>
      </c>
      <c r="D30" s="16" t="s">
        <v>222</v>
      </c>
      <c r="E30" s="21" t="s">
        <v>223</v>
      </c>
      <c r="F30" s="17">
        <v>34188</v>
      </c>
      <c r="G30" s="16" t="s">
        <v>224</v>
      </c>
      <c r="H30" s="14" t="s">
        <v>162</v>
      </c>
      <c r="I30" s="24" t="s">
        <v>163</v>
      </c>
      <c r="J30" s="11" t="s">
        <v>225</v>
      </c>
      <c r="IV30" t="s">
        <v>39</v>
      </c>
    </row>
    <row r="31" spans="1:256" ht="21.95" customHeight="1" thickTop="1" thickBot="1">
      <c r="A31" s="14" t="s">
        <v>232</v>
      </c>
      <c r="B31" s="14" t="s">
        <v>233</v>
      </c>
      <c r="C31" s="4" t="s">
        <v>28</v>
      </c>
      <c r="D31" s="16" t="s">
        <v>234</v>
      </c>
      <c r="E31" s="21" t="s">
        <v>235</v>
      </c>
      <c r="F31" s="17" t="s">
        <v>236</v>
      </c>
      <c r="G31" s="16" t="s">
        <v>237</v>
      </c>
      <c r="H31" s="4" t="s">
        <v>238</v>
      </c>
      <c r="I31" s="14" t="s">
        <v>239</v>
      </c>
      <c r="J31" s="11" t="s">
        <v>240</v>
      </c>
      <c r="IV31" t="s">
        <v>10</v>
      </c>
    </row>
    <row r="32" spans="1:256" ht="21.95" customHeight="1" thickTop="1" thickBot="1">
      <c r="A32" s="14" t="s">
        <v>241</v>
      </c>
      <c r="B32" s="14" t="s">
        <v>233</v>
      </c>
      <c r="C32" s="4" t="s">
        <v>28</v>
      </c>
      <c r="D32" s="16" t="s">
        <v>242</v>
      </c>
      <c r="E32" s="21" t="s">
        <v>243</v>
      </c>
      <c r="F32" s="17" t="s">
        <v>244</v>
      </c>
      <c r="G32" s="16" t="s">
        <v>245</v>
      </c>
      <c r="H32" s="4" t="s">
        <v>246</v>
      </c>
      <c r="I32" s="14" t="s">
        <v>239</v>
      </c>
      <c r="J32" s="11" t="s">
        <v>240</v>
      </c>
      <c r="IV32" t="s">
        <v>11</v>
      </c>
    </row>
    <row r="33" spans="1:256" ht="21.95" customHeight="1" thickTop="1" thickBot="1">
      <c r="A33" s="14" t="s">
        <v>247</v>
      </c>
      <c r="B33" s="14" t="s">
        <v>233</v>
      </c>
      <c r="C33" s="4" t="s">
        <v>28</v>
      </c>
      <c r="D33" s="16" t="s">
        <v>248</v>
      </c>
      <c r="E33" s="21" t="s">
        <v>249</v>
      </c>
      <c r="F33" s="17" t="s">
        <v>244</v>
      </c>
      <c r="G33" s="16" t="s">
        <v>250</v>
      </c>
      <c r="H33" s="4" t="s">
        <v>238</v>
      </c>
      <c r="I33" s="14" t="s">
        <v>239</v>
      </c>
      <c r="J33" s="11" t="s">
        <v>240</v>
      </c>
      <c r="IV33" t="s">
        <v>12</v>
      </c>
    </row>
    <row r="34" spans="1:256" ht="21.95" customHeight="1" thickTop="1" thickBot="1">
      <c r="A34" s="14" t="s">
        <v>251</v>
      </c>
      <c r="B34" s="14" t="s">
        <v>233</v>
      </c>
      <c r="C34" s="4" t="s">
        <v>28</v>
      </c>
      <c r="D34" s="16" t="s">
        <v>252</v>
      </c>
      <c r="E34" s="21" t="s">
        <v>253</v>
      </c>
      <c r="F34" s="17" t="s">
        <v>254</v>
      </c>
      <c r="G34" s="16" t="s">
        <v>255</v>
      </c>
      <c r="H34" s="4"/>
      <c r="I34" s="14" t="s">
        <v>239</v>
      </c>
      <c r="J34" s="11" t="s">
        <v>240</v>
      </c>
      <c r="IV34" t="s">
        <v>13</v>
      </c>
    </row>
    <row r="35" spans="1:256" ht="21.95" customHeight="1" thickTop="1" thickBot="1">
      <c r="A35" s="14" t="s">
        <v>256</v>
      </c>
      <c r="B35" s="14" t="s">
        <v>233</v>
      </c>
      <c r="C35" s="4" t="s">
        <v>28</v>
      </c>
      <c r="D35" s="16" t="s">
        <v>257</v>
      </c>
      <c r="E35" s="21" t="s">
        <v>258</v>
      </c>
      <c r="F35" s="17" t="s">
        <v>259</v>
      </c>
      <c r="G35" s="16" t="s">
        <v>260</v>
      </c>
      <c r="H35" s="4"/>
      <c r="I35" s="14" t="s">
        <v>239</v>
      </c>
      <c r="J35" s="11" t="s">
        <v>240</v>
      </c>
      <c r="IV35" t="s">
        <v>14</v>
      </c>
    </row>
    <row r="36" spans="1:256" ht="21.95" customHeight="1" thickTop="1" thickBot="1">
      <c r="A36" s="14" t="s">
        <v>261</v>
      </c>
      <c r="B36" s="14" t="s">
        <v>233</v>
      </c>
      <c r="C36" s="4" t="s">
        <v>28</v>
      </c>
      <c r="D36" s="16" t="s">
        <v>262</v>
      </c>
      <c r="E36" s="21" t="s">
        <v>263</v>
      </c>
      <c r="F36" s="17" t="s">
        <v>264</v>
      </c>
      <c r="G36" s="16" t="s">
        <v>265</v>
      </c>
      <c r="H36" s="4"/>
      <c r="I36" s="14" t="s">
        <v>239</v>
      </c>
      <c r="J36" s="11" t="s">
        <v>240</v>
      </c>
      <c r="IV36" t="s">
        <v>15</v>
      </c>
    </row>
    <row r="37" spans="1:256" ht="21.95" customHeight="1" thickTop="1" thickBot="1">
      <c r="A37" s="14" t="s">
        <v>266</v>
      </c>
      <c r="B37" s="14" t="s">
        <v>233</v>
      </c>
      <c r="C37" s="4" t="s">
        <v>28</v>
      </c>
      <c r="D37" s="16" t="s">
        <v>267</v>
      </c>
      <c r="E37" s="21" t="s">
        <v>268</v>
      </c>
      <c r="F37" s="17" t="s">
        <v>269</v>
      </c>
      <c r="G37" s="16" t="s">
        <v>270</v>
      </c>
      <c r="H37" s="4"/>
      <c r="I37" s="14" t="s">
        <v>239</v>
      </c>
      <c r="J37" s="11" t="s">
        <v>240</v>
      </c>
      <c r="IV37" t="s">
        <v>16</v>
      </c>
    </row>
    <row r="38" spans="1:256" ht="21.95" customHeight="1" thickTop="1" thickBot="1">
      <c r="A38" s="14" t="s">
        <v>271</v>
      </c>
      <c r="B38" s="14" t="s">
        <v>233</v>
      </c>
      <c r="C38" s="4" t="s">
        <v>28</v>
      </c>
      <c r="D38" s="16" t="s">
        <v>272</v>
      </c>
      <c r="E38" s="21" t="s">
        <v>273</v>
      </c>
      <c r="F38" s="17" t="s">
        <v>274</v>
      </c>
      <c r="G38" s="16" t="s">
        <v>275</v>
      </c>
      <c r="H38" s="4"/>
      <c r="I38" s="14" t="s">
        <v>239</v>
      </c>
      <c r="J38" s="11" t="s">
        <v>240</v>
      </c>
      <c r="IV38" t="s">
        <v>17</v>
      </c>
    </row>
    <row r="39" spans="1:256" ht="21.95" customHeight="1" thickTop="1" thickBot="1">
      <c r="A39" s="14" t="s">
        <v>276</v>
      </c>
      <c r="B39" s="14" t="s">
        <v>233</v>
      </c>
      <c r="C39" s="4" t="s">
        <v>28</v>
      </c>
      <c r="D39" s="16" t="s">
        <v>277</v>
      </c>
      <c r="E39" s="21" t="s">
        <v>278</v>
      </c>
      <c r="F39" s="17" t="s">
        <v>279</v>
      </c>
      <c r="G39" s="16" t="s">
        <v>280</v>
      </c>
      <c r="H39" s="4"/>
      <c r="I39" s="14" t="s">
        <v>239</v>
      </c>
      <c r="J39" s="11" t="s">
        <v>240</v>
      </c>
      <c r="IV39" t="s">
        <v>18</v>
      </c>
    </row>
    <row r="40" spans="1:256" ht="21.95" customHeight="1" thickTop="1" thickBot="1">
      <c r="A40" s="14" t="s">
        <v>281</v>
      </c>
      <c r="B40" s="14" t="s">
        <v>233</v>
      </c>
      <c r="C40" s="4" t="s">
        <v>28</v>
      </c>
      <c r="D40" s="16" t="s">
        <v>282</v>
      </c>
      <c r="E40" s="21" t="s">
        <v>283</v>
      </c>
      <c r="F40" s="17" t="s">
        <v>284</v>
      </c>
      <c r="G40" s="16" t="s">
        <v>285</v>
      </c>
      <c r="H40" s="4"/>
      <c r="I40" s="14" t="s">
        <v>239</v>
      </c>
      <c r="J40" s="11" t="s">
        <v>240</v>
      </c>
      <c r="IV40" t="s">
        <v>19</v>
      </c>
    </row>
    <row r="41" spans="1:256" ht="21.95" customHeight="1" thickTop="1" thickBot="1">
      <c r="A41" s="14" t="s">
        <v>286</v>
      </c>
      <c r="B41" s="14" t="s">
        <v>233</v>
      </c>
      <c r="C41" s="4" t="s">
        <v>28</v>
      </c>
      <c r="D41" s="16" t="s">
        <v>287</v>
      </c>
      <c r="E41" s="21" t="s">
        <v>288</v>
      </c>
      <c r="F41" s="17" t="s">
        <v>289</v>
      </c>
      <c r="G41" s="16" t="s">
        <v>290</v>
      </c>
      <c r="H41" s="4"/>
      <c r="I41" s="14" t="s">
        <v>239</v>
      </c>
      <c r="J41" s="11" t="s">
        <v>240</v>
      </c>
      <c r="IV41" t="s">
        <v>20</v>
      </c>
    </row>
    <row r="42" spans="1:256" ht="21.95" customHeight="1" thickTop="1" thickBot="1">
      <c r="A42" s="14" t="s">
        <v>291</v>
      </c>
      <c r="B42" s="14" t="s">
        <v>233</v>
      </c>
      <c r="C42" s="4" t="s">
        <v>28</v>
      </c>
      <c r="D42" s="16" t="s">
        <v>292</v>
      </c>
      <c r="E42" s="21" t="s">
        <v>293</v>
      </c>
      <c r="F42" s="17" t="s">
        <v>294</v>
      </c>
      <c r="G42" s="16" t="s">
        <v>295</v>
      </c>
      <c r="H42" s="4"/>
      <c r="I42" s="14" t="s">
        <v>239</v>
      </c>
      <c r="J42" s="11" t="s">
        <v>240</v>
      </c>
      <c r="IV42" t="s">
        <v>21</v>
      </c>
    </row>
    <row r="43" spans="1:256" ht="21.95" customHeight="1" thickTop="1" thickBot="1">
      <c r="A43" s="14" t="s">
        <v>296</v>
      </c>
      <c r="B43" s="14" t="s">
        <v>233</v>
      </c>
      <c r="C43" s="4" t="s">
        <v>28</v>
      </c>
      <c r="D43" s="16" t="s">
        <v>297</v>
      </c>
      <c r="E43" s="21" t="s">
        <v>298</v>
      </c>
      <c r="F43" s="17" t="s">
        <v>299</v>
      </c>
      <c r="G43" s="16" t="s">
        <v>300</v>
      </c>
      <c r="H43" s="4"/>
      <c r="I43" s="14" t="s">
        <v>239</v>
      </c>
      <c r="J43" s="11" t="s">
        <v>240</v>
      </c>
      <c r="IV43" t="s">
        <v>22</v>
      </c>
    </row>
    <row r="44" spans="1:256" ht="21.95" customHeight="1" thickTop="1" thickBot="1">
      <c r="A44" s="14" t="s">
        <v>301</v>
      </c>
      <c r="B44" s="14" t="s">
        <v>233</v>
      </c>
      <c r="C44" s="4" t="s">
        <v>28</v>
      </c>
      <c r="D44" s="16" t="s">
        <v>302</v>
      </c>
      <c r="E44" s="21" t="s">
        <v>303</v>
      </c>
      <c r="F44" s="17" t="s">
        <v>304</v>
      </c>
      <c r="G44" s="16" t="s">
        <v>305</v>
      </c>
      <c r="H44" s="4"/>
      <c r="I44" s="14" t="s">
        <v>239</v>
      </c>
      <c r="J44" s="11" t="s">
        <v>240</v>
      </c>
      <c r="IV44" t="s">
        <v>23</v>
      </c>
    </row>
    <row r="45" spans="1:256" ht="21.95" customHeight="1" thickTop="1" thickBot="1">
      <c r="A45" s="4"/>
      <c r="B45" s="4"/>
      <c r="C45" s="4"/>
      <c r="D45" s="6"/>
      <c r="E45" s="25"/>
      <c r="F45" s="8"/>
      <c r="G45" s="6"/>
      <c r="H45" s="4"/>
      <c r="I45" s="4"/>
      <c r="J45" s="11"/>
      <c r="IV45" t="s">
        <v>24</v>
      </c>
    </row>
    <row r="46" spans="1:256" ht="21.95" customHeight="1" thickTop="1" thickBot="1">
      <c r="A46" s="4"/>
      <c r="B46" s="4"/>
      <c r="C46" s="4"/>
      <c r="D46" s="6"/>
      <c r="E46" s="6"/>
      <c r="F46" s="8"/>
      <c r="G46" s="6"/>
      <c r="H46" s="4"/>
      <c r="I46" s="4"/>
      <c r="J46" s="11"/>
      <c r="IV46" t="s">
        <v>25</v>
      </c>
    </row>
    <row r="47" spans="1:256" ht="21.95" customHeight="1" thickTop="1" thickBot="1">
      <c r="A47" s="4"/>
      <c r="B47" s="4"/>
      <c r="C47" s="4"/>
      <c r="D47" s="6"/>
      <c r="E47" s="6"/>
      <c r="F47" s="8"/>
      <c r="G47" s="6"/>
      <c r="H47" s="4"/>
      <c r="I47" s="4"/>
      <c r="J47" s="11"/>
      <c r="IV47" t="s">
        <v>26</v>
      </c>
    </row>
    <row r="48" spans="1:256" ht="21.95" customHeight="1" thickTop="1" thickBot="1">
      <c r="A48" s="4"/>
      <c r="B48" s="4"/>
      <c r="C48" s="4"/>
      <c r="D48" s="6"/>
      <c r="E48" s="6"/>
      <c r="F48" s="8"/>
      <c r="G48" s="6"/>
      <c r="H48" s="4"/>
      <c r="I48" s="4"/>
      <c r="J48" s="11"/>
      <c r="IV48" t="s">
        <v>27</v>
      </c>
    </row>
    <row r="49" spans="1:256" ht="21.95" customHeight="1" thickTop="1" thickBot="1">
      <c r="A49" s="4"/>
      <c r="B49" s="4"/>
      <c r="C49" s="4"/>
      <c r="D49" s="6"/>
      <c r="E49" s="6"/>
      <c r="F49" s="8"/>
      <c r="G49" s="6"/>
      <c r="H49" s="4"/>
      <c r="I49" s="4"/>
      <c r="J49" s="11"/>
      <c r="IV49" t="s">
        <v>28</v>
      </c>
    </row>
    <row r="50" spans="1:256" ht="21.95" customHeight="1" thickTop="1" thickBot="1">
      <c r="A50" s="4"/>
      <c r="B50" s="4"/>
      <c r="C50" s="4"/>
      <c r="D50" s="6"/>
      <c r="E50" s="6"/>
      <c r="F50" s="8"/>
      <c r="G50" s="6"/>
      <c r="H50" s="4"/>
      <c r="I50" s="4"/>
      <c r="J50" s="11"/>
      <c r="IV50" t="s">
        <v>29</v>
      </c>
    </row>
    <row r="51" spans="1:256" ht="21.95" customHeight="1" thickTop="1">
      <c r="IV51" t="s">
        <v>30</v>
      </c>
    </row>
    <row r="52" spans="1:256" ht="21.95" customHeight="1">
      <c r="IV52" t="s">
        <v>31</v>
      </c>
    </row>
    <row r="53" spans="1:256" ht="21.95" customHeight="1">
      <c r="IV53" t="s">
        <v>32</v>
      </c>
    </row>
    <row r="54" spans="1:256" ht="21.95" customHeight="1">
      <c r="IV54" t="s">
        <v>33</v>
      </c>
    </row>
    <row r="55" spans="1:256" ht="21.95" customHeight="1">
      <c r="IV55" t="s">
        <v>34</v>
      </c>
    </row>
    <row r="56" spans="1:256" ht="21.95" customHeight="1">
      <c r="IV56" t="s">
        <v>35</v>
      </c>
    </row>
    <row r="57" spans="1:256" ht="21.95" customHeight="1">
      <c r="IV57" t="s">
        <v>36</v>
      </c>
    </row>
    <row r="58" spans="1:256" ht="21.95" customHeight="1">
      <c r="IV58" t="s">
        <v>37</v>
      </c>
    </row>
    <row r="59" spans="1:256" ht="21.95" customHeight="1">
      <c r="IV59" t="s">
        <v>38</v>
      </c>
    </row>
    <row r="60" spans="1:256" ht="21.95" customHeight="1">
      <c r="IV60" t="s">
        <v>39</v>
      </c>
    </row>
    <row r="61" spans="1:256" ht="21.95" customHeight="1">
      <c r="IV61" t="s">
        <v>40</v>
      </c>
    </row>
    <row r="62" spans="1:256" ht="21.95" customHeight="1">
      <c r="IV62" t="s">
        <v>41</v>
      </c>
    </row>
    <row r="63" spans="1:256" ht="21.95" customHeight="1">
      <c r="IV63" t="s">
        <v>42</v>
      </c>
    </row>
    <row r="64" spans="1:256" ht="21.95" customHeight="1">
      <c r="IV64" t="s">
        <v>43</v>
      </c>
    </row>
    <row r="65" spans="256:256" ht="21.95" customHeight="1">
      <c r="IV65" t="s">
        <v>44</v>
      </c>
    </row>
    <row r="66" spans="256:256" ht="21.95" customHeight="1">
      <c r="IV66" t="s">
        <v>45</v>
      </c>
    </row>
    <row r="67" spans="256:256" ht="21.95" customHeight="1">
      <c r="IV67" t="s">
        <v>46</v>
      </c>
    </row>
    <row r="68" spans="256:256" ht="21.95" customHeight="1">
      <c r="IV68" t="s">
        <v>47</v>
      </c>
    </row>
    <row r="69" spans="256:256" ht="21.95" customHeight="1">
      <c r="IV69" t="s">
        <v>48</v>
      </c>
    </row>
    <row r="70" spans="256:256" ht="21.95" customHeight="1">
      <c r="IV70" t="s">
        <v>49</v>
      </c>
    </row>
    <row r="71" spans="256:256" ht="21.95" customHeight="1">
      <c r="IV71" t="s">
        <v>50</v>
      </c>
    </row>
    <row r="72" spans="256:256" ht="21.95" customHeight="1">
      <c r="IV72" t="s">
        <v>51</v>
      </c>
    </row>
    <row r="73" spans="256:256" ht="21.95" customHeight="1">
      <c r="IV73" t="s">
        <v>52</v>
      </c>
    </row>
    <row r="74" spans="256:256" ht="21.95" customHeight="1">
      <c r="IV74" t="s">
        <v>53</v>
      </c>
    </row>
    <row r="75" spans="256:256" ht="21.95" customHeight="1">
      <c r="IV75" t="s">
        <v>54</v>
      </c>
    </row>
    <row r="76" spans="256:256" ht="21.95" customHeight="1">
      <c r="IV76" t="s">
        <v>55</v>
      </c>
    </row>
    <row r="77" spans="256:256" ht="21.95" customHeight="1">
      <c r="IV77" t="s">
        <v>56</v>
      </c>
    </row>
    <row r="78" spans="256:256" ht="21.95" customHeight="1">
      <c r="IV78" t="s">
        <v>57</v>
      </c>
    </row>
    <row r="79" spans="256:256" ht="21.95" customHeight="1">
      <c r="IV79" t="s">
        <v>58</v>
      </c>
    </row>
    <row r="80" spans="256:256" ht="21.95" customHeight="1">
      <c r="IV80" t="s">
        <v>59</v>
      </c>
    </row>
    <row r="81" spans="256:256" ht="21.95" customHeight="1">
      <c r="IV81" t="s">
        <v>60</v>
      </c>
    </row>
    <row r="82" spans="256:256" ht="21.95" customHeight="1">
      <c r="IV82" s="1" t="s">
        <v>61</v>
      </c>
    </row>
    <row r="83" spans="256:256" ht="21.95" customHeight="1">
      <c r="IV83" s="1" t="s">
        <v>62</v>
      </c>
    </row>
    <row r="84" spans="256:256" ht="21.95" customHeight="1">
      <c r="IV84" s="1" t="s">
        <v>63</v>
      </c>
    </row>
    <row r="85" spans="256:256" ht="21.95" customHeight="1">
      <c r="IV85" s="1" t="s">
        <v>64</v>
      </c>
    </row>
    <row r="86" spans="256:256" ht="21.95" customHeight="1">
      <c r="IV86" s="1" t="s">
        <v>65</v>
      </c>
    </row>
    <row r="87" spans="256:256" ht="21.95" customHeight="1">
      <c r="IV87" s="1" t="s">
        <v>66</v>
      </c>
    </row>
    <row r="88" spans="256:256" ht="21.95" customHeight="1">
      <c r="IV88" s="1" t="s">
        <v>67</v>
      </c>
    </row>
    <row r="89" spans="256:256" ht="21.95" customHeight="1">
      <c r="IV89" s="1" t="s">
        <v>68</v>
      </c>
    </row>
    <row r="90" spans="256:256" ht="21.95" customHeight="1">
      <c r="IV90" s="1" t="s">
        <v>69</v>
      </c>
    </row>
    <row r="91" spans="256:256" ht="21.95" customHeight="1">
      <c r="IV91" s="1" t="s">
        <v>70</v>
      </c>
    </row>
    <row r="92" spans="256:256" ht="21.95" customHeight="1">
      <c r="IV92" s="1" t="s">
        <v>71</v>
      </c>
    </row>
    <row r="93" spans="256:256" ht="21.95" customHeight="1">
      <c r="IV93" s="1" t="s">
        <v>72</v>
      </c>
    </row>
    <row r="94" spans="256:256" ht="21.95" customHeight="1">
      <c r="IV94" s="1" t="s">
        <v>73</v>
      </c>
    </row>
    <row r="95" spans="256:256" ht="21.95" customHeight="1">
      <c r="IV95" s="1" t="s">
        <v>74</v>
      </c>
    </row>
    <row r="96" spans="256:256" ht="21.95" customHeight="1">
      <c r="IV96" s="1" t="s">
        <v>75</v>
      </c>
    </row>
    <row r="97" spans="256:256" ht="21.95" customHeight="1">
      <c r="IV97" s="1" t="s">
        <v>76</v>
      </c>
    </row>
    <row r="98" spans="256:256" ht="21.95" customHeight="1">
      <c r="IV98" s="1" t="s">
        <v>77</v>
      </c>
    </row>
    <row r="99" spans="256:256" ht="21.95" customHeight="1">
      <c r="IV99" s="1" t="s">
        <v>78</v>
      </c>
    </row>
    <row r="100" spans="256:256" ht="21.95" customHeight="1">
      <c r="IV100" s="1" t="s">
        <v>79</v>
      </c>
    </row>
    <row r="101" spans="256:256" ht="21.95" customHeight="1">
      <c r="IV101" s="1" t="s">
        <v>80</v>
      </c>
    </row>
    <row r="102" spans="256:256" ht="21.95" customHeight="1">
      <c r="IV102" s="1" t="s">
        <v>81</v>
      </c>
    </row>
    <row r="103" spans="256:256" ht="21.95" customHeight="1">
      <c r="IV103" s="1" t="s">
        <v>82</v>
      </c>
    </row>
    <row r="104" spans="256:256" ht="21.95" customHeight="1">
      <c r="IV104" s="1" t="s">
        <v>83</v>
      </c>
    </row>
    <row r="105" spans="256:256" ht="21.95" customHeight="1">
      <c r="IV105" s="1" t="s">
        <v>84</v>
      </c>
    </row>
    <row r="106" spans="256:256" ht="21.95" customHeight="1">
      <c r="IV106" s="1" t="s">
        <v>85</v>
      </c>
    </row>
    <row r="107" spans="256:256" ht="21.95" customHeight="1">
      <c r="IV107" s="1" t="s">
        <v>86</v>
      </c>
    </row>
    <row r="108" spans="256:256" ht="21.95" customHeight="1">
      <c r="IV108" s="1" t="s">
        <v>87</v>
      </c>
    </row>
    <row r="109" spans="256:256" ht="21.95" customHeight="1">
      <c r="IV109" s="1" t="s">
        <v>88</v>
      </c>
    </row>
    <row r="110" spans="256:256" ht="21.95" customHeight="1">
      <c r="IV110" s="1" t="s">
        <v>89</v>
      </c>
    </row>
    <row r="111" spans="256:256" ht="21.95" customHeight="1">
      <c r="IV111" s="1" t="s">
        <v>90</v>
      </c>
    </row>
  </sheetData>
  <dataValidations count="1">
    <dataValidation type="list" errorStyle="information" allowBlank="1" showInputMessage="1" showErrorMessage="1" errorTitle="Information" error="You must Select your country From the dropdown menu list&#10;يجب أن تختار البلد من القائمة" promptTitle="الجنسية" prompt="Your Nationality" sqref="C2:C65536">
      <formula1>$IV:$IV</formula1>
    </dataValidation>
  </dataValidations>
  <hyperlinks>
    <hyperlink ref="E5" r:id="rId1"/>
    <hyperlink ref="E10" r:id="rId2"/>
    <hyperlink ref="E13" r:id="rId3"/>
    <hyperlink ref="E3" r:id="rId4"/>
    <hyperlink ref="E12" r:id="rId5"/>
    <hyperlink ref="E6" r:id="rId6"/>
    <hyperlink ref="E9" r:id="rId7"/>
    <hyperlink ref="E4" r:id="rId8"/>
    <hyperlink ref="E2" r:id="rId9"/>
    <hyperlink ref="E11" r:id="rId10"/>
    <hyperlink ref="E16" r:id="rId11"/>
    <hyperlink ref="E20" r:id="rId12"/>
    <hyperlink ref="E21" r:id="rId13"/>
    <hyperlink ref="E22" r:id="rId14"/>
    <hyperlink ref="E23" r:id="rId15"/>
    <hyperlink ref="E24" r:id="rId16"/>
    <hyperlink ref="E27" r:id="rId17"/>
    <hyperlink ref="E28" r:id="rId18"/>
    <hyperlink ref="E29" r:id="rId19"/>
    <hyperlink ref="E17" r:id="rId20"/>
    <hyperlink ref="E25" r:id="rId21"/>
    <hyperlink ref="E30" r:id="rId22"/>
    <hyperlink ref="E31" r:id="rId23"/>
  </hyperlinks>
  <pageMargins left="0.7" right="0.7" top="0.75" bottom="0.75" header="0.3" footer="0.3"/>
  <pageSetup paperSize="9" scale="44" orientation="portrait" r:id="rId24"/>
  <rowBreaks count="1" manualBreakCount="1">
    <brk id="50" max="16383" man="1"/>
  </rowBreaks>
  <colBreaks count="2" manualBreakCount="2">
    <brk id="3" max="80" man="1"/>
    <brk id="1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V111"/>
  <sheetViews>
    <sheetView tabSelected="1" zoomScale="80" zoomScaleNormal="80" workbookViewId="0">
      <pane ySplit="1" topLeftCell="A2" activePane="bottomLeft" state="frozen"/>
      <selection activeCell="D1" sqref="D1"/>
      <selection pane="bottomLeft"/>
    </sheetView>
  </sheetViews>
  <sheetFormatPr defaultColWidth="9" defaultRowHeight="21.95" customHeight="1"/>
  <cols>
    <col min="1" max="1" width="42.375" style="1" customWidth="1"/>
    <col min="2" max="2" width="12.25" style="1" customWidth="1"/>
    <col min="3" max="3" width="19.125" style="1" customWidth="1"/>
    <col min="4" max="4" width="26.625" style="7" customWidth="1"/>
    <col min="5" max="5" width="38.375" style="7" customWidth="1"/>
    <col min="6" max="6" width="22.875" style="10" customWidth="1"/>
    <col min="7" max="7" width="20.125" style="7" customWidth="1"/>
    <col min="8" max="8" width="33.875" style="1" customWidth="1"/>
    <col min="9" max="9" width="21.25" style="1" hidden="1" customWidth="1"/>
    <col min="10" max="10" width="32.5" style="2" customWidth="1"/>
    <col min="11" max="16384" width="9" style="1"/>
  </cols>
  <sheetData>
    <row r="1" spans="1:256" ht="53.25" customHeight="1" thickTop="1" thickBot="1">
      <c r="A1" s="3" t="s">
        <v>9</v>
      </c>
      <c r="B1" s="3" t="s">
        <v>8</v>
      </c>
      <c r="C1" s="3" t="s">
        <v>7</v>
      </c>
      <c r="D1" s="5" t="s">
        <v>6</v>
      </c>
      <c r="E1" s="5" t="s">
        <v>5</v>
      </c>
      <c r="F1" s="9" t="s">
        <v>4</v>
      </c>
      <c r="G1" s="5" t="s">
        <v>3</v>
      </c>
      <c r="H1" s="3" t="s">
        <v>2</v>
      </c>
      <c r="I1" s="3" t="s">
        <v>0</v>
      </c>
      <c r="J1" s="3" t="s">
        <v>1</v>
      </c>
      <c r="IV1" t="s">
        <v>10</v>
      </c>
    </row>
    <row r="2" spans="1:256" ht="21.95" customHeight="1" thickTop="1" thickBot="1">
      <c r="A2" s="14" t="s">
        <v>91</v>
      </c>
      <c r="B2" s="15" t="s">
        <v>103</v>
      </c>
      <c r="C2" s="12" t="s">
        <v>108</v>
      </c>
      <c r="D2" s="22" t="s">
        <v>306</v>
      </c>
      <c r="E2" s="21" t="s">
        <v>148</v>
      </c>
      <c r="F2" s="18" t="s">
        <v>349</v>
      </c>
      <c r="G2" s="22" t="s">
        <v>147</v>
      </c>
      <c r="H2" s="15" t="s">
        <v>121</v>
      </c>
      <c r="I2" s="23" t="s">
        <v>106</v>
      </c>
      <c r="J2" s="13" t="s">
        <v>156</v>
      </c>
      <c r="L2" s="1" t="str">
        <f>TEXT(F2,"yyyy-mm-dd")</f>
        <v>1986-12-28</v>
      </c>
      <c r="IV2" t="s">
        <v>11</v>
      </c>
    </row>
    <row r="3" spans="1:256" ht="21.95" customHeight="1" thickTop="1" thickBot="1">
      <c r="A3" s="14" t="s">
        <v>92</v>
      </c>
      <c r="B3" s="14" t="s">
        <v>104</v>
      </c>
      <c r="C3" s="4" t="s">
        <v>108</v>
      </c>
      <c r="D3" s="16" t="s">
        <v>307</v>
      </c>
      <c r="E3" s="21" t="s">
        <v>132</v>
      </c>
      <c r="F3" s="17" t="s">
        <v>376</v>
      </c>
      <c r="G3" s="16" t="s">
        <v>133</v>
      </c>
      <c r="H3" s="14" t="s">
        <v>121</v>
      </c>
      <c r="I3" s="24" t="s">
        <v>106</v>
      </c>
      <c r="J3" s="11" t="s">
        <v>156</v>
      </c>
      <c r="L3" s="1" t="str">
        <f t="shared" ref="L3:L44" si="0">TEXT(F3,"yyyy-mm-dd")</f>
        <v>1984-06-01</v>
      </c>
      <c r="IV3" t="s">
        <v>12</v>
      </c>
    </row>
    <row r="4" spans="1:256" ht="21.95" customHeight="1" thickTop="1" thickBot="1">
      <c r="A4" s="14" t="s">
        <v>93</v>
      </c>
      <c r="B4" s="14" t="s">
        <v>103</v>
      </c>
      <c r="C4" s="4" t="s">
        <v>108</v>
      </c>
      <c r="D4" s="16" t="s">
        <v>308</v>
      </c>
      <c r="E4" s="21" t="s">
        <v>144</v>
      </c>
      <c r="F4" s="17" t="s">
        <v>350</v>
      </c>
      <c r="G4" s="16" t="s">
        <v>155</v>
      </c>
      <c r="H4" s="14" t="s">
        <v>121</v>
      </c>
      <c r="I4" s="24" t="s">
        <v>106</v>
      </c>
      <c r="J4" s="11" t="s">
        <v>156</v>
      </c>
      <c r="L4" s="1" t="str">
        <f t="shared" si="0"/>
        <v>1987-05-02</v>
      </c>
      <c r="IV4" t="s">
        <v>13</v>
      </c>
    </row>
    <row r="5" spans="1:256" ht="21.95" customHeight="1" thickTop="1" thickBot="1">
      <c r="A5" s="14" t="s">
        <v>95</v>
      </c>
      <c r="B5" s="14" t="s">
        <v>105</v>
      </c>
      <c r="C5" s="4" t="s">
        <v>108</v>
      </c>
      <c r="D5" s="16" t="s">
        <v>309</v>
      </c>
      <c r="E5" s="21" t="s">
        <v>110</v>
      </c>
      <c r="F5" s="17" t="s">
        <v>351</v>
      </c>
      <c r="G5" s="16" t="s">
        <v>113</v>
      </c>
      <c r="H5" s="14" t="s">
        <v>121</v>
      </c>
      <c r="I5" s="24" t="s">
        <v>106</v>
      </c>
      <c r="J5" s="11" t="s">
        <v>156</v>
      </c>
      <c r="L5" s="1" t="str">
        <f t="shared" si="0"/>
        <v>1989-10-15</v>
      </c>
      <c r="IV5" t="s">
        <v>14</v>
      </c>
    </row>
    <row r="6" spans="1:256" ht="21.95" customHeight="1" thickTop="1" thickBot="1">
      <c r="A6" s="14" t="s">
        <v>96</v>
      </c>
      <c r="B6" s="14" t="s">
        <v>103</v>
      </c>
      <c r="C6" s="4" t="s">
        <v>108</v>
      </c>
      <c r="D6" s="16" t="s">
        <v>310</v>
      </c>
      <c r="E6" s="21" t="s">
        <v>138</v>
      </c>
      <c r="F6" s="17" t="s">
        <v>352</v>
      </c>
      <c r="G6" s="16" t="s">
        <v>139</v>
      </c>
      <c r="H6" s="14" t="s">
        <v>121</v>
      </c>
      <c r="I6" s="24" t="s">
        <v>106</v>
      </c>
      <c r="J6" s="11" t="s">
        <v>156</v>
      </c>
      <c r="L6" s="1" t="str">
        <f t="shared" si="0"/>
        <v>1989-02-11</v>
      </c>
      <c r="IV6" t="s">
        <v>15</v>
      </c>
    </row>
    <row r="7" spans="1:256" ht="21.95" customHeight="1" thickTop="1" thickBot="1">
      <c r="A7" s="14" t="s">
        <v>129</v>
      </c>
      <c r="B7" s="14" t="s">
        <v>103</v>
      </c>
      <c r="C7" s="4" t="s">
        <v>108</v>
      </c>
      <c r="D7" s="16" t="s">
        <v>311</v>
      </c>
      <c r="E7" s="20"/>
      <c r="F7" s="17" t="s">
        <v>353</v>
      </c>
      <c r="G7" s="16" t="s">
        <v>130</v>
      </c>
      <c r="H7" s="14" t="s">
        <v>121</v>
      </c>
      <c r="I7" s="24" t="s">
        <v>106</v>
      </c>
      <c r="J7" s="11" t="s">
        <v>156</v>
      </c>
      <c r="L7" s="1" t="str">
        <f t="shared" si="0"/>
        <v>1988-04-04</v>
      </c>
      <c r="IV7" t="s">
        <v>16</v>
      </c>
    </row>
    <row r="8" spans="1:256" ht="21.95" customHeight="1" thickTop="1" thickBot="1">
      <c r="A8" s="14" t="s">
        <v>97</v>
      </c>
      <c r="B8" s="14" t="s">
        <v>105</v>
      </c>
      <c r="C8" s="4" t="s">
        <v>108</v>
      </c>
      <c r="D8" s="16" t="s">
        <v>312</v>
      </c>
      <c r="E8" s="20"/>
      <c r="F8" s="17" t="s">
        <v>354</v>
      </c>
      <c r="G8" s="16" t="s">
        <v>116</v>
      </c>
      <c r="H8" s="14" t="s">
        <v>121</v>
      </c>
      <c r="I8" s="24" t="s">
        <v>106</v>
      </c>
      <c r="J8" s="11" t="s">
        <v>156</v>
      </c>
      <c r="L8" s="1" t="str">
        <f t="shared" si="0"/>
        <v>1988-09-27</v>
      </c>
      <c r="IV8" t="s">
        <v>17</v>
      </c>
    </row>
    <row r="9" spans="1:256" ht="21.95" customHeight="1" thickTop="1" thickBot="1">
      <c r="A9" s="14" t="s">
        <v>98</v>
      </c>
      <c r="B9" s="14" t="s">
        <v>104</v>
      </c>
      <c r="C9" s="4" t="s">
        <v>108</v>
      </c>
      <c r="D9" s="16" t="s">
        <v>313</v>
      </c>
      <c r="E9" s="21" t="s">
        <v>143</v>
      </c>
      <c r="F9" s="17" t="s">
        <v>355</v>
      </c>
      <c r="G9" s="16" t="s">
        <v>146</v>
      </c>
      <c r="H9" s="14" t="s">
        <v>121</v>
      </c>
      <c r="I9" s="24" t="s">
        <v>106</v>
      </c>
      <c r="J9" s="11" t="s">
        <v>156</v>
      </c>
      <c r="L9" s="1" t="str">
        <f t="shared" si="0"/>
        <v>1991-08-21</v>
      </c>
      <c r="IV9" t="s">
        <v>18</v>
      </c>
    </row>
    <row r="10" spans="1:256" ht="21.95" customHeight="1" thickTop="1" thickBot="1">
      <c r="A10" s="14" t="s">
        <v>99</v>
      </c>
      <c r="B10" s="14" t="s">
        <v>105</v>
      </c>
      <c r="C10" s="4" t="s">
        <v>108</v>
      </c>
      <c r="D10" s="16" t="s">
        <v>314</v>
      </c>
      <c r="E10" s="21" t="s">
        <v>126</v>
      </c>
      <c r="F10" s="17" t="s">
        <v>356</v>
      </c>
      <c r="G10" s="16" t="s">
        <v>154</v>
      </c>
      <c r="H10" s="14" t="s">
        <v>121</v>
      </c>
      <c r="I10" s="24" t="s">
        <v>106</v>
      </c>
      <c r="J10" s="11" t="s">
        <v>156</v>
      </c>
      <c r="L10" s="1" t="str">
        <f t="shared" si="0"/>
        <v>1989-01-05</v>
      </c>
      <c r="IV10" t="s">
        <v>19</v>
      </c>
    </row>
    <row r="11" spans="1:256" ht="21.95" customHeight="1" thickTop="1" thickBot="1">
      <c r="A11" s="14" t="s">
        <v>100</v>
      </c>
      <c r="B11" s="14" t="s">
        <v>103</v>
      </c>
      <c r="C11" s="4" t="s">
        <v>108</v>
      </c>
      <c r="D11" s="16" t="s">
        <v>315</v>
      </c>
      <c r="E11" s="21" t="s">
        <v>152</v>
      </c>
      <c r="F11" s="17" t="s">
        <v>357</v>
      </c>
      <c r="G11" s="16" t="s">
        <v>149</v>
      </c>
      <c r="H11" s="14" t="s">
        <v>121</v>
      </c>
      <c r="I11" s="24" t="s">
        <v>106</v>
      </c>
      <c r="J11" s="11" t="s">
        <v>156</v>
      </c>
      <c r="L11" s="1" t="str">
        <f t="shared" si="0"/>
        <v>1990-07-30</v>
      </c>
      <c r="IV11" t="s">
        <v>20</v>
      </c>
    </row>
    <row r="12" spans="1:256" ht="21.95" customHeight="1" thickTop="1" thickBot="1">
      <c r="A12" s="14" t="s">
        <v>153</v>
      </c>
      <c r="B12" s="14" t="s">
        <v>104</v>
      </c>
      <c r="C12" s="4" t="s">
        <v>108</v>
      </c>
      <c r="D12" s="16" t="s">
        <v>316</v>
      </c>
      <c r="E12" s="21" t="s">
        <v>136</v>
      </c>
      <c r="F12" s="17" t="s">
        <v>358</v>
      </c>
      <c r="G12" s="16" t="s">
        <v>137</v>
      </c>
      <c r="H12" s="14" t="s">
        <v>121</v>
      </c>
      <c r="I12" s="24" t="s">
        <v>106</v>
      </c>
      <c r="J12" s="11" t="s">
        <v>156</v>
      </c>
      <c r="L12" s="1" t="str">
        <f t="shared" si="0"/>
        <v>1992-04-28</v>
      </c>
      <c r="IV12" t="s">
        <v>21</v>
      </c>
    </row>
    <row r="13" spans="1:256" ht="21.95" customHeight="1" thickTop="1" thickBot="1">
      <c r="A13" s="14" t="s">
        <v>94</v>
      </c>
      <c r="B13" s="14" t="s">
        <v>105</v>
      </c>
      <c r="C13" s="4" t="s">
        <v>108</v>
      </c>
      <c r="D13" s="16" t="s">
        <v>317</v>
      </c>
      <c r="E13" s="21" t="s">
        <v>127</v>
      </c>
      <c r="F13" s="17" t="s">
        <v>359</v>
      </c>
      <c r="G13" s="16" t="s">
        <v>120</v>
      </c>
      <c r="H13" s="14" t="s">
        <v>121</v>
      </c>
      <c r="I13" s="24" t="s">
        <v>106</v>
      </c>
      <c r="J13" s="11" t="s">
        <v>156</v>
      </c>
      <c r="L13" s="1" t="str">
        <f t="shared" si="0"/>
        <v>1995-06-27</v>
      </c>
      <c r="IV13" t="s">
        <v>22</v>
      </c>
    </row>
    <row r="14" spans="1:256" ht="21.95" customHeight="1" thickTop="1" thickBot="1">
      <c r="A14" s="14" t="s">
        <v>101</v>
      </c>
      <c r="B14" s="14" t="s">
        <v>104</v>
      </c>
      <c r="C14" s="4" t="s">
        <v>108</v>
      </c>
      <c r="D14" s="16" t="s">
        <v>318</v>
      </c>
      <c r="E14" s="20"/>
      <c r="F14" s="17" t="s">
        <v>360</v>
      </c>
      <c r="G14" s="16" t="s">
        <v>141</v>
      </c>
      <c r="H14" s="14" t="s">
        <v>121</v>
      </c>
      <c r="I14" s="24" t="s">
        <v>106</v>
      </c>
      <c r="J14" s="11" t="s">
        <v>156</v>
      </c>
      <c r="L14" s="1" t="str">
        <f t="shared" si="0"/>
        <v>1993-12-25</v>
      </c>
      <c r="IV14" t="s">
        <v>23</v>
      </c>
    </row>
    <row r="15" spans="1:256" ht="21.95" customHeight="1" thickTop="1" thickBot="1">
      <c r="A15" s="14" t="s">
        <v>102</v>
      </c>
      <c r="B15" s="14" t="s">
        <v>104</v>
      </c>
      <c r="C15" s="4" t="s">
        <v>108</v>
      </c>
      <c r="D15" s="16" t="s">
        <v>319</v>
      </c>
      <c r="E15" s="20"/>
      <c r="F15" s="17" t="s">
        <v>361</v>
      </c>
      <c r="G15" s="16" t="s">
        <v>124</v>
      </c>
      <c r="H15" s="14" t="s">
        <v>121</v>
      </c>
      <c r="I15" s="24" t="s">
        <v>106</v>
      </c>
      <c r="J15" s="11" t="s">
        <v>156</v>
      </c>
      <c r="L15" s="1" t="str">
        <f t="shared" si="0"/>
        <v>1995-11-27</v>
      </c>
      <c r="IV15" t="s">
        <v>24</v>
      </c>
    </row>
    <row r="16" spans="1:256" ht="21.95" customHeight="1" thickTop="1" thickBot="1">
      <c r="A16" s="14" t="s">
        <v>226</v>
      </c>
      <c r="B16" s="14" t="s">
        <v>105</v>
      </c>
      <c r="C16" s="4" t="s">
        <v>84</v>
      </c>
      <c r="D16" s="26" t="s">
        <v>320</v>
      </c>
      <c r="E16" s="21" t="s">
        <v>228</v>
      </c>
      <c r="F16" s="19" t="s">
        <v>362</v>
      </c>
      <c r="G16" s="16" t="s">
        <v>230</v>
      </c>
      <c r="H16" s="14" t="s">
        <v>169</v>
      </c>
      <c r="I16" s="24" t="s">
        <v>163</v>
      </c>
      <c r="J16" s="11" t="s">
        <v>164</v>
      </c>
      <c r="L16" s="1" t="str">
        <f t="shared" si="0"/>
        <v>1987-07-25</v>
      </c>
      <c r="IV16" t="s">
        <v>25</v>
      </c>
    </row>
    <row r="17" spans="1:256" ht="21.95" customHeight="1" thickTop="1" thickBot="1">
      <c r="A17" s="14" t="s">
        <v>157</v>
      </c>
      <c r="B17" s="14" t="s">
        <v>105</v>
      </c>
      <c r="C17" s="4" t="s">
        <v>84</v>
      </c>
      <c r="D17" s="16" t="s">
        <v>321</v>
      </c>
      <c r="E17" s="21" t="s">
        <v>159</v>
      </c>
      <c r="F17" s="17" t="s">
        <v>363</v>
      </c>
      <c r="G17" s="16" t="s">
        <v>161</v>
      </c>
      <c r="H17" s="14" t="s">
        <v>162</v>
      </c>
      <c r="I17" s="24" t="s">
        <v>163</v>
      </c>
      <c r="J17" s="11" t="s">
        <v>164</v>
      </c>
      <c r="L17" s="1" t="str">
        <f t="shared" si="0"/>
        <v>1988-01-13</v>
      </c>
      <c r="IV17" t="s">
        <v>26</v>
      </c>
    </row>
    <row r="18" spans="1:256" ht="21.95" customHeight="1" thickTop="1" thickBot="1">
      <c r="A18" s="14" t="s">
        <v>165</v>
      </c>
      <c r="B18" s="14" t="s">
        <v>105</v>
      </c>
      <c r="C18" s="4" t="s">
        <v>84</v>
      </c>
      <c r="D18" s="16" t="s">
        <v>322</v>
      </c>
      <c r="E18" s="20"/>
      <c r="F18" s="17" t="s">
        <v>364</v>
      </c>
      <c r="G18" s="16" t="s">
        <v>168</v>
      </c>
      <c r="H18" s="14" t="s">
        <v>169</v>
      </c>
      <c r="I18" s="24" t="s">
        <v>163</v>
      </c>
      <c r="J18" s="11" t="s">
        <v>164</v>
      </c>
      <c r="L18" s="1" t="str">
        <f t="shared" si="0"/>
        <v>1983-04-23</v>
      </c>
      <c r="IV18" t="s">
        <v>27</v>
      </c>
    </row>
    <row r="19" spans="1:256" ht="21.95" customHeight="1" thickTop="1" thickBot="1">
      <c r="A19" s="14" t="s">
        <v>170</v>
      </c>
      <c r="B19" s="14" t="s">
        <v>105</v>
      </c>
      <c r="C19" s="4" t="s">
        <v>84</v>
      </c>
      <c r="D19" s="16" t="s">
        <v>323</v>
      </c>
      <c r="E19" s="21"/>
      <c r="F19" s="17" t="s">
        <v>365</v>
      </c>
      <c r="G19" s="16" t="s">
        <v>172</v>
      </c>
      <c r="H19" s="14" t="s">
        <v>169</v>
      </c>
      <c r="I19" s="24" t="s">
        <v>163</v>
      </c>
      <c r="J19" s="11" t="s">
        <v>164</v>
      </c>
      <c r="L19" s="1" t="str">
        <f t="shared" si="0"/>
        <v>1986-10-03</v>
      </c>
      <c r="IV19" t="s">
        <v>28</v>
      </c>
    </row>
    <row r="20" spans="1:256" ht="21.95" customHeight="1" thickTop="1" thickBot="1">
      <c r="A20" s="14" t="s">
        <v>173</v>
      </c>
      <c r="B20" s="14" t="s">
        <v>105</v>
      </c>
      <c r="C20" s="4" t="s">
        <v>84</v>
      </c>
      <c r="D20" s="16" t="s">
        <v>324</v>
      </c>
      <c r="E20" s="21" t="s">
        <v>175</v>
      </c>
      <c r="F20" s="17" t="s">
        <v>366</v>
      </c>
      <c r="G20" s="16" t="s">
        <v>176</v>
      </c>
      <c r="H20" s="14" t="s">
        <v>169</v>
      </c>
      <c r="I20" s="24" t="s">
        <v>163</v>
      </c>
      <c r="J20" s="11" t="s">
        <v>164</v>
      </c>
      <c r="L20" s="1" t="str">
        <f t="shared" si="0"/>
        <v>1994-06-11</v>
      </c>
      <c r="IV20" t="s">
        <v>29</v>
      </c>
    </row>
    <row r="21" spans="1:256" ht="21.95" customHeight="1" thickTop="1" thickBot="1">
      <c r="A21" s="14" t="s">
        <v>177</v>
      </c>
      <c r="B21" s="14" t="s">
        <v>105</v>
      </c>
      <c r="C21" s="4" t="s">
        <v>84</v>
      </c>
      <c r="D21" s="16" t="s">
        <v>325</v>
      </c>
      <c r="E21" s="21" t="s">
        <v>179</v>
      </c>
      <c r="F21" s="17" t="s">
        <v>367</v>
      </c>
      <c r="G21" s="16" t="s">
        <v>180</v>
      </c>
      <c r="H21" s="14" t="s">
        <v>181</v>
      </c>
      <c r="I21" s="24" t="s">
        <v>163</v>
      </c>
      <c r="J21" s="11" t="s">
        <v>164</v>
      </c>
      <c r="L21" s="1" t="str">
        <f t="shared" si="0"/>
        <v>1988-12-12</v>
      </c>
      <c r="IV21" t="s">
        <v>30</v>
      </c>
    </row>
    <row r="22" spans="1:256" ht="21.95" customHeight="1" thickTop="1" thickBot="1">
      <c r="A22" s="14" t="s">
        <v>182</v>
      </c>
      <c r="B22" s="14" t="s">
        <v>105</v>
      </c>
      <c r="C22" s="4" t="s">
        <v>84</v>
      </c>
      <c r="D22" s="16" t="s">
        <v>326</v>
      </c>
      <c r="E22" s="21" t="s">
        <v>184</v>
      </c>
      <c r="F22" s="17" t="s">
        <v>368</v>
      </c>
      <c r="G22" s="16" t="s">
        <v>185</v>
      </c>
      <c r="H22" s="14" t="s">
        <v>186</v>
      </c>
      <c r="I22" s="24" t="s">
        <v>163</v>
      </c>
      <c r="J22" s="11" t="s">
        <v>164</v>
      </c>
      <c r="L22" s="1" t="str">
        <f t="shared" si="0"/>
        <v>1988-07-05</v>
      </c>
      <c r="IV22" t="s">
        <v>31</v>
      </c>
    </row>
    <row r="23" spans="1:256" ht="21.95" customHeight="1" thickTop="1" thickBot="1">
      <c r="A23" s="14" t="s">
        <v>187</v>
      </c>
      <c r="B23" s="14" t="s">
        <v>105</v>
      </c>
      <c r="C23" s="4" t="s">
        <v>84</v>
      </c>
      <c r="D23" s="16" t="s">
        <v>327</v>
      </c>
      <c r="E23" s="21" t="s">
        <v>189</v>
      </c>
      <c r="F23" s="17" t="s">
        <v>369</v>
      </c>
      <c r="G23" s="16" t="s">
        <v>191</v>
      </c>
      <c r="H23" s="14" t="s">
        <v>162</v>
      </c>
      <c r="I23" s="24" t="s">
        <v>163</v>
      </c>
      <c r="J23" s="11" t="s">
        <v>164</v>
      </c>
      <c r="L23" s="1" t="str">
        <f t="shared" si="0"/>
        <v>1977-09-17</v>
      </c>
      <c r="IV23" t="s">
        <v>32</v>
      </c>
    </row>
    <row r="24" spans="1:256" ht="21.95" customHeight="1" thickTop="1" thickBot="1">
      <c r="A24" s="14" t="s">
        <v>192</v>
      </c>
      <c r="B24" s="14" t="s">
        <v>105</v>
      </c>
      <c r="C24" s="4" t="s">
        <v>84</v>
      </c>
      <c r="D24" s="16" t="s">
        <v>328</v>
      </c>
      <c r="E24" s="21" t="s">
        <v>194</v>
      </c>
      <c r="F24" s="17" t="s">
        <v>370</v>
      </c>
      <c r="G24" s="16" t="s">
        <v>196</v>
      </c>
      <c r="H24" s="14" t="s">
        <v>169</v>
      </c>
      <c r="I24" s="24" t="s">
        <v>163</v>
      </c>
      <c r="J24" s="11" t="s">
        <v>164</v>
      </c>
      <c r="L24" s="1" t="str">
        <f t="shared" si="0"/>
        <v>1984-11-22</v>
      </c>
      <c r="IV24" t="s">
        <v>33</v>
      </c>
    </row>
    <row r="25" spans="1:256" ht="21.95" customHeight="1" thickTop="1" thickBot="1">
      <c r="A25" s="14" t="s">
        <v>197</v>
      </c>
      <c r="B25" s="14" t="s">
        <v>198</v>
      </c>
      <c r="C25" s="4" t="s">
        <v>84</v>
      </c>
      <c r="D25" s="16" t="s">
        <v>329</v>
      </c>
      <c r="E25" s="21" t="s">
        <v>200</v>
      </c>
      <c r="F25" s="17" t="s">
        <v>371</v>
      </c>
      <c r="G25" s="16" t="s">
        <v>201</v>
      </c>
      <c r="H25" s="14" t="s">
        <v>162</v>
      </c>
      <c r="I25" s="24" t="s">
        <v>163</v>
      </c>
      <c r="J25" s="11" t="s">
        <v>164</v>
      </c>
      <c r="L25" s="1" t="str">
        <f t="shared" si="0"/>
        <v>1995-12-12</v>
      </c>
      <c r="IV25" t="s">
        <v>34</v>
      </c>
    </row>
    <row r="26" spans="1:256" ht="21.95" customHeight="1" thickTop="1" thickBot="1">
      <c r="A26" s="14" t="s">
        <v>202</v>
      </c>
      <c r="B26" s="14" t="s">
        <v>105</v>
      </c>
      <c r="C26" s="4" t="s">
        <v>84</v>
      </c>
      <c r="D26" s="16" t="s">
        <v>330</v>
      </c>
      <c r="E26" s="21"/>
      <c r="F26" s="17" t="s">
        <v>372</v>
      </c>
      <c r="G26" s="16" t="s">
        <v>205</v>
      </c>
      <c r="H26" s="14" t="s">
        <v>169</v>
      </c>
      <c r="I26" s="24" t="s">
        <v>163</v>
      </c>
      <c r="J26" s="11" t="s">
        <v>164</v>
      </c>
      <c r="L26" s="1" t="str">
        <f t="shared" si="0"/>
        <v>1987-05-16</v>
      </c>
      <c r="IV26" t="s">
        <v>35</v>
      </c>
    </row>
    <row r="27" spans="1:256" ht="21.95" customHeight="1" thickTop="1" thickBot="1">
      <c r="A27" s="14" t="s">
        <v>206</v>
      </c>
      <c r="B27" s="14" t="s">
        <v>105</v>
      </c>
      <c r="C27" s="4" t="s">
        <v>84</v>
      </c>
      <c r="D27" s="16" t="s">
        <v>331</v>
      </c>
      <c r="E27" s="21" t="s">
        <v>208</v>
      </c>
      <c r="F27" s="17" t="s">
        <v>360</v>
      </c>
      <c r="G27" s="16" t="s">
        <v>210</v>
      </c>
      <c r="H27" s="14" t="s">
        <v>169</v>
      </c>
      <c r="I27" s="24" t="s">
        <v>163</v>
      </c>
      <c r="J27" s="11" t="s">
        <v>164</v>
      </c>
      <c r="L27" s="1" t="str">
        <f t="shared" si="0"/>
        <v>1993-12-25</v>
      </c>
      <c r="IV27" t="s">
        <v>36</v>
      </c>
    </row>
    <row r="28" spans="1:256" ht="21.95" customHeight="1" thickTop="1" thickBot="1">
      <c r="A28" s="14" t="s">
        <v>211</v>
      </c>
      <c r="B28" s="14" t="s">
        <v>105</v>
      </c>
      <c r="C28" s="4" t="s">
        <v>84</v>
      </c>
      <c r="D28" s="16" t="s">
        <v>332</v>
      </c>
      <c r="E28" s="21" t="s">
        <v>213</v>
      </c>
      <c r="F28" s="17" t="s">
        <v>373</v>
      </c>
      <c r="G28" s="16" t="s">
        <v>215</v>
      </c>
      <c r="H28" s="14" t="s">
        <v>162</v>
      </c>
      <c r="I28" s="24" t="s">
        <v>163</v>
      </c>
      <c r="J28" s="11" t="s">
        <v>164</v>
      </c>
      <c r="L28" s="1" t="str">
        <f t="shared" si="0"/>
        <v>1995-03-18</v>
      </c>
      <c r="IV28" t="s">
        <v>37</v>
      </c>
    </row>
    <row r="29" spans="1:256" ht="21.95" customHeight="1" thickTop="1" thickBot="1">
      <c r="A29" s="14" t="s">
        <v>216</v>
      </c>
      <c r="B29" s="14" t="s">
        <v>105</v>
      </c>
      <c r="C29" s="4" t="s">
        <v>84</v>
      </c>
      <c r="D29" s="16" t="s">
        <v>333</v>
      </c>
      <c r="E29" s="21" t="s">
        <v>218</v>
      </c>
      <c r="F29" s="17" t="s">
        <v>374</v>
      </c>
      <c r="G29" s="16" t="s">
        <v>220</v>
      </c>
      <c r="H29" s="14" t="s">
        <v>162</v>
      </c>
      <c r="I29" s="24" t="s">
        <v>163</v>
      </c>
      <c r="J29" s="11" t="s">
        <v>164</v>
      </c>
      <c r="L29" s="1" t="str">
        <f t="shared" si="0"/>
        <v>1994-08-28</v>
      </c>
      <c r="IV29" t="s">
        <v>38</v>
      </c>
    </row>
    <row r="30" spans="1:256" ht="21.95" customHeight="1" thickTop="1" thickBot="1">
      <c r="A30" s="14" t="s">
        <v>221</v>
      </c>
      <c r="B30" s="14" t="s">
        <v>105</v>
      </c>
      <c r="C30" s="4" t="s">
        <v>84</v>
      </c>
      <c r="D30" s="16" t="s">
        <v>334</v>
      </c>
      <c r="E30" s="21" t="s">
        <v>223</v>
      </c>
      <c r="F30" s="17" t="s">
        <v>375</v>
      </c>
      <c r="G30" s="16" t="s">
        <v>224</v>
      </c>
      <c r="H30" s="14" t="s">
        <v>162</v>
      </c>
      <c r="I30" s="24" t="s">
        <v>163</v>
      </c>
      <c r="J30" s="11" t="s">
        <v>225</v>
      </c>
      <c r="L30" s="1" t="str">
        <f t="shared" si="0"/>
        <v>1993-08-07</v>
      </c>
      <c r="IV30" t="s">
        <v>39</v>
      </c>
    </row>
    <row r="31" spans="1:256" ht="21.95" customHeight="1" thickTop="1" thickBot="1">
      <c r="A31" s="14" t="s">
        <v>232</v>
      </c>
      <c r="B31" s="14" t="s">
        <v>233</v>
      </c>
      <c r="C31" s="4" t="s">
        <v>28</v>
      </c>
      <c r="D31" s="16" t="s">
        <v>335</v>
      </c>
      <c r="E31" s="21" t="s">
        <v>235</v>
      </c>
      <c r="F31" s="17" t="s">
        <v>377</v>
      </c>
      <c r="G31" s="16" t="s">
        <v>237</v>
      </c>
      <c r="H31" s="4" t="s">
        <v>238</v>
      </c>
      <c r="I31" s="14" t="s">
        <v>239</v>
      </c>
      <c r="J31" s="11" t="s">
        <v>240</v>
      </c>
      <c r="L31" s="1" t="str">
        <f t="shared" si="0"/>
        <v>1987-05-13</v>
      </c>
      <c r="IV31" t="s">
        <v>10</v>
      </c>
    </row>
    <row r="32" spans="1:256" ht="21.95" customHeight="1" thickTop="1" thickBot="1">
      <c r="A32" s="14" t="s">
        <v>241</v>
      </c>
      <c r="B32" s="14" t="s">
        <v>233</v>
      </c>
      <c r="C32" s="4" t="s">
        <v>28</v>
      </c>
      <c r="D32" s="16" t="s">
        <v>336</v>
      </c>
      <c r="E32" s="21" t="s">
        <v>243</v>
      </c>
      <c r="F32" s="17" t="s">
        <v>378</v>
      </c>
      <c r="G32" s="16" t="s">
        <v>245</v>
      </c>
      <c r="H32" s="4" t="s">
        <v>246</v>
      </c>
      <c r="I32" s="14" t="s">
        <v>239</v>
      </c>
      <c r="J32" s="11" t="s">
        <v>240</v>
      </c>
      <c r="L32" s="1" t="str">
        <f t="shared" si="0"/>
        <v>1992-01-01</v>
      </c>
      <c r="IV32" t="s">
        <v>11</v>
      </c>
    </row>
    <row r="33" spans="1:256" ht="21.95" customHeight="1" thickTop="1" thickBot="1">
      <c r="A33" s="14" t="s">
        <v>247</v>
      </c>
      <c r="B33" s="14" t="s">
        <v>233</v>
      </c>
      <c r="C33" s="4" t="s">
        <v>28</v>
      </c>
      <c r="D33" s="16" t="s">
        <v>337</v>
      </c>
      <c r="E33" s="21" t="s">
        <v>249</v>
      </c>
      <c r="F33" s="17" t="s">
        <v>378</v>
      </c>
      <c r="G33" s="16" t="s">
        <v>250</v>
      </c>
      <c r="H33" s="4" t="s">
        <v>238</v>
      </c>
      <c r="I33" s="14" t="s">
        <v>239</v>
      </c>
      <c r="J33" s="11" t="s">
        <v>240</v>
      </c>
      <c r="L33" s="1" t="str">
        <f t="shared" si="0"/>
        <v>1992-01-01</v>
      </c>
      <c r="IV33" t="s">
        <v>12</v>
      </c>
    </row>
    <row r="34" spans="1:256" ht="21.95" customHeight="1" thickTop="1" thickBot="1">
      <c r="A34" s="14" t="s">
        <v>251</v>
      </c>
      <c r="B34" s="14" t="s">
        <v>233</v>
      </c>
      <c r="C34" s="4" t="s">
        <v>28</v>
      </c>
      <c r="D34" s="16" t="s">
        <v>338</v>
      </c>
      <c r="E34" s="21" t="s">
        <v>253</v>
      </c>
      <c r="F34" s="17" t="s">
        <v>379</v>
      </c>
      <c r="G34" s="16" t="s">
        <v>255</v>
      </c>
      <c r="H34" s="4"/>
      <c r="I34" s="14" t="s">
        <v>239</v>
      </c>
      <c r="J34" s="11" t="s">
        <v>240</v>
      </c>
      <c r="L34" s="1" t="str">
        <f t="shared" si="0"/>
        <v>1992-05-01</v>
      </c>
      <c r="IV34" t="s">
        <v>13</v>
      </c>
    </row>
    <row r="35" spans="1:256" ht="21.95" customHeight="1" thickTop="1" thickBot="1">
      <c r="A35" s="14" t="s">
        <v>256</v>
      </c>
      <c r="B35" s="14" t="s">
        <v>233</v>
      </c>
      <c r="C35" s="4" t="s">
        <v>28</v>
      </c>
      <c r="D35" s="16" t="s">
        <v>339</v>
      </c>
      <c r="E35" s="21" t="s">
        <v>258</v>
      </c>
      <c r="F35" s="17" t="s">
        <v>380</v>
      </c>
      <c r="G35" s="16" t="s">
        <v>260</v>
      </c>
      <c r="H35" s="4"/>
      <c r="I35" s="14" t="s">
        <v>239</v>
      </c>
      <c r="J35" s="11" t="s">
        <v>240</v>
      </c>
      <c r="L35" s="1" t="str">
        <f t="shared" si="0"/>
        <v>1994-12-30</v>
      </c>
      <c r="IV35" t="s">
        <v>14</v>
      </c>
    </row>
    <row r="36" spans="1:256" ht="21.95" customHeight="1" thickTop="1" thickBot="1">
      <c r="A36" s="14" t="s">
        <v>261</v>
      </c>
      <c r="B36" s="14" t="s">
        <v>233</v>
      </c>
      <c r="C36" s="4" t="s">
        <v>28</v>
      </c>
      <c r="D36" s="16" t="s">
        <v>340</v>
      </c>
      <c r="E36" s="21" t="s">
        <v>263</v>
      </c>
      <c r="F36" s="17" t="s">
        <v>381</v>
      </c>
      <c r="G36" s="16" t="s">
        <v>265</v>
      </c>
      <c r="H36" s="4"/>
      <c r="I36" s="14" t="s">
        <v>239</v>
      </c>
      <c r="J36" s="11" t="s">
        <v>240</v>
      </c>
      <c r="L36" s="1" t="str">
        <f t="shared" si="0"/>
        <v>1991-01-01</v>
      </c>
      <c r="IV36" t="s">
        <v>15</v>
      </c>
    </row>
    <row r="37" spans="1:256" ht="21.95" customHeight="1" thickTop="1" thickBot="1">
      <c r="A37" s="14" t="s">
        <v>266</v>
      </c>
      <c r="B37" s="14" t="s">
        <v>233</v>
      </c>
      <c r="C37" s="4" t="s">
        <v>28</v>
      </c>
      <c r="D37" s="16" t="s">
        <v>341</v>
      </c>
      <c r="E37" s="21" t="s">
        <v>268</v>
      </c>
      <c r="F37" s="17" t="s">
        <v>382</v>
      </c>
      <c r="G37" s="16" t="s">
        <v>270</v>
      </c>
      <c r="H37" s="4"/>
      <c r="I37" s="14" t="s">
        <v>239</v>
      </c>
      <c r="J37" s="11" t="s">
        <v>240</v>
      </c>
      <c r="L37" s="1" t="str">
        <f t="shared" si="0"/>
        <v>1993-01-01</v>
      </c>
      <c r="IV37" t="s">
        <v>16</v>
      </c>
    </row>
    <row r="38" spans="1:256" ht="21.95" customHeight="1" thickTop="1" thickBot="1">
      <c r="A38" s="14" t="s">
        <v>271</v>
      </c>
      <c r="B38" s="14" t="s">
        <v>233</v>
      </c>
      <c r="C38" s="4" t="s">
        <v>28</v>
      </c>
      <c r="D38" s="16" t="s">
        <v>342</v>
      </c>
      <c r="E38" s="21" t="s">
        <v>273</v>
      </c>
      <c r="F38" s="17" t="s">
        <v>383</v>
      </c>
      <c r="G38" s="16" t="s">
        <v>275</v>
      </c>
      <c r="H38" s="4"/>
      <c r="I38" s="14" t="s">
        <v>239</v>
      </c>
      <c r="J38" s="11" t="s">
        <v>240</v>
      </c>
      <c r="L38" s="1" t="str">
        <f t="shared" si="0"/>
        <v>1997-01-01</v>
      </c>
      <c r="IV38" t="s">
        <v>17</v>
      </c>
    </row>
    <row r="39" spans="1:256" ht="21.95" customHeight="1" thickTop="1" thickBot="1">
      <c r="A39" s="14" t="s">
        <v>276</v>
      </c>
      <c r="B39" s="14" t="s">
        <v>233</v>
      </c>
      <c r="C39" s="4" t="s">
        <v>28</v>
      </c>
      <c r="D39" s="16" t="s">
        <v>343</v>
      </c>
      <c r="E39" s="21" t="s">
        <v>278</v>
      </c>
      <c r="F39" s="17" t="s">
        <v>384</v>
      </c>
      <c r="G39" s="16" t="s">
        <v>280</v>
      </c>
      <c r="H39" s="4"/>
      <c r="I39" s="14" t="s">
        <v>239</v>
      </c>
      <c r="J39" s="11" t="s">
        <v>240</v>
      </c>
      <c r="L39" s="1" t="str">
        <f t="shared" si="0"/>
        <v>1997-05-01</v>
      </c>
      <c r="IV39" t="s">
        <v>18</v>
      </c>
    </row>
    <row r="40" spans="1:256" ht="21.95" customHeight="1" thickTop="1" thickBot="1">
      <c r="A40" s="14" t="s">
        <v>281</v>
      </c>
      <c r="B40" s="14" t="s">
        <v>233</v>
      </c>
      <c r="C40" s="4" t="s">
        <v>28</v>
      </c>
      <c r="D40" s="16" t="s">
        <v>344</v>
      </c>
      <c r="E40" s="21" t="s">
        <v>283</v>
      </c>
      <c r="F40" s="17" t="s">
        <v>385</v>
      </c>
      <c r="G40" s="16" t="s">
        <v>285</v>
      </c>
      <c r="H40" s="4"/>
      <c r="I40" s="14" t="s">
        <v>239</v>
      </c>
      <c r="J40" s="11" t="s">
        <v>240</v>
      </c>
      <c r="L40" s="1" t="str">
        <f t="shared" si="0"/>
        <v>1995-01-01</v>
      </c>
      <c r="IV40" t="s">
        <v>19</v>
      </c>
    </row>
    <row r="41" spans="1:256" ht="21.95" customHeight="1" thickTop="1" thickBot="1">
      <c r="A41" s="14" t="s">
        <v>286</v>
      </c>
      <c r="B41" s="14" t="s">
        <v>233</v>
      </c>
      <c r="C41" s="4" t="s">
        <v>28</v>
      </c>
      <c r="D41" s="16" t="s">
        <v>345</v>
      </c>
      <c r="E41" s="21" t="s">
        <v>288</v>
      </c>
      <c r="F41" s="17" t="s">
        <v>386</v>
      </c>
      <c r="G41" s="16" t="s">
        <v>290</v>
      </c>
      <c r="H41" s="4"/>
      <c r="I41" s="14" t="s">
        <v>239</v>
      </c>
      <c r="J41" s="11" t="s">
        <v>240</v>
      </c>
      <c r="L41" s="1" t="str">
        <f t="shared" si="0"/>
        <v>1994-01-01</v>
      </c>
      <c r="IV41" t="s">
        <v>20</v>
      </c>
    </row>
    <row r="42" spans="1:256" ht="21.95" customHeight="1" thickTop="1" thickBot="1">
      <c r="A42" s="14" t="s">
        <v>291</v>
      </c>
      <c r="B42" s="14" t="s">
        <v>233</v>
      </c>
      <c r="C42" s="4" t="s">
        <v>28</v>
      </c>
      <c r="D42" s="16" t="s">
        <v>346</v>
      </c>
      <c r="E42" s="21" t="s">
        <v>293</v>
      </c>
      <c r="F42" s="17" t="s">
        <v>387</v>
      </c>
      <c r="G42" s="16" t="s">
        <v>295</v>
      </c>
      <c r="H42" s="4"/>
      <c r="I42" s="14" t="s">
        <v>239</v>
      </c>
      <c r="J42" s="11" t="s">
        <v>240</v>
      </c>
      <c r="L42" s="1" t="str">
        <f t="shared" si="0"/>
        <v>2000-01-01</v>
      </c>
      <c r="IV42" t="s">
        <v>21</v>
      </c>
    </row>
    <row r="43" spans="1:256" ht="21.95" customHeight="1" thickTop="1" thickBot="1">
      <c r="A43" s="14" t="s">
        <v>296</v>
      </c>
      <c r="B43" s="14" t="s">
        <v>233</v>
      </c>
      <c r="C43" s="4" t="s">
        <v>28</v>
      </c>
      <c r="D43" s="16" t="s">
        <v>347</v>
      </c>
      <c r="E43" s="21" t="s">
        <v>298</v>
      </c>
      <c r="F43" s="17" t="s">
        <v>388</v>
      </c>
      <c r="G43" s="16" t="s">
        <v>300</v>
      </c>
      <c r="H43" s="4"/>
      <c r="I43" s="14" t="s">
        <v>239</v>
      </c>
      <c r="J43" s="11" t="s">
        <v>240</v>
      </c>
      <c r="L43" s="1" t="str">
        <f t="shared" si="0"/>
        <v>1995-07-20</v>
      </c>
      <c r="IV43" t="s">
        <v>22</v>
      </c>
    </row>
    <row r="44" spans="1:256" ht="21.95" customHeight="1" thickTop="1" thickBot="1">
      <c r="A44" s="14" t="s">
        <v>301</v>
      </c>
      <c r="B44" s="14" t="s">
        <v>233</v>
      </c>
      <c r="C44" s="4" t="s">
        <v>28</v>
      </c>
      <c r="D44" s="16" t="s">
        <v>348</v>
      </c>
      <c r="E44" s="21" t="s">
        <v>303</v>
      </c>
      <c r="F44" s="17" t="s">
        <v>389</v>
      </c>
      <c r="G44" s="16" t="s">
        <v>305</v>
      </c>
      <c r="H44" s="4"/>
      <c r="I44" s="14" t="s">
        <v>239</v>
      </c>
      <c r="J44" s="11" t="s">
        <v>240</v>
      </c>
      <c r="L44" s="1" t="str">
        <f t="shared" si="0"/>
        <v>1998-07-30</v>
      </c>
      <c r="IV44" t="s">
        <v>23</v>
      </c>
    </row>
    <row r="45" spans="1:256" ht="21.95" customHeight="1" thickTop="1" thickBot="1">
      <c r="A45" s="4"/>
      <c r="B45" s="4"/>
      <c r="C45" s="4"/>
      <c r="D45" s="6"/>
      <c r="E45" s="25"/>
      <c r="F45" s="8"/>
      <c r="G45" s="6"/>
      <c r="H45" s="4"/>
      <c r="I45" s="4"/>
      <c r="J45" s="11"/>
      <c r="IV45" t="s">
        <v>24</v>
      </c>
    </row>
    <row r="46" spans="1:256" ht="21.95" customHeight="1" thickTop="1" thickBot="1">
      <c r="A46" s="4"/>
      <c r="B46" s="4"/>
      <c r="C46" s="4"/>
      <c r="D46" s="6"/>
      <c r="E46" s="6"/>
      <c r="F46" s="8"/>
      <c r="G46" s="6"/>
      <c r="H46" s="4"/>
      <c r="I46" s="4"/>
      <c r="J46" s="11"/>
      <c r="IV46" t="s">
        <v>25</v>
      </c>
    </row>
    <row r="47" spans="1:256" ht="21.95" customHeight="1" thickTop="1" thickBot="1">
      <c r="A47" s="4"/>
      <c r="B47" s="4"/>
      <c r="C47" s="4"/>
      <c r="D47" s="6"/>
      <c r="E47" s="6"/>
      <c r="F47" s="8"/>
      <c r="G47" s="6"/>
      <c r="H47" s="4"/>
      <c r="I47" s="4"/>
      <c r="J47" s="11"/>
      <c r="IV47" t="s">
        <v>26</v>
      </c>
    </row>
    <row r="48" spans="1:256" ht="21.95" customHeight="1" thickTop="1" thickBot="1">
      <c r="A48" s="4"/>
      <c r="B48" s="4"/>
      <c r="C48" s="4"/>
      <c r="D48" s="6"/>
      <c r="E48" s="6"/>
      <c r="F48" s="8"/>
      <c r="G48" s="6"/>
      <c r="H48" s="4"/>
      <c r="I48" s="4"/>
      <c r="J48" s="11"/>
      <c r="IV48" t="s">
        <v>27</v>
      </c>
    </row>
    <row r="49" spans="1:256" ht="21.95" customHeight="1" thickTop="1" thickBot="1">
      <c r="A49" s="4"/>
      <c r="B49" s="4"/>
      <c r="C49" s="4"/>
      <c r="D49" s="6"/>
      <c r="E49" s="6"/>
      <c r="F49" s="8"/>
      <c r="G49" s="6"/>
      <c r="H49" s="4"/>
      <c r="I49" s="4"/>
      <c r="J49" s="11"/>
      <c r="IV49" t="s">
        <v>28</v>
      </c>
    </row>
    <row r="50" spans="1:256" ht="21.95" customHeight="1" thickTop="1" thickBot="1">
      <c r="A50" s="4"/>
      <c r="B50" s="4"/>
      <c r="C50" s="4"/>
      <c r="D50" s="6"/>
      <c r="E50" s="6"/>
      <c r="F50" s="8"/>
      <c r="G50" s="6"/>
      <c r="H50" s="4"/>
      <c r="I50" s="4"/>
      <c r="J50" s="11"/>
      <c r="IV50" t="s">
        <v>29</v>
      </c>
    </row>
    <row r="51" spans="1:256" ht="21.95" customHeight="1" thickTop="1">
      <c r="IV51" t="s">
        <v>30</v>
      </c>
    </row>
    <row r="52" spans="1:256" ht="21.95" customHeight="1">
      <c r="IV52" t="s">
        <v>31</v>
      </c>
    </row>
    <row r="53" spans="1:256" ht="21.95" customHeight="1">
      <c r="IV53" t="s">
        <v>32</v>
      </c>
    </row>
    <row r="54" spans="1:256" ht="21.95" customHeight="1">
      <c r="IV54" t="s">
        <v>33</v>
      </c>
    </row>
    <row r="55" spans="1:256" ht="21.95" customHeight="1">
      <c r="IV55" t="s">
        <v>34</v>
      </c>
    </row>
    <row r="56" spans="1:256" ht="21.95" customHeight="1">
      <c r="IV56" t="s">
        <v>35</v>
      </c>
    </row>
    <row r="57" spans="1:256" ht="21.95" customHeight="1">
      <c r="IV57" t="s">
        <v>36</v>
      </c>
    </row>
    <row r="58" spans="1:256" ht="21.95" customHeight="1">
      <c r="IV58" t="s">
        <v>37</v>
      </c>
    </row>
    <row r="59" spans="1:256" ht="21.95" customHeight="1">
      <c r="IV59" t="s">
        <v>38</v>
      </c>
    </row>
    <row r="60" spans="1:256" ht="21.95" customHeight="1">
      <c r="IV60" t="s">
        <v>39</v>
      </c>
    </row>
    <row r="61" spans="1:256" ht="21.95" customHeight="1">
      <c r="IV61" t="s">
        <v>40</v>
      </c>
    </row>
    <row r="62" spans="1:256" ht="21.95" customHeight="1">
      <c r="IV62" t="s">
        <v>41</v>
      </c>
    </row>
    <row r="63" spans="1:256" ht="21.95" customHeight="1">
      <c r="IV63" t="s">
        <v>42</v>
      </c>
    </row>
    <row r="64" spans="1:256" ht="21.95" customHeight="1">
      <c r="IV64" t="s">
        <v>43</v>
      </c>
    </row>
    <row r="65" spans="256:256" ht="21.95" customHeight="1">
      <c r="IV65" t="s">
        <v>44</v>
      </c>
    </row>
    <row r="66" spans="256:256" ht="21.95" customHeight="1">
      <c r="IV66" t="s">
        <v>45</v>
      </c>
    </row>
    <row r="67" spans="256:256" ht="21.95" customHeight="1">
      <c r="IV67" t="s">
        <v>46</v>
      </c>
    </row>
    <row r="68" spans="256:256" ht="21.95" customHeight="1">
      <c r="IV68" t="s">
        <v>47</v>
      </c>
    </row>
    <row r="69" spans="256:256" ht="21.95" customHeight="1">
      <c r="IV69" t="s">
        <v>48</v>
      </c>
    </row>
    <row r="70" spans="256:256" ht="21.95" customHeight="1">
      <c r="IV70" t="s">
        <v>49</v>
      </c>
    </row>
    <row r="71" spans="256:256" ht="21.95" customHeight="1">
      <c r="IV71" t="s">
        <v>50</v>
      </c>
    </row>
    <row r="72" spans="256:256" ht="21.95" customHeight="1">
      <c r="IV72" t="s">
        <v>51</v>
      </c>
    </row>
    <row r="73" spans="256:256" ht="21.95" customHeight="1">
      <c r="IV73" t="s">
        <v>52</v>
      </c>
    </row>
    <row r="74" spans="256:256" ht="21.95" customHeight="1">
      <c r="IV74" t="s">
        <v>53</v>
      </c>
    </row>
    <row r="75" spans="256:256" ht="21.95" customHeight="1">
      <c r="IV75" t="s">
        <v>54</v>
      </c>
    </row>
    <row r="76" spans="256:256" ht="21.95" customHeight="1">
      <c r="IV76" t="s">
        <v>55</v>
      </c>
    </row>
    <row r="77" spans="256:256" ht="21.95" customHeight="1">
      <c r="IV77" t="s">
        <v>56</v>
      </c>
    </row>
    <row r="78" spans="256:256" ht="21.95" customHeight="1">
      <c r="IV78" t="s">
        <v>57</v>
      </c>
    </row>
    <row r="79" spans="256:256" ht="21.95" customHeight="1">
      <c r="IV79" t="s">
        <v>58</v>
      </c>
    </row>
    <row r="80" spans="256:256" ht="21.95" customHeight="1">
      <c r="IV80" t="s">
        <v>59</v>
      </c>
    </row>
    <row r="81" spans="256:256" ht="21.95" customHeight="1">
      <c r="IV81" t="s">
        <v>60</v>
      </c>
    </row>
    <row r="82" spans="256:256" ht="21.95" customHeight="1">
      <c r="IV82" s="1" t="s">
        <v>61</v>
      </c>
    </row>
    <row r="83" spans="256:256" ht="21.95" customHeight="1">
      <c r="IV83" s="1" t="s">
        <v>62</v>
      </c>
    </row>
    <row r="84" spans="256:256" ht="21.95" customHeight="1">
      <c r="IV84" s="1" t="s">
        <v>63</v>
      </c>
    </row>
    <row r="85" spans="256:256" ht="21.95" customHeight="1">
      <c r="IV85" s="1" t="s">
        <v>64</v>
      </c>
    </row>
    <row r="86" spans="256:256" ht="21.95" customHeight="1">
      <c r="IV86" s="1" t="s">
        <v>65</v>
      </c>
    </row>
    <row r="87" spans="256:256" ht="21.95" customHeight="1">
      <c r="IV87" s="1" t="s">
        <v>66</v>
      </c>
    </row>
    <row r="88" spans="256:256" ht="21.95" customHeight="1">
      <c r="IV88" s="1" t="s">
        <v>67</v>
      </c>
    </row>
    <row r="89" spans="256:256" ht="21.95" customHeight="1">
      <c r="IV89" s="1" t="s">
        <v>68</v>
      </c>
    </row>
    <row r="90" spans="256:256" ht="21.95" customHeight="1">
      <c r="IV90" s="1" t="s">
        <v>69</v>
      </c>
    </row>
    <row r="91" spans="256:256" ht="21.95" customHeight="1">
      <c r="IV91" s="1" t="s">
        <v>70</v>
      </c>
    </row>
    <row r="92" spans="256:256" ht="21.95" customHeight="1">
      <c r="IV92" s="1" t="s">
        <v>71</v>
      </c>
    </row>
    <row r="93" spans="256:256" ht="21.95" customHeight="1">
      <c r="IV93" s="1" t="s">
        <v>72</v>
      </c>
    </row>
    <row r="94" spans="256:256" ht="21.95" customHeight="1">
      <c r="IV94" s="1" t="s">
        <v>73</v>
      </c>
    </row>
    <row r="95" spans="256:256" ht="21.95" customHeight="1">
      <c r="IV95" s="1" t="s">
        <v>74</v>
      </c>
    </row>
    <row r="96" spans="256:256" ht="21.95" customHeight="1">
      <c r="IV96" s="1" t="s">
        <v>75</v>
      </c>
    </row>
    <row r="97" spans="256:256" ht="21.95" customHeight="1">
      <c r="IV97" s="1" t="s">
        <v>76</v>
      </c>
    </row>
    <row r="98" spans="256:256" ht="21.95" customHeight="1">
      <c r="IV98" s="1" t="s">
        <v>77</v>
      </c>
    </row>
    <row r="99" spans="256:256" ht="21.95" customHeight="1">
      <c r="IV99" s="1" t="s">
        <v>78</v>
      </c>
    </row>
    <row r="100" spans="256:256" ht="21.95" customHeight="1">
      <c r="IV100" s="1" t="s">
        <v>79</v>
      </c>
    </row>
    <row r="101" spans="256:256" ht="21.95" customHeight="1">
      <c r="IV101" s="1" t="s">
        <v>80</v>
      </c>
    </row>
    <row r="102" spans="256:256" ht="21.95" customHeight="1">
      <c r="IV102" s="1" t="s">
        <v>81</v>
      </c>
    </row>
    <row r="103" spans="256:256" ht="21.95" customHeight="1">
      <c r="IV103" s="1" t="s">
        <v>82</v>
      </c>
    </row>
    <row r="104" spans="256:256" ht="21.95" customHeight="1">
      <c r="IV104" s="1" t="s">
        <v>83</v>
      </c>
    </row>
    <row r="105" spans="256:256" ht="21.95" customHeight="1">
      <c r="IV105" s="1" t="s">
        <v>84</v>
      </c>
    </row>
    <row r="106" spans="256:256" ht="21.95" customHeight="1">
      <c r="IV106" s="1" t="s">
        <v>85</v>
      </c>
    </row>
    <row r="107" spans="256:256" ht="21.95" customHeight="1">
      <c r="IV107" s="1" t="s">
        <v>86</v>
      </c>
    </row>
    <row r="108" spans="256:256" ht="21.95" customHeight="1">
      <c r="IV108" s="1" t="s">
        <v>87</v>
      </c>
    </row>
    <row r="109" spans="256:256" ht="21.95" customHeight="1">
      <c r="IV109" s="1" t="s">
        <v>88</v>
      </c>
    </row>
    <row r="110" spans="256:256" ht="21.95" customHeight="1">
      <c r="IV110" s="1" t="s">
        <v>89</v>
      </c>
    </row>
    <row r="111" spans="256:256" ht="21.95" customHeight="1">
      <c r="IV111" s="1" t="s">
        <v>90</v>
      </c>
    </row>
  </sheetData>
  <dataValidations count="1">
    <dataValidation type="list" errorStyle="information" allowBlank="1" showInputMessage="1" showErrorMessage="1" errorTitle="Information" error="You must Select your country From the dropdown menu list&#10;يجب أن تختار البلد من القائمة" promptTitle="الجنسية" prompt="Your Nationality" sqref="C2:C65536">
      <formula1>$IV:$IV</formula1>
    </dataValidation>
  </dataValidations>
  <hyperlinks>
    <hyperlink ref="E5" r:id="rId1"/>
    <hyperlink ref="E10" r:id="rId2"/>
    <hyperlink ref="E13" r:id="rId3"/>
    <hyperlink ref="E3" r:id="rId4"/>
    <hyperlink ref="E12" r:id="rId5"/>
    <hyperlink ref="E6" r:id="rId6"/>
    <hyperlink ref="E9" r:id="rId7"/>
    <hyperlink ref="E4" r:id="rId8"/>
    <hyperlink ref="E2" r:id="rId9"/>
    <hyperlink ref="E11" r:id="rId10"/>
    <hyperlink ref="E16" r:id="rId11"/>
    <hyperlink ref="E20" r:id="rId12"/>
    <hyperlink ref="E21" r:id="rId13"/>
    <hyperlink ref="E22" r:id="rId14"/>
    <hyperlink ref="E23" r:id="rId15"/>
    <hyperlink ref="E24" r:id="rId16"/>
    <hyperlink ref="E27" r:id="rId17"/>
    <hyperlink ref="E28" r:id="rId18"/>
    <hyperlink ref="E29" r:id="rId19"/>
    <hyperlink ref="E17" r:id="rId20"/>
    <hyperlink ref="E25" r:id="rId21"/>
    <hyperlink ref="E30" r:id="rId22"/>
    <hyperlink ref="E31" r:id="rId23"/>
  </hyperlinks>
  <pageMargins left="0.7" right="0.7" top="0.75" bottom="0.75" header="0.3" footer="0.3"/>
  <pageSetup paperSize="9" scale="44" orientation="portrait" r:id="rId24"/>
  <rowBreaks count="1" manualBreakCount="1">
    <brk id="50" max="16383" man="1"/>
  </rowBreaks>
  <colBreaks count="2" manualBreakCount="2">
    <brk id="3" max="80" man="1"/>
    <brk id="1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Mohaa</dc:creator>
  <cp:lastModifiedBy>Mohaa</cp:lastModifiedBy>
  <dcterms:created xsi:type="dcterms:W3CDTF">2021-10-26T21:16:08Z</dcterms:created>
  <dcterms:modified xsi:type="dcterms:W3CDTF">2022-09-21T21:17:23Z</dcterms:modified>
</cp:coreProperties>
</file>