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160" activeTab="2"/>
  </bookViews>
  <sheets>
    <sheet name="ورقة2" sheetId="2" r:id="rId1"/>
    <sheet name="ورقة1" sheetId="1" r:id="rId2"/>
    <sheet name="ALL" sheetId="3" r:id="rId3"/>
  </sheets>
  <definedNames>
    <definedName name="_xlnm._FilterDatabase" localSheetId="0" hidden="1">ورقة2!$A$3:$H$19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3"/>
  <c r="G23" i="1" l="1"/>
</calcChain>
</file>

<file path=xl/sharedStrings.xml><?xml version="1.0" encoding="utf-8"?>
<sst xmlns="http://schemas.openxmlformats.org/spreadsheetml/2006/main" count="673" uniqueCount="301">
  <si>
    <t>م</t>
  </si>
  <si>
    <t>الدولة</t>
  </si>
  <si>
    <t>COUNTRY</t>
  </si>
  <si>
    <t>تاريخ الميلاد</t>
  </si>
  <si>
    <t>رقم جوز السفر</t>
  </si>
  <si>
    <t>PASSPORT NAMBER</t>
  </si>
  <si>
    <t>رقم التليفون خارج مصر</t>
  </si>
  <si>
    <t>البريد الإلكترونى</t>
  </si>
  <si>
    <t>E-MAIL</t>
  </si>
  <si>
    <t>MOBILE NO</t>
  </si>
  <si>
    <r>
      <t xml:space="preserve">الإسم / </t>
    </r>
    <r>
      <rPr>
        <b/>
        <sz val="14"/>
        <color theme="1"/>
        <rFont val="Arial"/>
        <family val="2"/>
      </rPr>
      <t>NAME</t>
    </r>
  </si>
  <si>
    <t>الوظيفة</t>
  </si>
  <si>
    <t xml:space="preserve">بيانات المتدربين لدورة                                        خلال الفترة من                         إلى                                  </t>
  </si>
  <si>
    <t>rank</t>
  </si>
  <si>
    <t>Malawi</t>
  </si>
  <si>
    <t xml:space="preserve">ASSETOU BADOH GUIRE </t>
  </si>
  <si>
    <t>Burkina Faso</t>
  </si>
  <si>
    <t>MAMOUNATA OUEDRAOGO KIEMTORE</t>
  </si>
  <si>
    <t>SALIMATA ROMBA CONOMBO</t>
  </si>
  <si>
    <t>NEBINOGUE JOCELYNE KOALA SOULY</t>
  </si>
  <si>
    <t>KIEDALA URSULE VIVIANE SANON</t>
  </si>
  <si>
    <t>DONAVINE NIYONSABA</t>
  </si>
  <si>
    <t>Burundi</t>
  </si>
  <si>
    <t>ESTELLA NDAHABONYIMANA</t>
  </si>
  <si>
    <t>ELHAM MOHAMED MUSBAH MOHAMED</t>
  </si>
  <si>
    <t>Sudan</t>
  </si>
  <si>
    <t>OUMOU AMINATA SACKO</t>
  </si>
  <si>
    <t>TADY CAMARA</t>
  </si>
  <si>
    <t>FATOUMATA CAMARA</t>
  </si>
  <si>
    <t>MARIAMAGBE KOUYATE</t>
  </si>
  <si>
    <t>Guinea Conakry</t>
  </si>
  <si>
    <t>AYABA FELICITE DEGUENON   EPSE</t>
  </si>
  <si>
    <t>ALIOUNE MARIAM DIARRA EPSE DIABY</t>
  </si>
  <si>
    <t>Côte d'Ivoire</t>
  </si>
  <si>
    <t>AFAF ISMAIL IBRAHIM MARJAN</t>
  </si>
  <si>
    <t>NYANKUIR GARANG DE MABIOR</t>
  </si>
  <si>
    <t>MARY PURU MICHALEL SWORO</t>
  </si>
  <si>
    <t>JASMIN SAMUEL ADAKAYI</t>
  </si>
  <si>
    <t>MARGRET SAMUEL ARU BOL</t>
  </si>
  <si>
    <t>VIVIAN GEORGE YABUTA MONDU</t>
  </si>
  <si>
    <t>South Sudan</t>
  </si>
  <si>
    <t>PAMELA SIMON MAASSAY</t>
  </si>
  <si>
    <t>NORAH NYANGAI MUNEMA</t>
  </si>
  <si>
    <t>AGNES LWITIKO KYAMBA</t>
  </si>
  <si>
    <t>ASYA MOHAMED MBAROUK</t>
  </si>
  <si>
    <t>REGINA PAUL AMATI</t>
  </si>
  <si>
    <t>FLORENCE ATUKUZWE LYIMO</t>
  </si>
  <si>
    <t>HAPPINESS STEPHEN MHINA</t>
  </si>
  <si>
    <t>Tanzania</t>
  </si>
  <si>
    <t>EGNES NOMPI SHIBA</t>
  </si>
  <si>
    <t>South Africa</t>
  </si>
  <si>
    <t>OCHENIA MERCEDES ALFA</t>
  </si>
  <si>
    <t>HABIBA MOHAMED</t>
  </si>
  <si>
    <t>Nigeria</t>
  </si>
  <si>
    <t>AUDE NTAWEBASA</t>
  </si>
  <si>
    <t>Rwanda</t>
  </si>
  <si>
    <t>CAROLINE MUKUKA MAKASA</t>
  </si>
  <si>
    <t>Zambia</t>
  </si>
  <si>
    <t>ENNIE LAURAH MERCY NDORO</t>
  </si>
  <si>
    <t>Zimbabwe</t>
  </si>
  <si>
    <t>KHADRA HASSAN OSMAN</t>
  </si>
  <si>
    <t>FARDOUSSA MOHAMED HASSAN</t>
  </si>
  <si>
    <t>Djibouti</t>
  </si>
  <si>
    <t>AVALYNA KAPY MOUNDZIEGOU</t>
  </si>
  <si>
    <t>Gabon</t>
  </si>
  <si>
    <t xml:space="preserve">PATIENCE AMPOMAH </t>
  </si>
  <si>
    <t>BEAUTY EMEFA NARTEH</t>
  </si>
  <si>
    <t>Ghana</t>
  </si>
  <si>
    <t>PREGALA PILLAY</t>
  </si>
  <si>
    <t>DEYANA NICOLENE ISAACS</t>
  </si>
  <si>
    <t>MELISSA MAGDALENE BOTHA</t>
  </si>
  <si>
    <t>MARIA KASASA BABIREKERE</t>
  </si>
  <si>
    <t>Uganda</t>
  </si>
  <si>
    <t>Acting Director Genearl</t>
  </si>
  <si>
    <t>+250780842987</t>
  </si>
  <si>
    <t>ZN764682</t>
  </si>
  <si>
    <t>fn207439</t>
  </si>
  <si>
    <t>mercyndoro@gmail.com</t>
  </si>
  <si>
    <t>chief trainerl Lecturer</t>
  </si>
  <si>
    <t>profsser at stellenbosch university</t>
  </si>
  <si>
    <t>Pregala@sun.ac.za</t>
  </si>
  <si>
    <t>M00184449</t>
  </si>
  <si>
    <t xml:space="preserve">member of parlment </t>
  </si>
  <si>
    <t>s00018483</t>
  </si>
  <si>
    <t>marypuru@gmail.com</t>
  </si>
  <si>
    <t>s00006894</t>
  </si>
  <si>
    <t>4afafibrahim@gmail.com</t>
  </si>
  <si>
    <t>1964 jan 1-</t>
  </si>
  <si>
    <t xml:space="preserve">seinor leader advisor office of the vice perisdent gender and youth cluster </t>
  </si>
  <si>
    <t>tae268984</t>
  </si>
  <si>
    <t>aggytiko@yahoo.com</t>
  </si>
  <si>
    <t>academician- senior tutor</t>
  </si>
  <si>
    <t>TAE091928</t>
  </si>
  <si>
    <t>happinessmhina@gmail.com</t>
  </si>
  <si>
    <t>senior academician tutor</t>
  </si>
  <si>
    <t>22/01/1983</t>
  </si>
  <si>
    <t>tae243502</t>
  </si>
  <si>
    <t>atulyimo@gmail.com</t>
  </si>
  <si>
    <t>MARIA LUSIZi  NDHLOZI</t>
  </si>
  <si>
    <t>Human Resource And Admimistration Manager</t>
  </si>
  <si>
    <t>marianaphiri18@gmail.com</t>
  </si>
  <si>
    <t>MA413530</t>
  </si>
  <si>
    <t xml:space="preserve">                                                                               </t>
  </si>
  <si>
    <t>JUKWATA speaker</t>
  </si>
  <si>
    <t>TAE352317</t>
  </si>
  <si>
    <t>reginapaul1309@gmail.com</t>
  </si>
  <si>
    <t>TDE010801</t>
  </si>
  <si>
    <t>pmaass@gmail.com</t>
  </si>
  <si>
    <t>coordinator of the excellence center</t>
  </si>
  <si>
    <t>17/6/1972</t>
  </si>
  <si>
    <t>sp0215519</t>
  </si>
  <si>
    <t>endahabonyimana@yahoo.fr</t>
  </si>
  <si>
    <t>donnsabalevin@gmail.com</t>
  </si>
  <si>
    <t>SP0215302</t>
  </si>
  <si>
    <t>Head of Departement of Gender Equality</t>
  </si>
  <si>
    <t>environmental health officer</t>
  </si>
  <si>
    <t>envaironmetal health officer</t>
  </si>
  <si>
    <t>tde010319</t>
  </si>
  <si>
    <t>asyambarouk09@gmail.com</t>
  </si>
  <si>
    <t>02 03 1963</t>
  </si>
  <si>
    <t>20QF30366</t>
  </si>
  <si>
    <t>KFremichel2020@gmail.com</t>
  </si>
  <si>
    <t>DIRECTOR MINISTERE OF GENDER</t>
  </si>
  <si>
    <t>DIRECTOR MINISTERE OF WOMEN, FAMILIE AND CHILD</t>
  </si>
  <si>
    <t>19AA57774</t>
  </si>
  <si>
    <t>aliounemariam@yahoo.fr</t>
  </si>
  <si>
    <t xml:space="preserve">Ministere de la promotion feminine </t>
  </si>
  <si>
    <t>mameclair@gmail.com</t>
  </si>
  <si>
    <t>O00558693</t>
  </si>
  <si>
    <t>legal advisor</t>
  </si>
  <si>
    <t>16RF11153</t>
  </si>
  <si>
    <t>fardoussamed@hotmail.fr</t>
  </si>
  <si>
    <t>hassankadra3@gmail.com</t>
  </si>
  <si>
    <t>21RF08043</t>
  </si>
  <si>
    <t>29-06-1981</t>
  </si>
  <si>
    <t>Secretaire executive maep djibouti</t>
  </si>
  <si>
    <t>Executive Secretary</t>
  </si>
  <si>
    <t>A0009738</t>
  </si>
  <si>
    <t>bnarteh@gaccgh.org</t>
  </si>
  <si>
    <t>Planning Analyst</t>
  </si>
  <si>
    <t>G3731985</t>
  </si>
  <si>
    <t>patience.ampomah@ndpc.gov.gh</t>
  </si>
  <si>
    <t>21-08-1978</t>
  </si>
  <si>
    <t>o00501842</t>
  </si>
  <si>
    <t>cfatoumata1978@gmail.com</t>
  </si>
  <si>
    <t>seinor investgator</t>
  </si>
  <si>
    <t>p08778584</t>
  </si>
  <si>
    <t>elham98mohammed@gmail.com</t>
  </si>
  <si>
    <t>senior inspter for planning on the minsitry of trade and industry</t>
  </si>
  <si>
    <t>r00696344</t>
  </si>
  <si>
    <t>viviangeorge01@gmail.com</t>
  </si>
  <si>
    <t>s00036186</t>
  </si>
  <si>
    <t>ruralwomenfordevelopment@gmail.com</t>
  </si>
  <si>
    <t>carolinemakasa@gmail.com</t>
  </si>
  <si>
    <t>Communications and Policy Analyst</t>
  </si>
  <si>
    <t>A12718171</t>
  </si>
  <si>
    <t>omava@yahoo.com</t>
  </si>
  <si>
    <t>Senior Office Manager</t>
  </si>
  <si>
    <t>ntawebasa@cooperation.rw</t>
  </si>
  <si>
    <t>PC708271</t>
  </si>
  <si>
    <t>Lecturer/ Academic</t>
  </si>
  <si>
    <t>Melissa.Botha@spl.sun.ac.za</t>
  </si>
  <si>
    <t>A06915169</t>
  </si>
  <si>
    <t>18/03/1979</t>
  </si>
  <si>
    <t>A06724508</t>
  </si>
  <si>
    <t>disaacs@sun.ac.za</t>
  </si>
  <si>
    <t>SARA ELSAYED TAWFIK AHMED HAMOUDA</t>
  </si>
  <si>
    <t>Director of Communications</t>
  </si>
  <si>
    <t>D00007022</t>
  </si>
  <si>
    <t>kaydemabior@yahoo.com</t>
  </si>
  <si>
    <t>Research Officer</t>
  </si>
  <si>
    <t>15-10-84</t>
  </si>
  <si>
    <t>18GA02569</t>
  </si>
  <si>
    <t>mavalyn@gmail.com</t>
  </si>
  <si>
    <t>ROSINE COMPAORE KONKOBO</t>
  </si>
  <si>
    <t>officer at ministrty of gender and family</t>
  </si>
  <si>
    <t>19/11/1980</t>
  </si>
  <si>
    <t>S3012783</t>
  </si>
  <si>
    <t>rosinecompaore5@gmail.com</t>
  </si>
  <si>
    <t>Deputy Mayor Jinja City</t>
  </si>
  <si>
    <t>mariakasasa8@gmail.com</t>
  </si>
  <si>
    <t>A00626824</t>
  </si>
  <si>
    <t>senior lecturer</t>
  </si>
  <si>
    <t>A02593106</t>
  </si>
  <si>
    <t>mobsy4real@gmail.com</t>
  </si>
  <si>
    <t>sara.hamouda@aprm-au.org</t>
  </si>
  <si>
    <t>SL00001527</t>
  </si>
  <si>
    <t xml:space="preserve">Agenda 2063 Unit- officer in Charge - APRM Continenal Secretariat </t>
  </si>
  <si>
    <t>margretaru65@gmail.com</t>
  </si>
  <si>
    <t>Senior College Tutor I</t>
  </si>
  <si>
    <t>25/01/1979</t>
  </si>
  <si>
    <t>TAE309047</t>
  </si>
  <si>
    <t>norahmunema2579@gmail.com</t>
  </si>
  <si>
    <t>Directrice Provinciale de la Jeunesse, de la Promotion de l'Entrepreneuriat et de l' Emploi du Kadiogo/  Maire adjointe de la ville de Ouagadougou</t>
  </si>
  <si>
    <t>A03080262</t>
  </si>
  <si>
    <t>mounakiemtore@gmail.com</t>
  </si>
  <si>
    <t>18/01/1982</t>
  </si>
  <si>
    <t>S3012749</t>
  </si>
  <si>
    <t>Directrice de la coordinqtion des Projets et Programmes et du Partenariat au Ministere du Genre et de la Famille</t>
  </si>
  <si>
    <t>conombosalimata@gmail.com</t>
  </si>
  <si>
    <t>S3020359</t>
  </si>
  <si>
    <t>24/01/1971</t>
  </si>
  <si>
    <t xml:space="preserve">Directrice Generale de SIDWAYA </t>
  </si>
  <si>
    <t>badohassetou@yahoo.fr</t>
  </si>
  <si>
    <t>Directrice des Affaires Juridiques et du Contentieux</t>
  </si>
  <si>
    <t>kuvsanon@yahoo.fr</t>
  </si>
  <si>
    <t>A3205197</t>
  </si>
  <si>
    <t>chef de service promotion du secteur prive de sante</t>
  </si>
  <si>
    <t>A3203312</t>
  </si>
  <si>
    <t>jocelynekoala@gmail.com</t>
  </si>
  <si>
    <t>nompi.shiba@gmail.com</t>
  </si>
  <si>
    <t>A09999931</t>
  </si>
  <si>
    <t>28/11/1981</t>
  </si>
  <si>
    <t>Functional Head: Farmers Support</t>
  </si>
  <si>
    <t>Director - Finance and Economic Development</t>
  </si>
  <si>
    <t>JENIPHER MUKUKA NJELESANI</t>
  </si>
  <si>
    <t>ZP025181</t>
  </si>
  <si>
    <t>+260976137038</t>
  </si>
  <si>
    <t>njelesani@gmail.com</t>
  </si>
  <si>
    <t>seinor lecturer</t>
  </si>
  <si>
    <t>BILKISU BASHIR ALIYU</t>
  </si>
  <si>
    <t>a10945934</t>
  </si>
  <si>
    <t>+2348065732753</t>
  </si>
  <si>
    <t>bilkisubashir@gmail.com</t>
  </si>
  <si>
    <t xml:space="preserve">seniorexective lighation officer 1 </t>
  </si>
  <si>
    <t>HASSANA  BALA</t>
  </si>
  <si>
    <t>20/9/1977</t>
  </si>
  <si>
    <t>a11083789</t>
  </si>
  <si>
    <t>+2347031065969</t>
  </si>
  <si>
    <t>balahassana2000@yahoo.com</t>
  </si>
  <si>
    <t>dokaje@yahoo.com</t>
  </si>
  <si>
    <t>ceo emperia industries</t>
  </si>
  <si>
    <t>SAADIA LAKEHAL</t>
  </si>
  <si>
    <t xml:space="preserve">algeria </t>
  </si>
  <si>
    <t>17-01-1965</t>
  </si>
  <si>
    <t>HM968576</t>
  </si>
  <si>
    <t>+15146074756</t>
  </si>
  <si>
    <t>connect@emperiaindustries.com</t>
  </si>
  <si>
    <t>Enviromental Scientist</t>
  </si>
  <si>
    <t>MARY MARCEL</t>
  </si>
  <si>
    <t>TAE 378533</t>
  </si>
  <si>
    <t>+255754032987</t>
  </si>
  <si>
    <t>marykayowa@hotmail.com</t>
  </si>
  <si>
    <t>Administrator Ministry of Health</t>
  </si>
  <si>
    <t>KARONJI REGINA WANJIRA</t>
  </si>
  <si>
    <t>Kenya</t>
  </si>
  <si>
    <t>BK023357</t>
  </si>
  <si>
    <t>+254722657968</t>
  </si>
  <si>
    <t>rkaronji@gmail.com</t>
  </si>
  <si>
    <t>project admnistrator</t>
  </si>
  <si>
    <t>ESTHER MUTHONI JOHN</t>
  </si>
  <si>
    <t>26/1/1974</t>
  </si>
  <si>
    <t>ak0077319</t>
  </si>
  <si>
    <t>+254727933007</t>
  </si>
  <si>
    <t>estherjohn300@gmail.com</t>
  </si>
  <si>
    <t>senior legal officer</t>
  </si>
  <si>
    <t>TATU NAKANJAKO</t>
  </si>
  <si>
    <t>A00207704</t>
  </si>
  <si>
    <t>+256777774256</t>
  </si>
  <si>
    <t>tattutamale@gmail.com</t>
  </si>
  <si>
    <t>Functional Head</t>
  </si>
  <si>
    <t>NOMPUMELELO DEGRACIA SIKHOSANA</t>
  </si>
  <si>
    <t>A10026987</t>
  </si>
  <si>
    <t>+2772885078</t>
  </si>
  <si>
    <t>mpumimaq@gmail.com</t>
  </si>
  <si>
    <t>Founder and President ADFA/Strategic Planning Officer</t>
  </si>
  <si>
    <t>HADJE ACHE SEID ABAKAR</t>
  </si>
  <si>
    <t>Tchad</t>
  </si>
  <si>
    <t>25/09/1990</t>
  </si>
  <si>
    <t>R0460916</t>
  </si>
  <si>
    <t>0027626101946</t>
  </si>
  <si>
    <t>adfainfos@gmail.com</t>
  </si>
  <si>
    <t xml:space="preserve">Public health practioner </t>
  </si>
  <si>
    <t>JOSPHINE MUIRU</t>
  </si>
  <si>
    <t>28/5/79</t>
  </si>
  <si>
    <t>A2476940</t>
  </si>
  <si>
    <t>+254720873297</t>
  </si>
  <si>
    <t>jwmuigamiss@gmail.com</t>
  </si>
  <si>
    <t>senior elections officer</t>
  </si>
  <si>
    <t>MILLIAM WANJIRU GACHIHI</t>
  </si>
  <si>
    <t>Ak0333170</t>
  </si>
  <si>
    <t>+254702107210</t>
  </si>
  <si>
    <t>milliwanjiru68@gmail.com</t>
  </si>
  <si>
    <t xml:space="preserve"> ceo christine Otieno foundation</t>
  </si>
  <si>
    <t>CHRISTINE RITA AKOTH OTIENO</t>
  </si>
  <si>
    <t>BK363126</t>
  </si>
  <si>
    <t>+24722849363</t>
  </si>
  <si>
    <t>christineoti47@gmail.com</t>
  </si>
  <si>
    <t>directrice generale adjointe</t>
  </si>
  <si>
    <t>oumou aminata sacko</t>
  </si>
  <si>
    <t>guinee</t>
  </si>
  <si>
    <t>29/08/1984</t>
  </si>
  <si>
    <t>o00516308</t>
  </si>
  <si>
    <t>+224622323202</t>
  </si>
  <si>
    <t>ckoumelle@gmail.com</t>
  </si>
  <si>
    <t>Assistante service Divisio Inclusion</t>
  </si>
  <si>
    <t>tady camara</t>
  </si>
  <si>
    <t>16/11/1965</t>
  </si>
  <si>
    <t>s00011681</t>
  </si>
  <si>
    <t>+622223519</t>
  </si>
  <si>
    <t>tady11@gmail.com</t>
  </si>
</sst>
</file>

<file path=xl/styles.xml><?xml version="1.0" encoding="utf-8"?>
<styleSheet xmlns="http://schemas.openxmlformats.org/spreadsheetml/2006/main">
  <fonts count="12">
    <font>
      <sz val="11"/>
      <color theme="1"/>
      <name val="Arial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Arial"/>
      <family val="2"/>
    </font>
    <font>
      <sz val="14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Arial"/>
      <family val="2"/>
      <scheme val="minor"/>
    </font>
    <font>
      <sz val="14"/>
      <color rgb="FFFF0000"/>
      <name val="Arial"/>
      <family val="2"/>
      <scheme val="minor"/>
    </font>
    <font>
      <b/>
      <sz val="12"/>
      <color rgb="FFFF0000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/>
    <xf numFmtId="0" fontId="7" fillId="0" borderId="1" xfId="0" applyFont="1" applyBorder="1"/>
    <xf numFmtId="0" fontId="5" fillId="0" borderId="1" xfId="0" applyFont="1" applyBorder="1"/>
    <xf numFmtId="0" fontId="4" fillId="0" borderId="0" xfId="0" applyFont="1" applyAlignment="1">
      <alignment horizontal="center" vertical="center" wrapText="1" readingOrder="2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1" applyBorder="1"/>
    <xf numFmtId="1" fontId="1" fillId="2" borderId="1" xfId="0" applyNumberFormat="1" applyFont="1" applyFill="1" applyBorder="1" applyAlignment="1">
      <alignment horizontal="center" vertical="center" wrapText="1" readingOrder="2"/>
    </xf>
    <xf numFmtId="1" fontId="2" fillId="2" borderId="1" xfId="0" applyNumberFormat="1" applyFont="1" applyFill="1" applyBorder="1" applyAlignment="1">
      <alignment horizontal="center" vertical="center" wrapText="1" readingOrder="2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3" borderId="0" xfId="0" applyFont="1" applyFill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 readingOrder="2"/>
    </xf>
    <xf numFmtId="49" fontId="1" fillId="2" borderId="1" xfId="0" applyNumberFormat="1" applyFont="1" applyFill="1" applyBorder="1" applyAlignment="1">
      <alignment horizontal="center" vertical="center" wrapText="1" readingOrder="2"/>
    </xf>
    <xf numFmtId="49" fontId="2" fillId="2" borderId="1" xfId="0" applyNumberFormat="1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/>
    <xf numFmtId="0" fontId="4" fillId="0" borderId="0" xfId="0" applyFont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10" fillId="0" borderId="0" xfId="0" applyFont="1" applyAlignment="1">
      <alignment horizontal="left"/>
    </xf>
    <xf numFmtId="14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/>
    <xf numFmtId="0" fontId="4" fillId="0" borderId="0" xfId="0" applyFont="1" applyAlignment="1">
      <alignment horizontal="left" vertical="center" wrapText="1" readingOrder="2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49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4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ttutamale@gmail.com" TargetMode="External"/><Relationship Id="rId13" Type="http://schemas.openxmlformats.org/officeDocument/2006/relationships/hyperlink" Target="mailto:jwmuigamiss@gmail.com" TargetMode="External"/><Relationship Id="rId3" Type="http://schemas.openxmlformats.org/officeDocument/2006/relationships/hyperlink" Target="mailto:bilkisubashir@gmail.com" TargetMode="External"/><Relationship Id="rId7" Type="http://schemas.openxmlformats.org/officeDocument/2006/relationships/hyperlink" Target="mailto:dokaje@yahoo.com" TargetMode="External"/><Relationship Id="rId12" Type="http://schemas.openxmlformats.org/officeDocument/2006/relationships/hyperlink" Target="mailto:tady11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marykayowa@hotmail.com" TargetMode="External"/><Relationship Id="rId16" Type="http://schemas.openxmlformats.org/officeDocument/2006/relationships/hyperlink" Target="mailto:adfainfos@gmail.com" TargetMode="External"/><Relationship Id="rId1" Type="http://schemas.openxmlformats.org/officeDocument/2006/relationships/hyperlink" Target="mailto:njelesani@gmail.com" TargetMode="External"/><Relationship Id="rId6" Type="http://schemas.openxmlformats.org/officeDocument/2006/relationships/hyperlink" Target="mailto:christineoti47@gmail.com" TargetMode="External"/><Relationship Id="rId11" Type="http://schemas.openxmlformats.org/officeDocument/2006/relationships/hyperlink" Target="mailto:ckoumelle@gmail.com" TargetMode="External"/><Relationship Id="rId5" Type="http://schemas.openxmlformats.org/officeDocument/2006/relationships/hyperlink" Target="mailto:connect@emperiaindustries.com" TargetMode="External"/><Relationship Id="rId15" Type="http://schemas.openxmlformats.org/officeDocument/2006/relationships/hyperlink" Target="mailto:rkaronji@gmail.com" TargetMode="External"/><Relationship Id="rId10" Type="http://schemas.openxmlformats.org/officeDocument/2006/relationships/hyperlink" Target="mailto:milliwanjiru68@gmail.com" TargetMode="External"/><Relationship Id="rId4" Type="http://schemas.openxmlformats.org/officeDocument/2006/relationships/hyperlink" Target="mailto:balahassana2000@yahoo.com" TargetMode="External"/><Relationship Id="rId9" Type="http://schemas.openxmlformats.org/officeDocument/2006/relationships/hyperlink" Target="mailto:mpumimaq@gmail.com" TargetMode="External"/><Relationship Id="rId14" Type="http://schemas.openxmlformats.org/officeDocument/2006/relationships/hyperlink" Target="mailto:estherjohn300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tulyimo@gmail.com" TargetMode="External"/><Relationship Id="rId13" Type="http://schemas.openxmlformats.org/officeDocument/2006/relationships/hyperlink" Target="mailto:donnsabalevin@gmail.com" TargetMode="External"/><Relationship Id="rId18" Type="http://schemas.openxmlformats.org/officeDocument/2006/relationships/hyperlink" Target="mailto:fardoussamed@hotmail.fr" TargetMode="External"/><Relationship Id="rId26" Type="http://schemas.openxmlformats.org/officeDocument/2006/relationships/hyperlink" Target="mailto:omava@yahoo.com" TargetMode="External"/><Relationship Id="rId39" Type="http://schemas.openxmlformats.org/officeDocument/2006/relationships/hyperlink" Target="mailto:conombosalimata@gmail.com" TargetMode="External"/><Relationship Id="rId3" Type="http://schemas.openxmlformats.org/officeDocument/2006/relationships/hyperlink" Target="mailto:Pregala@sun.ac.za" TargetMode="External"/><Relationship Id="rId21" Type="http://schemas.openxmlformats.org/officeDocument/2006/relationships/hyperlink" Target="mailto:patience.ampomah@ndpc.gov.gh" TargetMode="External"/><Relationship Id="rId34" Type="http://schemas.openxmlformats.org/officeDocument/2006/relationships/hyperlink" Target="mailto:mobsy4real@gmail.com" TargetMode="External"/><Relationship Id="rId42" Type="http://schemas.openxmlformats.org/officeDocument/2006/relationships/hyperlink" Target="mailto:jocelynekoala@gmail.com" TargetMode="External"/><Relationship Id="rId7" Type="http://schemas.openxmlformats.org/officeDocument/2006/relationships/hyperlink" Target="mailto:happinessmhina@gmail.com" TargetMode="External"/><Relationship Id="rId12" Type="http://schemas.openxmlformats.org/officeDocument/2006/relationships/hyperlink" Target="mailto:endahabonyimana@yahoo.fr" TargetMode="External"/><Relationship Id="rId17" Type="http://schemas.openxmlformats.org/officeDocument/2006/relationships/hyperlink" Target="mailto:mameclair@gmail.com" TargetMode="External"/><Relationship Id="rId25" Type="http://schemas.openxmlformats.org/officeDocument/2006/relationships/hyperlink" Target="mailto:ruralwomenfordevelopment@gmail.com" TargetMode="External"/><Relationship Id="rId33" Type="http://schemas.openxmlformats.org/officeDocument/2006/relationships/hyperlink" Target="mailto:mariakasasa8@gmail.com" TargetMode="External"/><Relationship Id="rId38" Type="http://schemas.openxmlformats.org/officeDocument/2006/relationships/hyperlink" Target="mailto:mounakiemtore@gmail.com" TargetMode="External"/><Relationship Id="rId2" Type="http://schemas.openxmlformats.org/officeDocument/2006/relationships/hyperlink" Target="mailto:mercyndoro@gmail.com" TargetMode="External"/><Relationship Id="rId16" Type="http://schemas.openxmlformats.org/officeDocument/2006/relationships/hyperlink" Target="mailto:aliounemariam@yahoo.fr" TargetMode="External"/><Relationship Id="rId20" Type="http://schemas.openxmlformats.org/officeDocument/2006/relationships/hyperlink" Target="mailto:bnarteh@gaccgh.org" TargetMode="External"/><Relationship Id="rId29" Type="http://schemas.openxmlformats.org/officeDocument/2006/relationships/hyperlink" Target="mailto:disaacs@sun.ac.za" TargetMode="External"/><Relationship Id="rId41" Type="http://schemas.openxmlformats.org/officeDocument/2006/relationships/hyperlink" Target="mailto:kuvsanon@yahoo.fr" TargetMode="External"/><Relationship Id="rId1" Type="http://schemas.openxmlformats.org/officeDocument/2006/relationships/hyperlink" Target="mailto:carolinemakasa@gmail.com" TargetMode="External"/><Relationship Id="rId6" Type="http://schemas.openxmlformats.org/officeDocument/2006/relationships/hyperlink" Target="mailto:aggytiko@yahoo.com" TargetMode="External"/><Relationship Id="rId11" Type="http://schemas.openxmlformats.org/officeDocument/2006/relationships/hyperlink" Target="mailto:pmaass@gmail.com" TargetMode="External"/><Relationship Id="rId24" Type="http://schemas.openxmlformats.org/officeDocument/2006/relationships/hyperlink" Target="mailto:viviangeorge01@gmail.com" TargetMode="External"/><Relationship Id="rId32" Type="http://schemas.openxmlformats.org/officeDocument/2006/relationships/hyperlink" Target="mailto:rosinecompaore5@gmail.com" TargetMode="External"/><Relationship Id="rId37" Type="http://schemas.openxmlformats.org/officeDocument/2006/relationships/hyperlink" Target="mailto:norahmunema2579@gmail.com" TargetMode="External"/><Relationship Id="rId40" Type="http://schemas.openxmlformats.org/officeDocument/2006/relationships/hyperlink" Target="mailto:badohassetou@yahoo.fr" TargetMode="External"/><Relationship Id="rId5" Type="http://schemas.openxmlformats.org/officeDocument/2006/relationships/hyperlink" Target="mailto:4afafibrahim@gmail.com" TargetMode="External"/><Relationship Id="rId15" Type="http://schemas.openxmlformats.org/officeDocument/2006/relationships/hyperlink" Target="mailto:KFremichel2020@gmail.com" TargetMode="External"/><Relationship Id="rId23" Type="http://schemas.openxmlformats.org/officeDocument/2006/relationships/hyperlink" Target="mailto:elham98mohammed@gmail.com" TargetMode="External"/><Relationship Id="rId28" Type="http://schemas.openxmlformats.org/officeDocument/2006/relationships/hyperlink" Target="mailto:Melissa.Botha@spl.sun.ac.za" TargetMode="External"/><Relationship Id="rId36" Type="http://schemas.openxmlformats.org/officeDocument/2006/relationships/hyperlink" Target="mailto:margretaru65@gmail.com" TargetMode="External"/><Relationship Id="rId10" Type="http://schemas.openxmlformats.org/officeDocument/2006/relationships/hyperlink" Target="mailto:reginapaul1309@gmail.com" TargetMode="External"/><Relationship Id="rId19" Type="http://schemas.openxmlformats.org/officeDocument/2006/relationships/hyperlink" Target="mailto:hassankadra3@gmail.com" TargetMode="External"/><Relationship Id="rId31" Type="http://schemas.openxmlformats.org/officeDocument/2006/relationships/hyperlink" Target="mailto:mavalyn@gmail.com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mailto:marypuru@gmail.com" TargetMode="External"/><Relationship Id="rId9" Type="http://schemas.openxmlformats.org/officeDocument/2006/relationships/hyperlink" Target="mailto:marianaphiri18@gmail.com" TargetMode="External"/><Relationship Id="rId14" Type="http://schemas.openxmlformats.org/officeDocument/2006/relationships/hyperlink" Target="mailto:asyambarouk09@gmail.com" TargetMode="External"/><Relationship Id="rId22" Type="http://schemas.openxmlformats.org/officeDocument/2006/relationships/hyperlink" Target="mailto:cfatoumata1978@gmail.com" TargetMode="External"/><Relationship Id="rId27" Type="http://schemas.openxmlformats.org/officeDocument/2006/relationships/hyperlink" Target="mailto:ntawebasa@cooperation.rw" TargetMode="External"/><Relationship Id="rId30" Type="http://schemas.openxmlformats.org/officeDocument/2006/relationships/hyperlink" Target="mailto:kaydemabior@yahoo.com" TargetMode="External"/><Relationship Id="rId35" Type="http://schemas.openxmlformats.org/officeDocument/2006/relationships/hyperlink" Target="mailto:sara.hamouda@aprm-au.org" TargetMode="External"/><Relationship Id="rId43" Type="http://schemas.openxmlformats.org/officeDocument/2006/relationships/hyperlink" Target="mailto:nompi.shiba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donnsabalevin@gmail.com" TargetMode="External"/><Relationship Id="rId18" Type="http://schemas.openxmlformats.org/officeDocument/2006/relationships/hyperlink" Target="mailto:fardoussamed@hotmail.fr" TargetMode="External"/><Relationship Id="rId26" Type="http://schemas.openxmlformats.org/officeDocument/2006/relationships/hyperlink" Target="mailto:omava@yahoo.com" TargetMode="External"/><Relationship Id="rId39" Type="http://schemas.openxmlformats.org/officeDocument/2006/relationships/hyperlink" Target="mailto:conombosalimata@gmail.com" TargetMode="External"/><Relationship Id="rId21" Type="http://schemas.openxmlformats.org/officeDocument/2006/relationships/hyperlink" Target="mailto:patience.ampomah@ndpc.gov.gh" TargetMode="External"/><Relationship Id="rId34" Type="http://schemas.openxmlformats.org/officeDocument/2006/relationships/hyperlink" Target="mailto:mobsy4real@gmail.com" TargetMode="External"/><Relationship Id="rId42" Type="http://schemas.openxmlformats.org/officeDocument/2006/relationships/hyperlink" Target="mailto:jocelynekoala@gmail.com" TargetMode="External"/><Relationship Id="rId47" Type="http://schemas.openxmlformats.org/officeDocument/2006/relationships/hyperlink" Target="mailto:balahassana2000@yahoo.com" TargetMode="External"/><Relationship Id="rId50" Type="http://schemas.openxmlformats.org/officeDocument/2006/relationships/hyperlink" Target="mailto:dokaje@yahoo.com" TargetMode="External"/><Relationship Id="rId55" Type="http://schemas.openxmlformats.org/officeDocument/2006/relationships/hyperlink" Target="mailto:tady11@gmail.com" TargetMode="External"/><Relationship Id="rId7" Type="http://schemas.openxmlformats.org/officeDocument/2006/relationships/hyperlink" Target="mailto:happinessmhina@gmail.com" TargetMode="External"/><Relationship Id="rId12" Type="http://schemas.openxmlformats.org/officeDocument/2006/relationships/hyperlink" Target="mailto:endahabonyimana@yahoo.fr" TargetMode="External"/><Relationship Id="rId17" Type="http://schemas.openxmlformats.org/officeDocument/2006/relationships/hyperlink" Target="mailto:mameclair@gmail.com" TargetMode="External"/><Relationship Id="rId25" Type="http://schemas.openxmlformats.org/officeDocument/2006/relationships/hyperlink" Target="mailto:ruralwomenfordevelopment@gmail.com" TargetMode="External"/><Relationship Id="rId33" Type="http://schemas.openxmlformats.org/officeDocument/2006/relationships/hyperlink" Target="mailto:mariakasasa8@gmail.com" TargetMode="External"/><Relationship Id="rId38" Type="http://schemas.openxmlformats.org/officeDocument/2006/relationships/hyperlink" Target="mailto:mounakiemtore@gmail.com" TargetMode="External"/><Relationship Id="rId46" Type="http://schemas.openxmlformats.org/officeDocument/2006/relationships/hyperlink" Target="mailto:bilkisubashir@gmail.com" TargetMode="External"/><Relationship Id="rId59" Type="http://schemas.openxmlformats.org/officeDocument/2006/relationships/hyperlink" Target="mailto:adfainfos@gmail.com" TargetMode="External"/><Relationship Id="rId2" Type="http://schemas.openxmlformats.org/officeDocument/2006/relationships/hyperlink" Target="mailto:mercyndoro@gmail.com" TargetMode="External"/><Relationship Id="rId16" Type="http://schemas.openxmlformats.org/officeDocument/2006/relationships/hyperlink" Target="mailto:aliounemariam@yahoo.fr" TargetMode="External"/><Relationship Id="rId20" Type="http://schemas.openxmlformats.org/officeDocument/2006/relationships/hyperlink" Target="mailto:bnarteh@gaccgh.org" TargetMode="External"/><Relationship Id="rId29" Type="http://schemas.openxmlformats.org/officeDocument/2006/relationships/hyperlink" Target="mailto:disaacs@sun.ac.za" TargetMode="External"/><Relationship Id="rId41" Type="http://schemas.openxmlformats.org/officeDocument/2006/relationships/hyperlink" Target="mailto:kuvsanon@yahoo.fr" TargetMode="External"/><Relationship Id="rId54" Type="http://schemas.openxmlformats.org/officeDocument/2006/relationships/hyperlink" Target="mailto:ckoumelle@gmail.com" TargetMode="External"/><Relationship Id="rId1" Type="http://schemas.openxmlformats.org/officeDocument/2006/relationships/hyperlink" Target="mailto:carolinemakasa@gmail.com" TargetMode="External"/><Relationship Id="rId6" Type="http://schemas.openxmlformats.org/officeDocument/2006/relationships/hyperlink" Target="mailto:aggytiko@yahoo.com" TargetMode="External"/><Relationship Id="rId11" Type="http://schemas.openxmlformats.org/officeDocument/2006/relationships/hyperlink" Target="mailto:pmaass@gmail.com" TargetMode="External"/><Relationship Id="rId24" Type="http://schemas.openxmlformats.org/officeDocument/2006/relationships/hyperlink" Target="mailto:viviangeorge01@gmail.com" TargetMode="External"/><Relationship Id="rId32" Type="http://schemas.openxmlformats.org/officeDocument/2006/relationships/hyperlink" Target="mailto:rosinecompaore5@gmail.com" TargetMode="External"/><Relationship Id="rId37" Type="http://schemas.openxmlformats.org/officeDocument/2006/relationships/hyperlink" Target="mailto:norahmunema2579@gmail.com" TargetMode="External"/><Relationship Id="rId40" Type="http://schemas.openxmlformats.org/officeDocument/2006/relationships/hyperlink" Target="mailto:badohassetou@yahoo.fr" TargetMode="External"/><Relationship Id="rId45" Type="http://schemas.openxmlformats.org/officeDocument/2006/relationships/hyperlink" Target="mailto:marykayowa@hotmail.com" TargetMode="External"/><Relationship Id="rId53" Type="http://schemas.openxmlformats.org/officeDocument/2006/relationships/hyperlink" Target="mailto:milliwanjiru68@gmail.com" TargetMode="External"/><Relationship Id="rId58" Type="http://schemas.openxmlformats.org/officeDocument/2006/relationships/hyperlink" Target="mailto:rkaronji@gmail.com" TargetMode="External"/><Relationship Id="rId5" Type="http://schemas.openxmlformats.org/officeDocument/2006/relationships/hyperlink" Target="mailto:4afafibrahim@gmail.com" TargetMode="External"/><Relationship Id="rId15" Type="http://schemas.openxmlformats.org/officeDocument/2006/relationships/hyperlink" Target="mailto:KFremichel2020@gmail.com" TargetMode="External"/><Relationship Id="rId23" Type="http://schemas.openxmlformats.org/officeDocument/2006/relationships/hyperlink" Target="mailto:elham98mohammed@gmail.com" TargetMode="External"/><Relationship Id="rId28" Type="http://schemas.openxmlformats.org/officeDocument/2006/relationships/hyperlink" Target="mailto:Melissa.Botha@spl.sun.ac.za" TargetMode="External"/><Relationship Id="rId36" Type="http://schemas.openxmlformats.org/officeDocument/2006/relationships/hyperlink" Target="mailto:margretaru65@gmail.com" TargetMode="External"/><Relationship Id="rId49" Type="http://schemas.openxmlformats.org/officeDocument/2006/relationships/hyperlink" Target="mailto:christineoti47@gmail.com" TargetMode="External"/><Relationship Id="rId57" Type="http://schemas.openxmlformats.org/officeDocument/2006/relationships/hyperlink" Target="mailto:estherjohn300@gmail.com" TargetMode="External"/><Relationship Id="rId10" Type="http://schemas.openxmlformats.org/officeDocument/2006/relationships/hyperlink" Target="mailto:reginapaul1309@gmail.com" TargetMode="External"/><Relationship Id="rId19" Type="http://schemas.openxmlformats.org/officeDocument/2006/relationships/hyperlink" Target="mailto:hassankadra3@gmail.com" TargetMode="External"/><Relationship Id="rId31" Type="http://schemas.openxmlformats.org/officeDocument/2006/relationships/hyperlink" Target="mailto:mavalyn@gmail.com" TargetMode="External"/><Relationship Id="rId44" Type="http://schemas.openxmlformats.org/officeDocument/2006/relationships/hyperlink" Target="mailto:njelesani@gmail.com" TargetMode="External"/><Relationship Id="rId52" Type="http://schemas.openxmlformats.org/officeDocument/2006/relationships/hyperlink" Target="mailto:mpumimaq@gmail.com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mailto:marypuru@gmail.com" TargetMode="External"/><Relationship Id="rId9" Type="http://schemas.openxmlformats.org/officeDocument/2006/relationships/hyperlink" Target="mailto:marianaphiri18@gmail.com" TargetMode="External"/><Relationship Id="rId14" Type="http://schemas.openxmlformats.org/officeDocument/2006/relationships/hyperlink" Target="mailto:asyambarouk09@gmail.com" TargetMode="External"/><Relationship Id="rId22" Type="http://schemas.openxmlformats.org/officeDocument/2006/relationships/hyperlink" Target="mailto:cfatoumata1978@gmail.com" TargetMode="External"/><Relationship Id="rId27" Type="http://schemas.openxmlformats.org/officeDocument/2006/relationships/hyperlink" Target="mailto:ntawebasa@cooperation.rw" TargetMode="External"/><Relationship Id="rId30" Type="http://schemas.openxmlformats.org/officeDocument/2006/relationships/hyperlink" Target="mailto:kaydemabior@yahoo.com" TargetMode="External"/><Relationship Id="rId35" Type="http://schemas.openxmlformats.org/officeDocument/2006/relationships/hyperlink" Target="mailto:sara.hamouda@aprm-au.org" TargetMode="External"/><Relationship Id="rId43" Type="http://schemas.openxmlformats.org/officeDocument/2006/relationships/hyperlink" Target="mailto:nompi.shiba@gmail.com" TargetMode="External"/><Relationship Id="rId48" Type="http://schemas.openxmlformats.org/officeDocument/2006/relationships/hyperlink" Target="mailto:connect@emperiaindustries.com" TargetMode="External"/><Relationship Id="rId56" Type="http://schemas.openxmlformats.org/officeDocument/2006/relationships/hyperlink" Target="mailto:jwmuigamiss@gmail.com" TargetMode="External"/><Relationship Id="rId8" Type="http://schemas.openxmlformats.org/officeDocument/2006/relationships/hyperlink" Target="mailto:atulyimo@gmail.com" TargetMode="External"/><Relationship Id="rId51" Type="http://schemas.openxmlformats.org/officeDocument/2006/relationships/hyperlink" Target="mailto:tattutamale@gmail.com" TargetMode="External"/><Relationship Id="rId3" Type="http://schemas.openxmlformats.org/officeDocument/2006/relationships/hyperlink" Target="mailto:Pregala@sun.ac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rightToLeft="1" topLeftCell="A7" workbookViewId="0">
      <selection activeCell="A4" sqref="A4:H19"/>
    </sheetView>
  </sheetViews>
  <sheetFormatPr defaultRowHeight="14.25"/>
  <cols>
    <col min="1" max="1" width="4.125" bestFit="1" customWidth="1"/>
    <col min="2" max="2" width="37.75" customWidth="1"/>
    <col min="3" max="3" width="33.875" style="55" customWidth="1"/>
    <col min="4" max="4" width="17.75" style="56" customWidth="1"/>
    <col min="5" max="5" width="18.125" style="56" customWidth="1"/>
    <col min="6" max="6" width="19.375" customWidth="1"/>
    <col min="7" max="7" width="25.625" style="57" customWidth="1"/>
    <col min="8" max="8" width="39.125" customWidth="1"/>
  </cols>
  <sheetData>
    <row r="1" spans="1:8" ht="18.75">
      <c r="C1" s="36" t="s">
        <v>12</v>
      </c>
      <c r="D1" s="36"/>
      <c r="E1" s="36"/>
      <c r="F1" s="36"/>
      <c r="G1" s="36"/>
    </row>
    <row r="2" spans="1:8" ht="18.75">
      <c r="A2" s="35" t="s">
        <v>0</v>
      </c>
      <c r="B2" s="14" t="s">
        <v>11</v>
      </c>
      <c r="C2" s="37" t="s">
        <v>10</v>
      </c>
      <c r="D2" s="14" t="s">
        <v>1</v>
      </c>
      <c r="E2" s="35" t="s">
        <v>3</v>
      </c>
      <c r="F2" s="14" t="s">
        <v>4</v>
      </c>
      <c r="G2" s="38" t="s">
        <v>6</v>
      </c>
      <c r="H2" s="14" t="s">
        <v>7</v>
      </c>
    </row>
    <row r="3" spans="1:8" ht="36">
      <c r="A3" s="35"/>
      <c r="B3" s="2" t="s">
        <v>13</v>
      </c>
      <c r="C3" s="37"/>
      <c r="D3" s="2" t="s">
        <v>2</v>
      </c>
      <c r="E3" s="35"/>
      <c r="F3" s="2" t="s">
        <v>5</v>
      </c>
      <c r="G3" s="39" t="s">
        <v>9</v>
      </c>
      <c r="H3" s="2" t="s">
        <v>8</v>
      </c>
    </row>
    <row r="4" spans="1:8" ht="41.25" customHeight="1">
      <c r="A4" s="3">
        <v>46</v>
      </c>
      <c r="B4" s="3" t="s">
        <v>214</v>
      </c>
      <c r="C4" s="40" t="s">
        <v>215</v>
      </c>
      <c r="D4" s="41" t="s">
        <v>57</v>
      </c>
      <c r="E4" s="42">
        <v>24445</v>
      </c>
      <c r="F4" s="3" t="s">
        <v>216</v>
      </c>
      <c r="G4" s="43" t="s">
        <v>217</v>
      </c>
      <c r="H4" s="17" t="s">
        <v>218</v>
      </c>
    </row>
    <row r="5" spans="1:8" ht="47.25" customHeight="1">
      <c r="A5" s="3">
        <v>47</v>
      </c>
      <c r="B5" s="3" t="s">
        <v>219</v>
      </c>
      <c r="C5" s="44" t="s">
        <v>220</v>
      </c>
      <c r="D5" s="29" t="s">
        <v>53</v>
      </c>
      <c r="E5" s="45">
        <v>28798</v>
      </c>
      <c r="F5" s="3" t="s">
        <v>221</v>
      </c>
      <c r="G5" s="43" t="s">
        <v>222</v>
      </c>
      <c r="H5" s="17" t="s">
        <v>223</v>
      </c>
    </row>
    <row r="6" spans="1:8" ht="49.5" customHeight="1">
      <c r="A6" s="3">
        <v>48</v>
      </c>
      <c r="B6" s="3" t="s">
        <v>224</v>
      </c>
      <c r="C6" s="44" t="s">
        <v>225</v>
      </c>
      <c r="D6" s="34"/>
      <c r="E6" s="41" t="s">
        <v>226</v>
      </c>
      <c r="F6" s="3" t="s">
        <v>227</v>
      </c>
      <c r="G6" s="43" t="s">
        <v>228</v>
      </c>
      <c r="H6" s="17" t="s">
        <v>229</v>
      </c>
    </row>
    <row r="7" spans="1:8" ht="36.75" customHeight="1">
      <c r="A7" s="3">
        <v>49</v>
      </c>
      <c r="B7" s="46"/>
      <c r="C7" s="47"/>
      <c r="D7" s="30"/>
      <c r="E7" s="48"/>
      <c r="F7" s="3"/>
      <c r="G7" s="49"/>
      <c r="H7" s="17" t="s">
        <v>230</v>
      </c>
    </row>
    <row r="8" spans="1:8" ht="18">
      <c r="A8" s="3">
        <v>50</v>
      </c>
      <c r="B8" s="3" t="s">
        <v>231</v>
      </c>
      <c r="C8" s="44" t="s">
        <v>232</v>
      </c>
      <c r="D8" s="41" t="s">
        <v>233</v>
      </c>
      <c r="E8" s="41" t="s">
        <v>234</v>
      </c>
      <c r="F8" s="3" t="s">
        <v>235</v>
      </c>
      <c r="G8" s="43" t="s">
        <v>236</v>
      </c>
      <c r="H8" s="17" t="s">
        <v>237</v>
      </c>
    </row>
    <row r="9" spans="1:8" ht="18">
      <c r="A9" s="3">
        <v>51</v>
      </c>
      <c r="B9" s="3" t="s">
        <v>238</v>
      </c>
      <c r="C9" s="44" t="s">
        <v>239</v>
      </c>
      <c r="D9" s="41" t="s">
        <v>48</v>
      </c>
      <c r="E9" s="45">
        <v>26669</v>
      </c>
      <c r="F9" s="3" t="s">
        <v>240</v>
      </c>
      <c r="G9" s="43" t="s">
        <v>241</v>
      </c>
      <c r="H9" s="17" t="s">
        <v>242</v>
      </c>
    </row>
    <row r="10" spans="1:8" ht="18">
      <c r="A10" s="3">
        <v>52</v>
      </c>
      <c r="B10" s="3" t="s">
        <v>243</v>
      </c>
      <c r="C10" s="50" t="s">
        <v>244</v>
      </c>
      <c r="D10" s="29" t="s">
        <v>245</v>
      </c>
      <c r="E10" s="45">
        <v>27121</v>
      </c>
      <c r="F10" s="3" t="s">
        <v>246</v>
      </c>
      <c r="G10" s="43" t="s">
        <v>247</v>
      </c>
      <c r="H10" s="17" t="s">
        <v>248</v>
      </c>
    </row>
    <row r="11" spans="1:8" ht="18">
      <c r="A11" s="3">
        <v>53</v>
      </c>
      <c r="B11" s="3" t="s">
        <v>249</v>
      </c>
      <c r="C11" s="50" t="s">
        <v>250</v>
      </c>
      <c r="D11" s="30"/>
      <c r="E11" s="41" t="s">
        <v>251</v>
      </c>
      <c r="F11" s="3" t="s">
        <v>252</v>
      </c>
      <c r="G11" s="43" t="s">
        <v>253</v>
      </c>
      <c r="H11" s="17" t="s">
        <v>254</v>
      </c>
    </row>
    <row r="12" spans="1:8" ht="18">
      <c r="A12" s="3">
        <v>54</v>
      </c>
      <c r="B12" s="3" t="s">
        <v>255</v>
      </c>
      <c r="C12" s="50" t="s">
        <v>256</v>
      </c>
      <c r="D12" s="41" t="s">
        <v>72</v>
      </c>
      <c r="E12" s="45">
        <v>32273</v>
      </c>
      <c r="F12" s="3" t="s">
        <v>257</v>
      </c>
      <c r="G12" s="43" t="s">
        <v>258</v>
      </c>
      <c r="H12" s="17" t="s">
        <v>259</v>
      </c>
    </row>
    <row r="13" spans="1:8" ht="18">
      <c r="A13" s="3">
        <v>55</v>
      </c>
      <c r="B13" s="3" t="s">
        <v>260</v>
      </c>
      <c r="C13" s="51" t="s">
        <v>261</v>
      </c>
      <c r="D13" s="41" t="s">
        <v>50</v>
      </c>
      <c r="E13" s="45">
        <v>24656</v>
      </c>
      <c r="F13" s="3" t="s">
        <v>262</v>
      </c>
      <c r="G13" s="43" t="s">
        <v>263</v>
      </c>
      <c r="H13" s="17" t="s">
        <v>264</v>
      </c>
    </row>
    <row r="14" spans="1:8" ht="18">
      <c r="A14" s="3">
        <v>56</v>
      </c>
      <c r="B14" s="3" t="s">
        <v>265</v>
      </c>
      <c r="C14" s="50" t="s">
        <v>266</v>
      </c>
      <c r="D14" s="41" t="s">
        <v>267</v>
      </c>
      <c r="E14" s="41" t="s">
        <v>268</v>
      </c>
      <c r="F14" s="3" t="s">
        <v>269</v>
      </c>
      <c r="G14" s="43" t="s">
        <v>270</v>
      </c>
      <c r="H14" s="17" t="s">
        <v>271</v>
      </c>
    </row>
    <row r="15" spans="1:8" ht="18">
      <c r="A15" s="3">
        <v>57</v>
      </c>
      <c r="B15" s="3" t="s">
        <v>272</v>
      </c>
      <c r="C15" s="50" t="s">
        <v>273</v>
      </c>
      <c r="D15" s="29" t="s">
        <v>245</v>
      </c>
      <c r="E15" s="41" t="s">
        <v>274</v>
      </c>
      <c r="F15" s="3" t="s">
        <v>275</v>
      </c>
      <c r="G15" s="43" t="s">
        <v>276</v>
      </c>
      <c r="H15" s="17" t="s">
        <v>277</v>
      </c>
    </row>
    <row r="16" spans="1:8" ht="18">
      <c r="A16" s="3">
        <v>58</v>
      </c>
      <c r="B16" s="3" t="s">
        <v>278</v>
      </c>
      <c r="C16" s="44" t="s">
        <v>279</v>
      </c>
      <c r="D16" s="34"/>
      <c r="E16" s="45">
        <v>25116</v>
      </c>
      <c r="F16" s="3" t="s">
        <v>280</v>
      </c>
      <c r="G16" s="43" t="s">
        <v>281</v>
      </c>
      <c r="H16" s="17" t="s">
        <v>282</v>
      </c>
    </row>
    <row r="17" spans="1:8" ht="18">
      <c r="A17" s="3">
        <v>59</v>
      </c>
      <c r="B17" s="3" t="s">
        <v>283</v>
      </c>
      <c r="C17" s="52" t="s">
        <v>284</v>
      </c>
      <c r="D17" s="30"/>
      <c r="E17" s="45">
        <v>27252</v>
      </c>
      <c r="F17" s="3" t="s">
        <v>285</v>
      </c>
      <c r="G17" s="43" t="s">
        <v>286</v>
      </c>
      <c r="H17" s="17" t="s">
        <v>287</v>
      </c>
    </row>
    <row r="18" spans="1:8" ht="18">
      <c r="A18" s="3"/>
      <c r="B18" s="3" t="s">
        <v>288</v>
      </c>
      <c r="C18" s="53" t="s">
        <v>289</v>
      </c>
      <c r="D18" s="29" t="s">
        <v>290</v>
      </c>
      <c r="E18" s="41" t="s">
        <v>291</v>
      </c>
      <c r="F18" s="3" t="s">
        <v>292</v>
      </c>
      <c r="G18" s="43" t="s">
        <v>293</v>
      </c>
      <c r="H18" s="17" t="s">
        <v>294</v>
      </c>
    </row>
    <row r="19" spans="1:8" ht="18">
      <c r="A19" s="3"/>
      <c r="B19" s="3" t="s">
        <v>295</v>
      </c>
      <c r="C19" s="53" t="s">
        <v>296</v>
      </c>
      <c r="D19" s="30"/>
      <c r="E19" s="41" t="s">
        <v>297</v>
      </c>
      <c r="F19" s="3" t="s">
        <v>298</v>
      </c>
      <c r="G19" s="43" t="s">
        <v>299</v>
      </c>
      <c r="H19" s="17" t="s">
        <v>300</v>
      </c>
    </row>
    <row r="20" spans="1:8" ht="18">
      <c r="A20" s="3"/>
      <c r="B20" s="3"/>
      <c r="C20" s="53"/>
      <c r="D20" s="29"/>
      <c r="E20" s="41"/>
      <c r="F20" s="3"/>
      <c r="G20" s="43"/>
      <c r="H20" s="3"/>
    </row>
    <row r="21" spans="1:8" ht="18">
      <c r="A21" s="3"/>
      <c r="B21" s="3"/>
      <c r="C21" s="53"/>
      <c r="D21" s="34"/>
      <c r="E21" s="41"/>
      <c r="F21" s="3"/>
      <c r="G21" s="43"/>
      <c r="H21" s="3"/>
    </row>
    <row r="22" spans="1:8" ht="18">
      <c r="A22" s="3"/>
      <c r="B22" s="3"/>
      <c r="C22" s="53"/>
      <c r="D22" s="34"/>
      <c r="E22" s="41"/>
      <c r="F22" s="3"/>
      <c r="G22" s="43"/>
      <c r="H22" s="3"/>
    </row>
    <row r="23" spans="1:8" ht="18">
      <c r="A23" s="3"/>
      <c r="B23" s="3"/>
      <c r="C23" s="53"/>
      <c r="D23" s="34"/>
      <c r="E23" s="41"/>
      <c r="F23" s="3"/>
      <c r="G23" s="43"/>
      <c r="H23" s="3"/>
    </row>
    <row r="24" spans="1:8" ht="18">
      <c r="A24" s="3"/>
      <c r="B24" s="3"/>
      <c r="C24" s="53"/>
      <c r="D24" s="34"/>
      <c r="E24" s="41"/>
      <c r="F24" s="3"/>
      <c r="G24" s="43"/>
      <c r="H24" s="3"/>
    </row>
    <row r="25" spans="1:8" ht="18">
      <c r="A25" s="3"/>
      <c r="B25" s="3"/>
      <c r="C25" s="53"/>
      <c r="D25" s="30"/>
      <c r="E25" s="41"/>
      <c r="F25" s="3"/>
      <c r="G25" s="43"/>
      <c r="H25" s="3"/>
    </row>
    <row r="26" spans="1:8" ht="18">
      <c r="A26" s="3"/>
      <c r="B26" s="3"/>
      <c r="C26" s="53"/>
      <c r="D26" s="29"/>
      <c r="E26" s="41"/>
      <c r="F26" s="3"/>
      <c r="G26" s="43"/>
      <c r="H26" s="3"/>
    </row>
    <row r="27" spans="1:8" ht="18">
      <c r="A27" s="3"/>
      <c r="B27" s="3"/>
      <c r="C27" s="53"/>
      <c r="D27" s="34"/>
      <c r="E27" s="41"/>
      <c r="F27" s="3"/>
      <c r="G27" s="43"/>
      <c r="H27" s="3"/>
    </row>
    <row r="28" spans="1:8" ht="18">
      <c r="A28" s="3"/>
      <c r="B28" s="3"/>
      <c r="C28" s="53"/>
      <c r="D28" s="34"/>
      <c r="E28" s="41"/>
      <c r="F28" s="3"/>
      <c r="G28" s="43"/>
      <c r="H28" s="3"/>
    </row>
    <row r="29" spans="1:8" ht="18">
      <c r="A29" s="3"/>
      <c r="B29" s="3"/>
      <c r="C29" s="53"/>
      <c r="D29" s="34"/>
      <c r="E29" s="41"/>
      <c r="F29" s="3"/>
      <c r="G29" s="43"/>
      <c r="H29" s="3"/>
    </row>
    <row r="30" spans="1:8" ht="18">
      <c r="A30" s="3"/>
      <c r="B30" s="3"/>
      <c r="C30" s="53"/>
      <c r="D30" s="34"/>
      <c r="E30" s="41"/>
      <c r="F30" s="3"/>
      <c r="G30" s="43"/>
      <c r="H30" s="3"/>
    </row>
    <row r="31" spans="1:8" ht="18">
      <c r="A31" s="3"/>
      <c r="B31" s="3"/>
      <c r="C31" s="53"/>
      <c r="D31" s="34"/>
      <c r="E31" s="41"/>
      <c r="F31" s="3"/>
      <c r="G31" s="43"/>
      <c r="H31" s="3"/>
    </row>
    <row r="32" spans="1:8" ht="18">
      <c r="A32" s="3"/>
      <c r="B32" s="3"/>
      <c r="C32" s="53"/>
      <c r="D32" s="30"/>
      <c r="E32" s="41"/>
      <c r="F32" s="3"/>
      <c r="G32" s="43"/>
      <c r="H32" s="3"/>
    </row>
    <row r="33" spans="1:8" ht="18">
      <c r="A33" s="3"/>
      <c r="B33" s="3"/>
      <c r="C33" s="53"/>
      <c r="D33" s="29"/>
      <c r="E33" s="41"/>
      <c r="F33" s="3"/>
      <c r="G33" s="43"/>
      <c r="H33" s="3"/>
    </row>
    <row r="34" spans="1:8" ht="18">
      <c r="A34" s="3"/>
      <c r="B34" s="3"/>
      <c r="C34" s="53"/>
      <c r="D34" s="30"/>
      <c r="E34" s="41"/>
      <c r="F34" s="3"/>
      <c r="G34" s="43"/>
      <c r="H34" s="3"/>
    </row>
    <row r="35" spans="1:8" ht="18">
      <c r="A35" s="3"/>
      <c r="B35" s="3"/>
      <c r="C35" s="53"/>
      <c r="D35" s="29"/>
      <c r="E35" s="41"/>
      <c r="F35" s="3"/>
      <c r="G35" s="43"/>
      <c r="H35" s="3"/>
    </row>
    <row r="36" spans="1:8" ht="18">
      <c r="A36" s="3"/>
      <c r="B36" s="3"/>
      <c r="C36" s="53"/>
      <c r="D36" s="30"/>
      <c r="E36" s="41"/>
      <c r="F36" s="3"/>
      <c r="G36" s="43"/>
      <c r="H36" s="3"/>
    </row>
    <row r="37" spans="1:8" ht="18">
      <c r="A37" s="3"/>
      <c r="B37" s="3"/>
      <c r="C37" s="53"/>
      <c r="D37" s="41"/>
      <c r="E37" s="41"/>
      <c r="F37" s="3"/>
      <c r="G37" s="43"/>
      <c r="H37" s="3"/>
    </row>
    <row r="38" spans="1:8" ht="18">
      <c r="A38" s="3"/>
      <c r="B38" s="3"/>
      <c r="C38" s="53"/>
      <c r="D38" s="41"/>
      <c r="E38" s="41"/>
      <c r="F38" s="3"/>
      <c r="G38" s="43"/>
      <c r="H38" s="3"/>
    </row>
    <row r="39" spans="1:8" ht="18">
      <c r="A39" s="3"/>
      <c r="B39" s="3"/>
      <c r="C39" s="40"/>
      <c r="D39" s="41"/>
      <c r="E39" s="41"/>
      <c r="F39" s="3"/>
      <c r="G39" s="43"/>
      <c r="H39" s="3"/>
    </row>
    <row r="40" spans="1:8" ht="18">
      <c r="A40" s="3"/>
      <c r="B40" s="3"/>
      <c r="C40" s="50"/>
      <c r="D40" s="29"/>
      <c r="E40" s="41"/>
      <c r="F40" s="3"/>
      <c r="G40" s="43"/>
      <c r="H40" s="3"/>
    </row>
    <row r="41" spans="1:8" ht="18">
      <c r="A41" s="3"/>
      <c r="B41" s="3"/>
      <c r="C41" s="50"/>
      <c r="D41" s="30"/>
      <c r="E41" s="41"/>
      <c r="F41" s="3"/>
      <c r="G41" s="43"/>
      <c r="H41" s="3"/>
    </row>
    <row r="42" spans="1:8" ht="18">
      <c r="A42" s="3"/>
      <c r="B42" s="3"/>
      <c r="C42" s="40"/>
      <c r="D42" s="41"/>
      <c r="E42" s="41"/>
      <c r="F42" s="3"/>
      <c r="G42" s="43"/>
      <c r="H42" s="3"/>
    </row>
    <row r="43" spans="1:8" ht="18">
      <c r="A43" s="3"/>
      <c r="B43" s="3"/>
      <c r="C43" s="44"/>
      <c r="D43" s="29"/>
      <c r="E43" s="41"/>
      <c r="F43" s="3"/>
      <c r="G43" s="43"/>
      <c r="H43" s="3"/>
    </row>
    <row r="44" spans="1:8" ht="18">
      <c r="A44" s="3"/>
      <c r="B44" s="4"/>
      <c r="C44" s="44"/>
      <c r="D44" s="30"/>
      <c r="E44" s="13"/>
      <c r="F44" s="4"/>
      <c r="G44" s="54"/>
      <c r="H44" s="4"/>
    </row>
    <row r="45" spans="1:8" ht="18">
      <c r="A45" s="3"/>
      <c r="B45" s="4"/>
      <c r="C45" s="44"/>
      <c r="D45" s="31"/>
      <c r="E45" s="13"/>
      <c r="F45" s="4"/>
      <c r="G45" s="54"/>
      <c r="H45" s="4"/>
    </row>
    <row r="46" spans="1:8" ht="18">
      <c r="A46" s="3"/>
      <c r="B46" s="4"/>
      <c r="C46" s="44"/>
      <c r="D46" s="32"/>
      <c r="E46" s="13"/>
      <c r="F46" s="4"/>
      <c r="G46" s="54"/>
      <c r="H46" s="4"/>
    </row>
    <row r="47" spans="1:8" ht="18">
      <c r="A47" s="3"/>
      <c r="B47" s="4"/>
      <c r="C47" s="44"/>
      <c r="D47" s="33"/>
      <c r="E47" s="13"/>
      <c r="F47" s="4"/>
      <c r="G47" s="54"/>
      <c r="H47" s="4"/>
    </row>
    <row r="48" spans="1:8" ht="18">
      <c r="A48" s="3"/>
      <c r="B48" s="4"/>
      <c r="C48" s="50"/>
      <c r="D48" s="13"/>
      <c r="E48" s="13"/>
      <c r="F48" s="4"/>
      <c r="G48" s="54"/>
      <c r="H48" s="4"/>
    </row>
  </sheetData>
  <autoFilter ref="A3:H19"/>
  <mergeCells count="15">
    <mergeCell ref="D40:D41"/>
    <mergeCell ref="D43:D44"/>
    <mergeCell ref="D45:D47"/>
    <mergeCell ref="D15:D17"/>
    <mergeCell ref="D18:D19"/>
    <mergeCell ref="D20:D25"/>
    <mergeCell ref="D26:D32"/>
    <mergeCell ref="D33:D34"/>
    <mergeCell ref="D35:D36"/>
    <mergeCell ref="C1:G1"/>
    <mergeCell ref="A2:A3"/>
    <mergeCell ref="C2:C3"/>
    <mergeCell ref="E2:E3"/>
    <mergeCell ref="D5:D7"/>
    <mergeCell ref="D10:D11"/>
  </mergeCells>
  <hyperlinks>
    <hyperlink ref="H4" r:id="rId1"/>
    <hyperlink ref="H9" r:id="rId2"/>
    <hyperlink ref="H5" r:id="rId3"/>
    <hyperlink ref="H6" r:id="rId4"/>
    <hyperlink ref="H8" r:id="rId5"/>
    <hyperlink ref="H17" r:id="rId6"/>
    <hyperlink ref="H7" r:id="rId7"/>
    <hyperlink ref="H12" r:id="rId8"/>
    <hyperlink ref="H13" r:id="rId9"/>
    <hyperlink ref="H16" r:id="rId10"/>
    <hyperlink ref="H18" r:id="rId11"/>
    <hyperlink ref="H19" r:id="rId12"/>
    <hyperlink ref="H15" r:id="rId13"/>
    <hyperlink ref="H11" r:id="rId14"/>
    <hyperlink ref="H10" r:id="rId15"/>
    <hyperlink ref="H14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rightToLeft="1" workbookViewId="0">
      <selection activeCell="A34" sqref="A34"/>
    </sheetView>
  </sheetViews>
  <sheetFormatPr defaultRowHeight="14.25"/>
  <cols>
    <col min="1" max="1" width="4.125" bestFit="1" customWidth="1"/>
    <col min="2" max="2" width="37.75" customWidth="1"/>
    <col min="3" max="3" width="33.875" customWidth="1"/>
    <col min="4" max="4" width="17.75" customWidth="1"/>
    <col min="5" max="5" width="18.125" style="24" customWidth="1"/>
    <col min="6" max="6" width="19.375" customWidth="1"/>
    <col min="7" max="7" width="21.125" style="27" customWidth="1"/>
    <col min="8" max="8" width="39.125" customWidth="1"/>
  </cols>
  <sheetData>
    <row r="1" spans="1:8" ht="18.75">
      <c r="C1" s="36" t="s">
        <v>12</v>
      </c>
      <c r="D1" s="36"/>
      <c r="E1" s="36"/>
      <c r="F1" s="36"/>
      <c r="G1" s="36"/>
    </row>
    <row r="2" spans="1:8" ht="18.75">
      <c r="A2" s="35" t="s">
        <v>0</v>
      </c>
      <c r="B2" s="1" t="s">
        <v>11</v>
      </c>
      <c r="C2" s="35" t="s">
        <v>10</v>
      </c>
      <c r="D2" s="1" t="s">
        <v>1</v>
      </c>
      <c r="E2" s="35" t="s">
        <v>3</v>
      </c>
      <c r="F2" s="1" t="s">
        <v>4</v>
      </c>
      <c r="G2" s="18" t="s">
        <v>6</v>
      </c>
      <c r="H2" s="1" t="s">
        <v>7</v>
      </c>
    </row>
    <row r="3" spans="1:8" ht="36">
      <c r="A3" s="35"/>
      <c r="B3" s="2" t="s">
        <v>13</v>
      </c>
      <c r="C3" s="35"/>
      <c r="D3" s="2" t="s">
        <v>2</v>
      </c>
      <c r="E3" s="35"/>
      <c r="F3" s="2" t="s">
        <v>5</v>
      </c>
      <c r="G3" s="19" t="s">
        <v>9</v>
      </c>
      <c r="H3" s="2" t="s">
        <v>8</v>
      </c>
    </row>
    <row r="4" spans="1:8" ht="41.25" customHeight="1">
      <c r="A4" s="3" t="s">
        <v>102</v>
      </c>
      <c r="B4" s="3" t="s">
        <v>99</v>
      </c>
      <c r="C4" s="9" t="s">
        <v>98</v>
      </c>
      <c r="D4" s="3" t="s">
        <v>14</v>
      </c>
      <c r="E4" s="20">
        <v>28341</v>
      </c>
      <c r="F4" s="3" t="s">
        <v>101</v>
      </c>
      <c r="G4" s="25">
        <v>265992013039</v>
      </c>
      <c r="H4" s="17" t="s">
        <v>100</v>
      </c>
    </row>
    <row r="5" spans="1:8" ht="47.25" customHeight="1">
      <c r="A5" s="3">
        <v>2</v>
      </c>
      <c r="B5" s="3" t="s">
        <v>202</v>
      </c>
      <c r="C5" s="9" t="s">
        <v>15</v>
      </c>
      <c r="D5" s="29" t="s">
        <v>16</v>
      </c>
      <c r="E5" s="21" t="s">
        <v>201</v>
      </c>
      <c r="F5" s="3" t="s">
        <v>200</v>
      </c>
      <c r="G5" s="25">
        <v>22670625048</v>
      </c>
      <c r="H5" s="17" t="s">
        <v>203</v>
      </c>
    </row>
    <row r="6" spans="1:8" ht="49.5" customHeight="1">
      <c r="A6" s="3">
        <v>3</v>
      </c>
      <c r="B6" s="3" t="s">
        <v>193</v>
      </c>
      <c r="C6" s="10" t="s">
        <v>17</v>
      </c>
      <c r="D6" s="34"/>
      <c r="E6" s="20">
        <v>31633</v>
      </c>
      <c r="F6" s="3" t="s">
        <v>194</v>
      </c>
      <c r="G6" s="25">
        <v>22670222312</v>
      </c>
      <c r="H6" s="17" t="s">
        <v>195</v>
      </c>
    </row>
    <row r="7" spans="1:8" ht="36.75" customHeight="1">
      <c r="A7" s="3">
        <v>4</v>
      </c>
      <c r="B7" s="3" t="s">
        <v>198</v>
      </c>
      <c r="C7" s="9" t="s">
        <v>18</v>
      </c>
      <c r="D7" s="34"/>
      <c r="E7" s="21" t="s">
        <v>196</v>
      </c>
      <c r="F7" s="3" t="s">
        <v>197</v>
      </c>
      <c r="G7" s="25">
        <v>22678147142</v>
      </c>
      <c r="H7" s="17" t="s">
        <v>199</v>
      </c>
    </row>
    <row r="8" spans="1:8" ht="18">
      <c r="A8" s="3">
        <v>5</v>
      </c>
      <c r="B8" s="3" t="s">
        <v>207</v>
      </c>
      <c r="C8" s="10" t="s">
        <v>19</v>
      </c>
      <c r="D8" s="34"/>
      <c r="E8" s="20">
        <v>26000</v>
      </c>
      <c r="F8" s="3" t="s">
        <v>208</v>
      </c>
      <c r="G8" s="25">
        <v>22660417068</v>
      </c>
      <c r="H8" s="17" t="s">
        <v>209</v>
      </c>
    </row>
    <row r="9" spans="1:8" ht="18">
      <c r="A9" s="3">
        <v>6</v>
      </c>
      <c r="B9" s="3" t="s">
        <v>204</v>
      </c>
      <c r="C9" s="11" t="s">
        <v>20</v>
      </c>
      <c r="D9" s="34"/>
      <c r="E9" s="20">
        <v>26666</v>
      </c>
      <c r="F9" s="3" t="s">
        <v>206</v>
      </c>
      <c r="G9" s="25">
        <v>22670259554</v>
      </c>
      <c r="H9" s="17" t="s">
        <v>205</v>
      </c>
    </row>
    <row r="10" spans="1:8" ht="18">
      <c r="A10" s="3">
        <v>7</v>
      </c>
      <c r="B10" s="3" t="s">
        <v>175</v>
      </c>
      <c r="C10" s="11" t="s">
        <v>174</v>
      </c>
      <c r="D10" s="30"/>
      <c r="E10" s="21" t="s">
        <v>176</v>
      </c>
      <c r="F10" s="3" t="s">
        <v>177</v>
      </c>
      <c r="G10" s="25">
        <v>22670134140</v>
      </c>
      <c r="H10" s="17" t="s">
        <v>178</v>
      </c>
    </row>
    <row r="11" spans="1:8" ht="18">
      <c r="A11" s="3">
        <v>8</v>
      </c>
      <c r="B11" s="3" t="s">
        <v>114</v>
      </c>
      <c r="C11" s="9" t="s">
        <v>21</v>
      </c>
      <c r="D11" s="29" t="s">
        <v>22</v>
      </c>
      <c r="E11" s="20">
        <v>29193</v>
      </c>
      <c r="F11" s="3" t="s">
        <v>113</v>
      </c>
      <c r="G11" s="25">
        <v>25769062737</v>
      </c>
      <c r="H11" s="17" t="s">
        <v>112</v>
      </c>
    </row>
    <row r="12" spans="1:8" ht="18">
      <c r="A12" s="3">
        <v>9</v>
      </c>
      <c r="B12" s="3" t="s">
        <v>108</v>
      </c>
      <c r="C12" s="9" t="s">
        <v>23</v>
      </c>
      <c r="D12" s="30"/>
      <c r="E12" s="21" t="s">
        <v>109</v>
      </c>
      <c r="F12" s="3" t="s">
        <v>110</v>
      </c>
      <c r="G12" s="25">
        <v>25779690155</v>
      </c>
      <c r="H12" s="17" t="s">
        <v>111</v>
      </c>
    </row>
    <row r="13" spans="1:8" ht="18">
      <c r="A13" s="3">
        <v>10</v>
      </c>
      <c r="B13" s="3" t="s">
        <v>145</v>
      </c>
      <c r="C13" s="6" t="s">
        <v>24</v>
      </c>
      <c r="D13" s="3" t="s">
        <v>25</v>
      </c>
      <c r="E13" s="22">
        <v>24412</v>
      </c>
      <c r="F13" s="3" t="s">
        <v>146</v>
      </c>
      <c r="G13" s="25">
        <v>249961141660</v>
      </c>
      <c r="H13" s="17" t="s">
        <v>147</v>
      </c>
    </row>
    <row r="14" spans="1:8" ht="18">
      <c r="A14" s="3">
        <v>11</v>
      </c>
      <c r="B14" s="3"/>
      <c r="C14" s="28" t="s">
        <v>26</v>
      </c>
      <c r="D14" s="29" t="s">
        <v>30</v>
      </c>
      <c r="E14" s="21"/>
      <c r="F14" s="3"/>
      <c r="G14" s="25"/>
      <c r="H14" s="3"/>
    </row>
    <row r="15" spans="1:8" ht="18">
      <c r="A15" s="3">
        <v>12</v>
      </c>
      <c r="B15" s="3"/>
      <c r="C15" s="28" t="s">
        <v>27</v>
      </c>
      <c r="D15" s="34"/>
      <c r="E15" s="21"/>
      <c r="F15" s="3"/>
      <c r="G15" s="25"/>
      <c r="H15" s="3"/>
    </row>
    <row r="16" spans="1:8" ht="18">
      <c r="A16" s="3">
        <v>13</v>
      </c>
      <c r="B16" s="3" t="s">
        <v>126</v>
      </c>
      <c r="C16" s="5" t="s">
        <v>28</v>
      </c>
      <c r="D16" s="34"/>
      <c r="E16" s="21" t="s">
        <v>142</v>
      </c>
      <c r="F16" s="3" t="s">
        <v>143</v>
      </c>
      <c r="G16" s="25">
        <v>224621184468</v>
      </c>
      <c r="H16" s="17" t="s">
        <v>144</v>
      </c>
    </row>
    <row r="17" spans="1:8" ht="18">
      <c r="A17" s="3">
        <v>14</v>
      </c>
      <c r="B17" s="3" t="s">
        <v>126</v>
      </c>
      <c r="C17" s="5" t="s">
        <v>29</v>
      </c>
      <c r="D17" s="30"/>
      <c r="E17" s="20">
        <v>32728</v>
      </c>
      <c r="F17" s="3" t="s">
        <v>128</v>
      </c>
      <c r="G17" s="25">
        <v>224616659</v>
      </c>
      <c r="H17" s="17" t="s">
        <v>127</v>
      </c>
    </row>
    <row r="18" spans="1:8" ht="18">
      <c r="A18" s="3">
        <v>15</v>
      </c>
      <c r="B18" s="3" t="s">
        <v>122</v>
      </c>
      <c r="C18" s="8" t="s">
        <v>31</v>
      </c>
      <c r="D18" s="29" t="s">
        <v>33</v>
      </c>
      <c r="E18" s="21" t="s">
        <v>119</v>
      </c>
      <c r="F18" s="3" t="s">
        <v>120</v>
      </c>
      <c r="G18" s="25">
        <v>2250707418122</v>
      </c>
      <c r="H18" s="17" t="s">
        <v>121</v>
      </c>
    </row>
    <row r="19" spans="1:8" ht="18">
      <c r="A19" s="3">
        <v>16</v>
      </c>
      <c r="B19" s="3" t="s">
        <v>123</v>
      </c>
      <c r="C19" s="6" t="s">
        <v>32</v>
      </c>
      <c r="D19" s="30"/>
      <c r="E19" s="20">
        <v>26029</v>
      </c>
      <c r="F19" s="3" t="s">
        <v>124</v>
      </c>
      <c r="G19" s="25">
        <v>2250707717071</v>
      </c>
      <c r="H19" s="17" t="s">
        <v>125</v>
      </c>
    </row>
    <row r="20" spans="1:8" ht="18">
      <c r="A20" s="3">
        <v>17</v>
      </c>
      <c r="B20" s="3" t="s">
        <v>88</v>
      </c>
      <c r="C20" s="7" t="s">
        <v>34</v>
      </c>
      <c r="D20" s="29" t="s">
        <v>40</v>
      </c>
      <c r="E20" s="21" t="s">
        <v>87</v>
      </c>
      <c r="F20" s="3" t="s">
        <v>85</v>
      </c>
      <c r="G20" s="25">
        <v>211921775715</v>
      </c>
      <c r="H20" s="17" t="s">
        <v>86</v>
      </c>
    </row>
    <row r="21" spans="1:8" ht="18">
      <c r="A21" s="3">
        <v>18</v>
      </c>
      <c r="B21" s="3" t="s">
        <v>167</v>
      </c>
      <c r="C21" s="7" t="s">
        <v>35</v>
      </c>
      <c r="D21" s="34"/>
      <c r="E21" s="23">
        <v>33081</v>
      </c>
      <c r="F21" s="3" t="s">
        <v>168</v>
      </c>
      <c r="G21" s="25">
        <v>254787265129</v>
      </c>
      <c r="H21" s="17" t="s">
        <v>169</v>
      </c>
    </row>
    <row r="22" spans="1:8" ht="18">
      <c r="A22" s="3">
        <v>19</v>
      </c>
      <c r="B22" s="3" t="s">
        <v>82</v>
      </c>
      <c r="C22" s="7" t="s">
        <v>36</v>
      </c>
      <c r="D22" s="34"/>
      <c r="E22" s="22">
        <v>21916</v>
      </c>
      <c r="F22" s="3" t="s">
        <v>83</v>
      </c>
      <c r="G22" s="25">
        <v>211926477888</v>
      </c>
      <c r="H22" s="17" t="s">
        <v>84</v>
      </c>
    </row>
    <row r="23" spans="1:8" ht="18">
      <c r="A23" s="3">
        <v>20</v>
      </c>
      <c r="B23" s="3" t="s">
        <v>82</v>
      </c>
      <c r="C23" s="7" t="s">
        <v>37</v>
      </c>
      <c r="D23" s="34"/>
      <c r="E23" s="20">
        <v>25204</v>
      </c>
      <c r="F23" s="3" t="s">
        <v>151</v>
      </c>
      <c r="G23" s="25" t="e">
        <f>+H</f>
        <v>#NAME?</v>
      </c>
      <c r="H23" s="17" t="s">
        <v>152</v>
      </c>
    </row>
    <row r="24" spans="1:8" ht="18">
      <c r="A24" s="3">
        <v>21</v>
      </c>
      <c r="B24" s="3" t="s">
        <v>82</v>
      </c>
      <c r="C24" s="12" t="s">
        <v>38</v>
      </c>
      <c r="D24" s="34"/>
      <c r="E24" s="20">
        <v>23813</v>
      </c>
      <c r="F24" s="3"/>
      <c r="G24" s="25">
        <v>211929333804</v>
      </c>
      <c r="H24" s="17" t="s">
        <v>188</v>
      </c>
    </row>
    <row r="25" spans="1:8" ht="31.5">
      <c r="A25" s="3">
        <v>22</v>
      </c>
      <c r="B25" s="3" t="s">
        <v>148</v>
      </c>
      <c r="C25" s="12" t="s">
        <v>39</v>
      </c>
      <c r="D25" s="30"/>
      <c r="E25" s="20">
        <v>25569</v>
      </c>
      <c r="F25" s="3" t="s">
        <v>149</v>
      </c>
      <c r="G25" s="25">
        <v>211915884520</v>
      </c>
      <c r="H25" s="17" t="s">
        <v>150</v>
      </c>
    </row>
    <row r="26" spans="1:8" ht="18">
      <c r="A26" s="3">
        <v>23</v>
      </c>
      <c r="B26" s="3" t="s">
        <v>82</v>
      </c>
      <c r="C26" s="5" t="s">
        <v>41</v>
      </c>
      <c r="D26" s="29" t="s">
        <v>48</v>
      </c>
      <c r="E26" s="20">
        <v>30804</v>
      </c>
      <c r="F26" s="3" t="s">
        <v>106</v>
      </c>
      <c r="G26" s="25">
        <v>255713967383</v>
      </c>
      <c r="H26" s="17" t="s">
        <v>107</v>
      </c>
    </row>
    <row r="27" spans="1:8" ht="18">
      <c r="A27" s="3">
        <v>24</v>
      </c>
      <c r="B27" s="3" t="s">
        <v>189</v>
      </c>
      <c r="C27" s="5" t="s">
        <v>42</v>
      </c>
      <c r="D27" s="34"/>
      <c r="E27" s="21" t="s">
        <v>190</v>
      </c>
      <c r="F27" s="3" t="s">
        <v>191</v>
      </c>
      <c r="G27" s="25">
        <v>255784624586</v>
      </c>
      <c r="H27" s="17" t="s">
        <v>192</v>
      </c>
    </row>
    <row r="28" spans="1:8" ht="18">
      <c r="A28" s="3">
        <v>25</v>
      </c>
      <c r="B28" s="3" t="s">
        <v>116</v>
      </c>
      <c r="C28" s="5" t="s">
        <v>43</v>
      </c>
      <c r="D28" s="34"/>
      <c r="E28" s="23">
        <v>29875</v>
      </c>
      <c r="F28" s="3" t="s">
        <v>89</v>
      </c>
      <c r="G28" s="25">
        <v>255714098091</v>
      </c>
      <c r="H28" s="17" t="s">
        <v>90</v>
      </c>
    </row>
    <row r="29" spans="1:8" ht="18">
      <c r="A29" s="3">
        <v>26</v>
      </c>
      <c r="B29" s="3" t="s">
        <v>115</v>
      </c>
      <c r="C29" s="5" t="s">
        <v>44</v>
      </c>
      <c r="D29" s="34"/>
      <c r="E29" s="20">
        <v>30133</v>
      </c>
      <c r="F29" s="3" t="s">
        <v>117</v>
      </c>
      <c r="G29" s="25">
        <v>255676870690</v>
      </c>
      <c r="H29" s="17" t="s">
        <v>118</v>
      </c>
    </row>
    <row r="30" spans="1:8" ht="18">
      <c r="A30" s="3">
        <v>27</v>
      </c>
      <c r="B30" s="3" t="s">
        <v>103</v>
      </c>
      <c r="C30" s="5" t="s">
        <v>45</v>
      </c>
      <c r="D30" s="34"/>
      <c r="E30" s="20">
        <v>35007</v>
      </c>
      <c r="F30" s="3" t="s">
        <v>104</v>
      </c>
      <c r="G30" s="25">
        <v>255719304475</v>
      </c>
      <c r="H30" s="17" t="s">
        <v>105</v>
      </c>
    </row>
    <row r="31" spans="1:8" ht="18">
      <c r="A31" s="3">
        <v>28</v>
      </c>
      <c r="B31" s="3" t="s">
        <v>94</v>
      </c>
      <c r="C31" s="12" t="s">
        <v>46</v>
      </c>
      <c r="D31" s="34"/>
      <c r="E31" s="21" t="s">
        <v>95</v>
      </c>
      <c r="F31" s="3" t="s">
        <v>96</v>
      </c>
      <c r="G31" s="25">
        <v>255656853592</v>
      </c>
      <c r="H31" s="17" t="s">
        <v>97</v>
      </c>
    </row>
    <row r="32" spans="1:8" ht="18">
      <c r="A32" s="3">
        <v>29</v>
      </c>
      <c r="B32" s="3" t="s">
        <v>91</v>
      </c>
      <c r="C32" s="12" t="s">
        <v>47</v>
      </c>
      <c r="D32" s="30"/>
      <c r="E32" s="23">
        <v>29587</v>
      </c>
      <c r="F32" s="3" t="s">
        <v>92</v>
      </c>
      <c r="G32" s="25">
        <v>255655879005</v>
      </c>
      <c r="H32" s="17" t="s">
        <v>93</v>
      </c>
    </row>
    <row r="33" spans="1:8" ht="31.5">
      <c r="A33" s="3">
        <v>30</v>
      </c>
      <c r="B33" s="3" t="s">
        <v>187</v>
      </c>
      <c r="C33" s="12" t="s">
        <v>166</v>
      </c>
      <c r="D33" s="29" t="s">
        <v>50</v>
      </c>
      <c r="E33" s="20">
        <v>32061</v>
      </c>
      <c r="F33" s="3" t="s">
        <v>186</v>
      </c>
      <c r="G33" s="25">
        <v>27640929421</v>
      </c>
      <c r="H33" s="17" t="s">
        <v>185</v>
      </c>
    </row>
    <row r="34" spans="1:8" ht="18">
      <c r="A34" s="3">
        <v>31</v>
      </c>
      <c r="B34" s="3" t="s">
        <v>213</v>
      </c>
      <c r="C34" s="12" t="s">
        <v>49</v>
      </c>
      <c r="D34" s="30"/>
      <c r="E34" s="21" t="s">
        <v>212</v>
      </c>
      <c r="F34" s="3" t="s">
        <v>211</v>
      </c>
      <c r="G34" s="25">
        <v>27746935716</v>
      </c>
      <c r="H34" s="17" t="s">
        <v>210</v>
      </c>
    </row>
    <row r="35" spans="1:8" ht="18">
      <c r="A35" s="3">
        <v>32</v>
      </c>
      <c r="B35" s="3" t="s">
        <v>154</v>
      </c>
      <c r="C35" s="5" t="s">
        <v>51</v>
      </c>
      <c r="D35" s="29" t="s">
        <v>53</v>
      </c>
      <c r="E35" s="23">
        <v>32069</v>
      </c>
      <c r="F35" s="3" t="s">
        <v>155</v>
      </c>
      <c r="G35" s="25">
        <v>2348118672828</v>
      </c>
      <c r="H35" s="17" t="s">
        <v>156</v>
      </c>
    </row>
    <row r="36" spans="1:8" ht="18">
      <c r="A36" s="3">
        <v>33</v>
      </c>
      <c r="B36" s="3" t="s">
        <v>182</v>
      </c>
      <c r="C36" s="5" t="s">
        <v>52</v>
      </c>
      <c r="D36" s="30"/>
      <c r="E36" s="20">
        <v>30201</v>
      </c>
      <c r="F36" s="3" t="s">
        <v>183</v>
      </c>
      <c r="G36" s="25">
        <v>2348088803914</v>
      </c>
      <c r="H36" s="17" t="s">
        <v>184</v>
      </c>
    </row>
    <row r="37" spans="1:8" ht="18">
      <c r="A37" s="3">
        <v>34</v>
      </c>
      <c r="B37" s="3" t="s">
        <v>157</v>
      </c>
      <c r="C37" s="5" t="s">
        <v>54</v>
      </c>
      <c r="D37" s="3" t="s">
        <v>55</v>
      </c>
      <c r="E37" s="20">
        <v>29864</v>
      </c>
      <c r="F37" s="3" t="s">
        <v>159</v>
      </c>
      <c r="G37" s="25">
        <v>250780486666</v>
      </c>
      <c r="H37" s="17" t="s">
        <v>158</v>
      </c>
    </row>
    <row r="38" spans="1:8" ht="18">
      <c r="A38" s="3">
        <v>35</v>
      </c>
      <c r="B38" s="3" t="s">
        <v>73</v>
      </c>
      <c r="C38" s="5" t="s">
        <v>56</v>
      </c>
      <c r="D38" s="3" t="s">
        <v>57</v>
      </c>
      <c r="E38" s="23">
        <v>27998</v>
      </c>
      <c r="F38" s="3" t="s">
        <v>75</v>
      </c>
      <c r="G38" s="25" t="s">
        <v>74</v>
      </c>
      <c r="H38" s="17" t="s">
        <v>153</v>
      </c>
    </row>
    <row r="39" spans="1:8" ht="18">
      <c r="A39" s="3">
        <v>36</v>
      </c>
      <c r="B39" s="3" t="s">
        <v>78</v>
      </c>
      <c r="C39" s="7" t="s">
        <v>58</v>
      </c>
      <c r="D39" s="3" t="s">
        <v>59</v>
      </c>
      <c r="E39" s="23">
        <v>24515</v>
      </c>
      <c r="F39" s="3" t="s">
        <v>76</v>
      </c>
      <c r="G39" s="25">
        <v>263708078025</v>
      </c>
      <c r="H39" s="17" t="s">
        <v>77</v>
      </c>
    </row>
    <row r="40" spans="1:8" ht="18">
      <c r="A40" s="3">
        <v>37</v>
      </c>
      <c r="B40" s="3" t="s">
        <v>135</v>
      </c>
      <c r="C40" s="12" t="s">
        <v>60</v>
      </c>
      <c r="D40" s="29" t="s">
        <v>62</v>
      </c>
      <c r="E40" s="21" t="s">
        <v>134</v>
      </c>
      <c r="F40" s="3" t="s">
        <v>133</v>
      </c>
      <c r="G40" s="25">
        <v>25377811464</v>
      </c>
      <c r="H40" s="17" t="s">
        <v>132</v>
      </c>
    </row>
    <row r="41" spans="1:8" ht="31.5">
      <c r="A41" s="3">
        <v>38</v>
      </c>
      <c r="B41" s="3" t="s">
        <v>129</v>
      </c>
      <c r="C41" s="12" t="s">
        <v>61</v>
      </c>
      <c r="D41" s="30"/>
      <c r="E41" s="23">
        <v>30739</v>
      </c>
      <c r="F41" s="3" t="s">
        <v>130</v>
      </c>
      <c r="G41" s="25">
        <v>25377140010</v>
      </c>
      <c r="H41" s="17" t="s">
        <v>131</v>
      </c>
    </row>
    <row r="42" spans="1:8" ht="18">
      <c r="A42" s="3">
        <v>39</v>
      </c>
      <c r="B42" s="3" t="s">
        <v>170</v>
      </c>
      <c r="C42" s="7" t="s">
        <v>63</v>
      </c>
      <c r="D42" s="3" t="s">
        <v>64</v>
      </c>
      <c r="E42" s="21" t="s">
        <v>171</v>
      </c>
      <c r="F42" s="3" t="s">
        <v>172</v>
      </c>
      <c r="G42" s="25">
        <v>241077014761</v>
      </c>
      <c r="H42" s="17" t="s">
        <v>173</v>
      </c>
    </row>
    <row r="43" spans="1:8" ht="18">
      <c r="A43" s="3">
        <v>40</v>
      </c>
      <c r="B43" s="3" t="s">
        <v>139</v>
      </c>
      <c r="C43" s="5" t="s">
        <v>65</v>
      </c>
      <c r="D43" s="29" t="s">
        <v>67</v>
      </c>
      <c r="E43" s="23">
        <v>31013</v>
      </c>
      <c r="F43" s="3" t="s">
        <v>140</v>
      </c>
      <c r="G43" s="25">
        <v>233267140558</v>
      </c>
      <c r="H43" s="17" t="s">
        <v>141</v>
      </c>
    </row>
    <row r="44" spans="1:8" ht="18">
      <c r="A44" s="3">
        <v>41</v>
      </c>
      <c r="B44" s="4" t="s">
        <v>136</v>
      </c>
      <c r="C44" s="5" t="s">
        <v>66</v>
      </c>
      <c r="D44" s="30"/>
      <c r="E44" s="23">
        <v>26755</v>
      </c>
      <c r="F44" s="3" t="s">
        <v>137</v>
      </c>
      <c r="G44" s="25">
        <v>233244080921</v>
      </c>
      <c r="H44" s="17" t="s">
        <v>138</v>
      </c>
    </row>
    <row r="45" spans="1:8" ht="18">
      <c r="A45" s="3">
        <v>42</v>
      </c>
      <c r="B45" s="4" t="s">
        <v>79</v>
      </c>
      <c r="C45" s="5" t="s">
        <v>68</v>
      </c>
      <c r="D45" s="31" t="s">
        <v>50</v>
      </c>
      <c r="E45" s="23">
        <v>24923</v>
      </c>
      <c r="F45" s="3" t="s">
        <v>81</v>
      </c>
      <c r="G45" s="25">
        <v>27843657860</v>
      </c>
      <c r="H45" s="17" t="s">
        <v>80</v>
      </c>
    </row>
    <row r="46" spans="1:8" ht="18">
      <c r="A46" s="3">
        <v>43</v>
      </c>
      <c r="B46" s="4" t="s">
        <v>160</v>
      </c>
      <c r="C46" s="5" t="s">
        <v>69</v>
      </c>
      <c r="D46" s="32"/>
      <c r="E46" s="23" t="s">
        <v>163</v>
      </c>
      <c r="F46" s="3" t="s">
        <v>164</v>
      </c>
      <c r="G46" s="25">
        <v>27829940547</v>
      </c>
      <c r="H46" s="17" t="s">
        <v>165</v>
      </c>
    </row>
    <row r="47" spans="1:8" ht="18">
      <c r="A47" s="3">
        <v>44</v>
      </c>
      <c r="B47" s="4" t="s">
        <v>160</v>
      </c>
      <c r="C47" s="5" t="s">
        <v>70</v>
      </c>
      <c r="D47" s="33"/>
      <c r="E47" s="23">
        <v>31118</v>
      </c>
      <c r="F47" s="3" t="s">
        <v>162</v>
      </c>
      <c r="G47" s="25">
        <v>27835214139</v>
      </c>
      <c r="H47" s="17" t="s">
        <v>161</v>
      </c>
    </row>
    <row r="48" spans="1:8" ht="18">
      <c r="A48" s="3">
        <v>45</v>
      </c>
      <c r="B48" s="4" t="s">
        <v>179</v>
      </c>
      <c r="C48" s="12" t="s">
        <v>71</v>
      </c>
      <c r="D48" s="13" t="s">
        <v>72</v>
      </c>
      <c r="E48" s="23">
        <v>25146</v>
      </c>
      <c r="F48" s="4" t="s">
        <v>181</v>
      </c>
      <c r="G48" s="26">
        <v>256704573279</v>
      </c>
      <c r="H48" s="17" t="s">
        <v>180</v>
      </c>
    </row>
  </sheetData>
  <mergeCells count="15">
    <mergeCell ref="A2:A3"/>
    <mergeCell ref="C2:C3"/>
    <mergeCell ref="E2:E3"/>
    <mergeCell ref="C1:G1"/>
    <mergeCell ref="D5:D10"/>
    <mergeCell ref="D11:D12"/>
    <mergeCell ref="D14:D17"/>
    <mergeCell ref="D18:D19"/>
    <mergeCell ref="D20:D25"/>
    <mergeCell ref="D26:D32"/>
    <mergeCell ref="D33:D34"/>
    <mergeCell ref="D35:D36"/>
    <mergeCell ref="D40:D41"/>
    <mergeCell ref="D43:D44"/>
    <mergeCell ref="D45:D47"/>
  </mergeCells>
  <hyperlinks>
    <hyperlink ref="H38" r:id="rId1"/>
    <hyperlink ref="H39" r:id="rId2"/>
    <hyperlink ref="H45" r:id="rId3"/>
    <hyperlink ref="H22" r:id="rId4"/>
    <hyperlink ref="H20" r:id="rId5"/>
    <hyperlink ref="H28" r:id="rId6"/>
    <hyperlink ref="H32" r:id="rId7"/>
    <hyperlink ref="H31" r:id="rId8"/>
    <hyperlink ref="H4" r:id="rId9"/>
    <hyperlink ref="H30" r:id="rId10"/>
    <hyperlink ref="H26" r:id="rId11"/>
    <hyperlink ref="H12" r:id="rId12"/>
    <hyperlink ref="H11" r:id="rId13"/>
    <hyperlink ref="H29" r:id="rId14"/>
    <hyperlink ref="H18" r:id="rId15"/>
    <hyperlink ref="H19" r:id="rId16"/>
    <hyperlink ref="H17" r:id="rId17"/>
    <hyperlink ref="H41" r:id="rId18"/>
    <hyperlink ref="H40" r:id="rId19"/>
    <hyperlink ref="H44" r:id="rId20"/>
    <hyperlink ref="H43" r:id="rId21"/>
    <hyperlink ref="H16" r:id="rId22"/>
    <hyperlink ref="H13" r:id="rId23"/>
    <hyperlink ref="H25" r:id="rId24"/>
    <hyperlink ref="H23" r:id="rId25"/>
    <hyperlink ref="H35" r:id="rId26"/>
    <hyperlink ref="H37" r:id="rId27"/>
    <hyperlink ref="H47" r:id="rId28"/>
    <hyperlink ref="H46" r:id="rId29"/>
    <hyperlink ref="H21" r:id="rId30"/>
    <hyperlink ref="H42" r:id="rId31"/>
    <hyperlink ref="H10" r:id="rId32"/>
    <hyperlink ref="H48" r:id="rId33"/>
    <hyperlink ref="H36" r:id="rId34"/>
    <hyperlink ref="H33" r:id="rId35"/>
    <hyperlink ref="H24" r:id="rId36"/>
    <hyperlink ref="H27" r:id="rId37"/>
    <hyperlink ref="H6" r:id="rId38"/>
    <hyperlink ref="H7" r:id="rId39"/>
    <hyperlink ref="H5" r:id="rId40"/>
    <hyperlink ref="H9" r:id="rId41"/>
    <hyperlink ref="H8" r:id="rId42"/>
    <hyperlink ref="H34" r:id="rId43"/>
  </hyperlinks>
  <pageMargins left="0.7" right="0.7" top="0.75" bottom="0.75" header="0.3" footer="0.3"/>
  <pageSetup orientation="portrait" r:id="rId44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4"/>
  <sheetViews>
    <sheetView rightToLeft="1" tabSelected="1" zoomScale="85" zoomScaleNormal="85" workbookViewId="0">
      <selection activeCell="C17" sqref="C17"/>
    </sheetView>
  </sheetViews>
  <sheetFormatPr defaultRowHeight="14.25"/>
  <cols>
    <col min="1" max="1" width="4.125" bestFit="1" customWidth="1"/>
    <col min="2" max="2" width="37.75" customWidth="1"/>
    <col min="3" max="3" width="33.875" customWidth="1"/>
    <col min="4" max="4" width="17.75" style="24" customWidth="1"/>
    <col min="5" max="5" width="18.125" style="24" customWidth="1"/>
    <col min="6" max="6" width="19.375" customWidth="1"/>
    <col min="7" max="7" width="21.125" style="27" customWidth="1"/>
    <col min="8" max="8" width="39.125" customWidth="1"/>
  </cols>
  <sheetData>
    <row r="1" spans="1:8" ht="18.75">
      <c r="C1" s="36" t="s">
        <v>12</v>
      </c>
      <c r="D1" s="36"/>
      <c r="E1" s="36"/>
      <c r="F1" s="36"/>
      <c r="G1" s="36"/>
    </row>
    <row r="2" spans="1:8" ht="18.75">
      <c r="A2" s="35" t="s">
        <v>0</v>
      </c>
      <c r="B2" s="14" t="s">
        <v>11</v>
      </c>
      <c r="C2" s="35" t="s">
        <v>10</v>
      </c>
      <c r="D2" s="14" t="s">
        <v>1</v>
      </c>
      <c r="E2" s="35" t="s">
        <v>3</v>
      </c>
      <c r="F2" s="14" t="s">
        <v>4</v>
      </c>
      <c r="G2" s="18" t="s">
        <v>6</v>
      </c>
      <c r="H2" s="14" t="s">
        <v>7</v>
      </c>
    </row>
    <row r="3" spans="1:8" ht="36">
      <c r="A3" s="35"/>
      <c r="B3" s="2" t="s">
        <v>13</v>
      </c>
      <c r="C3" s="35"/>
      <c r="D3" s="2" t="s">
        <v>2</v>
      </c>
      <c r="E3" s="35"/>
      <c r="F3" s="2" t="s">
        <v>5</v>
      </c>
      <c r="G3" s="19" t="s">
        <v>9</v>
      </c>
      <c r="H3" s="2" t="s">
        <v>8</v>
      </c>
    </row>
    <row r="4" spans="1:8" ht="18">
      <c r="A4" s="3" t="s">
        <v>102</v>
      </c>
      <c r="B4" s="3" t="s">
        <v>99</v>
      </c>
      <c r="C4" s="9" t="s">
        <v>98</v>
      </c>
      <c r="D4" s="21" t="s">
        <v>14</v>
      </c>
      <c r="E4" s="20">
        <v>28341</v>
      </c>
      <c r="F4" s="3" t="s">
        <v>101</v>
      </c>
      <c r="G4" s="25">
        <v>265992013039</v>
      </c>
      <c r="H4" s="17" t="s">
        <v>100</v>
      </c>
    </row>
    <row r="5" spans="1:8" ht="18">
      <c r="A5" s="3">
        <v>2</v>
      </c>
      <c r="B5" s="3" t="s">
        <v>202</v>
      </c>
      <c r="C5" s="9" t="s">
        <v>15</v>
      </c>
      <c r="D5" s="15" t="s">
        <v>16</v>
      </c>
      <c r="E5" s="21" t="s">
        <v>201</v>
      </c>
      <c r="F5" s="3" t="s">
        <v>200</v>
      </c>
      <c r="G5" s="25">
        <v>22670625048</v>
      </c>
      <c r="H5" s="17" t="s">
        <v>203</v>
      </c>
    </row>
    <row r="6" spans="1:8" ht="18">
      <c r="A6" s="3">
        <v>3</v>
      </c>
      <c r="B6" s="3" t="s">
        <v>193</v>
      </c>
      <c r="C6" s="10" t="s">
        <v>17</v>
      </c>
      <c r="D6" s="15" t="s">
        <v>16</v>
      </c>
      <c r="E6" s="20">
        <v>31633</v>
      </c>
      <c r="F6" s="3" t="s">
        <v>194</v>
      </c>
      <c r="G6" s="25">
        <v>22670222312</v>
      </c>
      <c r="H6" s="17" t="s">
        <v>195</v>
      </c>
    </row>
    <row r="7" spans="1:8" ht="18">
      <c r="A7" s="3">
        <v>4</v>
      </c>
      <c r="B7" s="3" t="s">
        <v>198</v>
      </c>
      <c r="C7" s="9" t="s">
        <v>18</v>
      </c>
      <c r="D7" s="15" t="s">
        <v>16</v>
      </c>
      <c r="E7" s="21" t="s">
        <v>196</v>
      </c>
      <c r="F7" s="3" t="s">
        <v>197</v>
      </c>
      <c r="G7" s="25">
        <v>22678147142</v>
      </c>
      <c r="H7" s="17" t="s">
        <v>199</v>
      </c>
    </row>
    <row r="8" spans="1:8" ht="18">
      <c r="A8" s="3">
        <v>5</v>
      </c>
      <c r="B8" s="3" t="s">
        <v>207</v>
      </c>
      <c r="C8" s="10" t="s">
        <v>19</v>
      </c>
      <c r="D8" s="15" t="s">
        <v>16</v>
      </c>
      <c r="E8" s="20">
        <v>26000</v>
      </c>
      <c r="F8" s="3" t="s">
        <v>208</v>
      </c>
      <c r="G8" s="25">
        <v>22660417068</v>
      </c>
      <c r="H8" s="17" t="s">
        <v>209</v>
      </c>
    </row>
    <row r="9" spans="1:8" ht="18">
      <c r="A9" s="3">
        <v>6</v>
      </c>
      <c r="B9" s="3" t="s">
        <v>204</v>
      </c>
      <c r="C9" s="11" t="s">
        <v>20</v>
      </c>
      <c r="D9" s="15" t="s">
        <v>16</v>
      </c>
      <c r="E9" s="20">
        <v>26666</v>
      </c>
      <c r="F9" s="3" t="s">
        <v>206</v>
      </c>
      <c r="G9" s="25">
        <v>22670259554</v>
      </c>
      <c r="H9" s="17" t="s">
        <v>205</v>
      </c>
    </row>
    <row r="10" spans="1:8" ht="18">
      <c r="A10" s="3">
        <v>7</v>
      </c>
      <c r="B10" s="3" t="s">
        <v>175</v>
      </c>
      <c r="C10" s="11" t="s">
        <v>174</v>
      </c>
      <c r="D10" s="15" t="s">
        <v>16</v>
      </c>
      <c r="E10" s="21" t="s">
        <v>176</v>
      </c>
      <c r="F10" s="3" t="s">
        <v>177</v>
      </c>
      <c r="G10" s="25">
        <v>22670134140</v>
      </c>
      <c r="H10" s="17" t="s">
        <v>178</v>
      </c>
    </row>
    <row r="11" spans="1:8" ht="18">
      <c r="A11" s="3">
        <v>8</v>
      </c>
      <c r="B11" s="3" t="s">
        <v>114</v>
      </c>
      <c r="C11" s="9" t="s">
        <v>21</v>
      </c>
      <c r="D11" s="15" t="s">
        <v>22</v>
      </c>
      <c r="E11" s="20">
        <v>29193</v>
      </c>
      <c r="F11" s="3" t="s">
        <v>113</v>
      </c>
      <c r="G11" s="25">
        <v>25769062737</v>
      </c>
      <c r="H11" s="17" t="s">
        <v>112</v>
      </c>
    </row>
    <row r="12" spans="1:8" ht="18">
      <c r="A12" s="3">
        <v>9</v>
      </c>
      <c r="B12" s="3" t="s">
        <v>108</v>
      </c>
      <c r="C12" s="9" t="s">
        <v>23</v>
      </c>
      <c r="D12" s="15" t="s">
        <v>22</v>
      </c>
      <c r="E12" s="21" t="s">
        <v>109</v>
      </c>
      <c r="F12" s="3" t="s">
        <v>110</v>
      </c>
      <c r="G12" s="25">
        <v>25779690155</v>
      </c>
      <c r="H12" s="17" t="s">
        <v>111</v>
      </c>
    </row>
    <row r="13" spans="1:8" ht="18">
      <c r="A13" s="3">
        <v>10</v>
      </c>
      <c r="B13" s="3" t="s">
        <v>145</v>
      </c>
      <c r="C13" s="6" t="s">
        <v>24</v>
      </c>
      <c r="D13" s="21" t="s">
        <v>25</v>
      </c>
      <c r="E13" s="22">
        <v>24412</v>
      </c>
      <c r="F13" s="3" t="s">
        <v>146</v>
      </c>
      <c r="G13" s="25">
        <v>249961141660</v>
      </c>
      <c r="H13" s="17" t="s">
        <v>147</v>
      </c>
    </row>
    <row r="14" spans="1:8" ht="18">
      <c r="A14" s="3">
        <v>11</v>
      </c>
      <c r="B14" s="3"/>
      <c r="C14" s="58" t="s">
        <v>26</v>
      </c>
      <c r="D14" s="15" t="s">
        <v>30</v>
      </c>
      <c r="E14" s="21"/>
      <c r="F14" s="3"/>
      <c r="G14" s="25"/>
      <c r="H14" s="3"/>
    </row>
    <row r="15" spans="1:8" ht="18">
      <c r="A15" s="3">
        <v>12</v>
      </c>
      <c r="B15" s="3"/>
      <c r="C15" s="58" t="s">
        <v>27</v>
      </c>
      <c r="D15" s="15" t="s">
        <v>30</v>
      </c>
      <c r="E15" s="21"/>
      <c r="F15" s="3"/>
      <c r="G15" s="25"/>
      <c r="H15" s="3"/>
    </row>
    <row r="16" spans="1:8" ht="18">
      <c r="A16" s="3">
        <v>13</v>
      </c>
      <c r="B16" s="3" t="s">
        <v>126</v>
      </c>
      <c r="C16" s="5" t="s">
        <v>28</v>
      </c>
      <c r="D16" s="15" t="s">
        <v>30</v>
      </c>
      <c r="E16" s="21" t="s">
        <v>142</v>
      </c>
      <c r="F16" s="3" t="s">
        <v>143</v>
      </c>
      <c r="G16" s="25">
        <v>224621184468</v>
      </c>
      <c r="H16" s="17" t="s">
        <v>144</v>
      </c>
    </row>
    <row r="17" spans="1:8" ht="18">
      <c r="A17" s="3">
        <v>14</v>
      </c>
      <c r="B17" s="3" t="s">
        <v>126</v>
      </c>
      <c r="C17" s="5" t="s">
        <v>29</v>
      </c>
      <c r="D17" s="15" t="s">
        <v>30</v>
      </c>
      <c r="E17" s="20">
        <v>32728</v>
      </c>
      <c r="F17" s="3" t="s">
        <v>128</v>
      </c>
      <c r="G17" s="25">
        <v>224616659</v>
      </c>
      <c r="H17" s="17" t="s">
        <v>127</v>
      </c>
    </row>
    <row r="18" spans="1:8" ht="18">
      <c r="A18" s="3">
        <v>15</v>
      </c>
      <c r="B18" s="3" t="s">
        <v>122</v>
      </c>
      <c r="C18" s="8" t="s">
        <v>31</v>
      </c>
      <c r="D18" s="15" t="s">
        <v>33</v>
      </c>
      <c r="E18" s="21" t="s">
        <v>119</v>
      </c>
      <c r="F18" s="3" t="s">
        <v>120</v>
      </c>
      <c r="G18" s="25">
        <v>2250707418122</v>
      </c>
      <c r="H18" s="17" t="s">
        <v>121</v>
      </c>
    </row>
    <row r="19" spans="1:8" ht="18">
      <c r="A19" s="3">
        <v>16</v>
      </c>
      <c r="B19" s="3" t="s">
        <v>123</v>
      </c>
      <c r="C19" s="6" t="s">
        <v>32</v>
      </c>
      <c r="D19" s="15" t="s">
        <v>33</v>
      </c>
      <c r="E19" s="20">
        <v>26029</v>
      </c>
      <c r="F19" s="3" t="s">
        <v>124</v>
      </c>
      <c r="G19" s="25">
        <v>2250707717071</v>
      </c>
      <c r="H19" s="17" t="s">
        <v>125</v>
      </c>
    </row>
    <row r="20" spans="1:8" ht="18">
      <c r="A20" s="3">
        <v>17</v>
      </c>
      <c r="B20" s="3" t="s">
        <v>88</v>
      </c>
      <c r="C20" s="7" t="s">
        <v>34</v>
      </c>
      <c r="D20" s="15" t="s">
        <v>40</v>
      </c>
      <c r="E20" s="21" t="s">
        <v>87</v>
      </c>
      <c r="F20" s="3" t="s">
        <v>85</v>
      </c>
      <c r="G20" s="25">
        <v>211921775715</v>
      </c>
      <c r="H20" s="17" t="s">
        <v>86</v>
      </c>
    </row>
    <row r="21" spans="1:8" ht="18">
      <c r="A21" s="3">
        <v>18</v>
      </c>
      <c r="B21" s="3" t="s">
        <v>167</v>
      </c>
      <c r="C21" s="7" t="s">
        <v>35</v>
      </c>
      <c r="D21" s="15" t="s">
        <v>40</v>
      </c>
      <c r="E21" s="23">
        <v>33081</v>
      </c>
      <c r="F21" s="3" t="s">
        <v>168</v>
      </c>
      <c r="G21" s="25">
        <v>254787265129</v>
      </c>
      <c r="H21" s="17" t="s">
        <v>169</v>
      </c>
    </row>
    <row r="22" spans="1:8" ht="18">
      <c r="A22" s="3">
        <v>19</v>
      </c>
      <c r="B22" s="3" t="s">
        <v>82</v>
      </c>
      <c r="C22" s="7" t="s">
        <v>36</v>
      </c>
      <c r="D22" s="15" t="s">
        <v>40</v>
      </c>
      <c r="E22" s="22">
        <v>21916</v>
      </c>
      <c r="F22" s="3" t="s">
        <v>83</v>
      </c>
      <c r="G22" s="25">
        <v>211926477888</v>
      </c>
      <c r="H22" s="17" t="s">
        <v>84</v>
      </c>
    </row>
    <row r="23" spans="1:8" ht="18">
      <c r="A23" s="3">
        <v>20</v>
      </c>
      <c r="B23" s="3" t="s">
        <v>82</v>
      </c>
      <c r="C23" s="7" t="s">
        <v>37</v>
      </c>
      <c r="D23" s="15" t="s">
        <v>40</v>
      </c>
      <c r="E23" s="20">
        <v>25204</v>
      </c>
      <c r="F23" s="3" t="s">
        <v>151</v>
      </c>
      <c r="G23" s="25" t="e">
        <f>+H</f>
        <v>#NAME?</v>
      </c>
      <c r="H23" s="17" t="s">
        <v>152</v>
      </c>
    </row>
    <row r="24" spans="1:8" ht="18">
      <c r="A24" s="3">
        <v>21</v>
      </c>
      <c r="B24" s="3" t="s">
        <v>82</v>
      </c>
      <c r="C24" s="12" t="s">
        <v>38</v>
      </c>
      <c r="D24" s="15" t="s">
        <v>40</v>
      </c>
      <c r="E24" s="20">
        <v>23813</v>
      </c>
      <c r="F24" s="3"/>
      <c r="G24" s="25">
        <v>211929333804</v>
      </c>
      <c r="H24" s="17" t="s">
        <v>188</v>
      </c>
    </row>
    <row r="25" spans="1:8" ht="42.75" customHeight="1">
      <c r="A25" s="3">
        <v>22</v>
      </c>
      <c r="B25" s="3" t="s">
        <v>148</v>
      </c>
      <c r="C25" s="12" t="s">
        <v>39</v>
      </c>
      <c r="D25" s="15" t="s">
        <v>40</v>
      </c>
      <c r="E25" s="20">
        <v>25569</v>
      </c>
      <c r="F25" s="3" t="s">
        <v>149</v>
      </c>
      <c r="G25" s="25">
        <v>211915884520</v>
      </c>
      <c r="H25" s="17" t="s">
        <v>150</v>
      </c>
    </row>
    <row r="26" spans="1:8" ht="18">
      <c r="A26" s="3">
        <v>23</v>
      </c>
      <c r="B26" s="3" t="s">
        <v>82</v>
      </c>
      <c r="C26" s="5" t="s">
        <v>41</v>
      </c>
      <c r="D26" s="15" t="s">
        <v>48</v>
      </c>
      <c r="E26" s="20">
        <v>30804</v>
      </c>
      <c r="F26" s="3" t="s">
        <v>106</v>
      </c>
      <c r="G26" s="25">
        <v>255713967383</v>
      </c>
      <c r="H26" s="17" t="s">
        <v>107</v>
      </c>
    </row>
    <row r="27" spans="1:8" ht="18">
      <c r="A27" s="3">
        <v>24</v>
      </c>
      <c r="B27" s="3" t="s">
        <v>189</v>
      </c>
      <c r="C27" s="5" t="s">
        <v>42</v>
      </c>
      <c r="D27" s="15" t="s">
        <v>48</v>
      </c>
      <c r="E27" s="21" t="s">
        <v>190</v>
      </c>
      <c r="F27" s="3" t="s">
        <v>191</v>
      </c>
      <c r="G27" s="25">
        <v>255784624586</v>
      </c>
      <c r="H27" s="17" t="s">
        <v>192</v>
      </c>
    </row>
    <row r="28" spans="1:8" ht="18">
      <c r="A28" s="3">
        <v>25</v>
      </c>
      <c r="B28" s="3" t="s">
        <v>116</v>
      </c>
      <c r="C28" s="5" t="s">
        <v>43</v>
      </c>
      <c r="D28" s="15" t="s">
        <v>48</v>
      </c>
      <c r="E28" s="23">
        <v>29875</v>
      </c>
      <c r="F28" s="3" t="s">
        <v>89</v>
      </c>
      <c r="G28" s="25">
        <v>255714098091</v>
      </c>
      <c r="H28" s="17" t="s">
        <v>90</v>
      </c>
    </row>
    <row r="29" spans="1:8" ht="18">
      <c r="A29" s="3">
        <v>26</v>
      </c>
      <c r="B29" s="3" t="s">
        <v>115</v>
      </c>
      <c r="C29" s="5" t="s">
        <v>44</v>
      </c>
      <c r="D29" s="15" t="s">
        <v>48</v>
      </c>
      <c r="E29" s="20">
        <v>30133</v>
      </c>
      <c r="F29" s="3" t="s">
        <v>117</v>
      </c>
      <c r="G29" s="25">
        <v>255676870690</v>
      </c>
      <c r="H29" s="17" t="s">
        <v>118</v>
      </c>
    </row>
    <row r="30" spans="1:8" ht="18">
      <c r="A30" s="3">
        <v>27</v>
      </c>
      <c r="B30" s="3" t="s">
        <v>103</v>
      </c>
      <c r="C30" s="5" t="s">
        <v>45</v>
      </c>
      <c r="D30" s="15" t="s">
        <v>48</v>
      </c>
      <c r="E30" s="20">
        <v>35007</v>
      </c>
      <c r="F30" s="3" t="s">
        <v>104</v>
      </c>
      <c r="G30" s="25">
        <v>255719304475</v>
      </c>
      <c r="H30" s="17" t="s">
        <v>105</v>
      </c>
    </row>
    <row r="31" spans="1:8" ht="18">
      <c r="A31" s="3">
        <v>28</v>
      </c>
      <c r="B31" s="3" t="s">
        <v>94</v>
      </c>
      <c r="C31" s="12" t="s">
        <v>46</v>
      </c>
      <c r="D31" s="15" t="s">
        <v>48</v>
      </c>
      <c r="E31" s="21" t="s">
        <v>95</v>
      </c>
      <c r="F31" s="3" t="s">
        <v>96</v>
      </c>
      <c r="G31" s="25">
        <v>255656853592</v>
      </c>
      <c r="H31" s="17" t="s">
        <v>97</v>
      </c>
    </row>
    <row r="32" spans="1:8" ht="18">
      <c r="A32" s="3">
        <v>29</v>
      </c>
      <c r="B32" s="3" t="s">
        <v>91</v>
      </c>
      <c r="C32" s="12" t="s">
        <v>47</v>
      </c>
      <c r="D32" s="15" t="s">
        <v>48</v>
      </c>
      <c r="E32" s="23">
        <v>29587</v>
      </c>
      <c r="F32" s="3" t="s">
        <v>92</v>
      </c>
      <c r="G32" s="25">
        <v>255655879005</v>
      </c>
      <c r="H32" s="17" t="s">
        <v>93</v>
      </c>
    </row>
    <row r="33" spans="1:8" ht="31.5">
      <c r="A33" s="3">
        <v>30</v>
      </c>
      <c r="B33" s="3" t="s">
        <v>187</v>
      </c>
      <c r="C33" s="12" t="s">
        <v>166</v>
      </c>
      <c r="D33" s="15" t="s">
        <v>50</v>
      </c>
      <c r="E33" s="20">
        <v>32061</v>
      </c>
      <c r="F33" s="3" t="s">
        <v>186</v>
      </c>
      <c r="G33" s="25">
        <v>27640929421</v>
      </c>
      <c r="H33" s="17" t="s">
        <v>185</v>
      </c>
    </row>
    <row r="34" spans="1:8" ht="18">
      <c r="A34" s="3">
        <v>31</v>
      </c>
      <c r="B34" s="3" t="s">
        <v>213</v>
      </c>
      <c r="C34" s="12" t="s">
        <v>49</v>
      </c>
      <c r="D34" s="15" t="s">
        <v>50</v>
      </c>
      <c r="E34" s="21" t="s">
        <v>212</v>
      </c>
      <c r="F34" s="3" t="s">
        <v>211</v>
      </c>
      <c r="G34" s="25">
        <v>27746935716</v>
      </c>
      <c r="H34" s="17" t="s">
        <v>210</v>
      </c>
    </row>
    <row r="35" spans="1:8" ht="18">
      <c r="A35" s="3">
        <v>32</v>
      </c>
      <c r="B35" s="3" t="s">
        <v>154</v>
      </c>
      <c r="C35" s="5" t="s">
        <v>51</v>
      </c>
      <c r="D35" s="15" t="s">
        <v>53</v>
      </c>
      <c r="E35" s="23">
        <v>32069</v>
      </c>
      <c r="F35" s="3" t="s">
        <v>155</v>
      </c>
      <c r="G35" s="25">
        <v>2348118672828</v>
      </c>
      <c r="H35" s="17" t="s">
        <v>156</v>
      </c>
    </row>
    <row r="36" spans="1:8" ht="18">
      <c r="A36" s="3">
        <v>33</v>
      </c>
      <c r="B36" s="3" t="s">
        <v>182</v>
      </c>
      <c r="C36" s="5" t="s">
        <v>52</v>
      </c>
      <c r="D36" s="15" t="s">
        <v>53</v>
      </c>
      <c r="E36" s="20">
        <v>30201</v>
      </c>
      <c r="F36" s="3" t="s">
        <v>183</v>
      </c>
      <c r="G36" s="25">
        <v>2348088803914</v>
      </c>
      <c r="H36" s="17" t="s">
        <v>184</v>
      </c>
    </row>
    <row r="37" spans="1:8" ht="18">
      <c r="A37" s="3">
        <v>34</v>
      </c>
      <c r="B37" s="3" t="s">
        <v>157</v>
      </c>
      <c r="C37" s="5" t="s">
        <v>54</v>
      </c>
      <c r="D37" s="21" t="s">
        <v>55</v>
      </c>
      <c r="E37" s="20">
        <v>29864</v>
      </c>
      <c r="F37" s="3" t="s">
        <v>159</v>
      </c>
      <c r="G37" s="25">
        <v>250780486666</v>
      </c>
      <c r="H37" s="17" t="s">
        <v>158</v>
      </c>
    </row>
    <row r="38" spans="1:8" ht="18">
      <c r="A38" s="3">
        <v>35</v>
      </c>
      <c r="B38" s="3" t="s">
        <v>73</v>
      </c>
      <c r="C38" s="5" t="s">
        <v>56</v>
      </c>
      <c r="D38" s="21" t="s">
        <v>57</v>
      </c>
      <c r="E38" s="23">
        <v>27998</v>
      </c>
      <c r="F38" s="3" t="s">
        <v>75</v>
      </c>
      <c r="G38" s="25" t="s">
        <v>74</v>
      </c>
      <c r="H38" s="17" t="s">
        <v>153</v>
      </c>
    </row>
    <row r="39" spans="1:8" ht="18">
      <c r="A39" s="3">
        <v>36</v>
      </c>
      <c r="B39" s="3" t="s">
        <v>78</v>
      </c>
      <c r="C39" s="7" t="s">
        <v>58</v>
      </c>
      <c r="D39" s="21" t="s">
        <v>59</v>
      </c>
      <c r="E39" s="23">
        <v>24515</v>
      </c>
      <c r="F39" s="3" t="s">
        <v>76</v>
      </c>
      <c r="G39" s="25">
        <v>263708078025</v>
      </c>
      <c r="H39" s="17" t="s">
        <v>77</v>
      </c>
    </row>
    <row r="40" spans="1:8" ht="18">
      <c r="A40" s="3">
        <v>37</v>
      </c>
      <c r="B40" s="3" t="s">
        <v>135</v>
      </c>
      <c r="C40" s="12" t="s">
        <v>60</v>
      </c>
      <c r="D40" s="15" t="s">
        <v>62</v>
      </c>
      <c r="E40" s="21" t="s">
        <v>134</v>
      </c>
      <c r="F40" s="3" t="s">
        <v>133</v>
      </c>
      <c r="G40" s="25">
        <v>25377811464</v>
      </c>
      <c r="H40" s="17" t="s">
        <v>132</v>
      </c>
    </row>
    <row r="41" spans="1:8" ht="31.5">
      <c r="A41" s="3">
        <v>38</v>
      </c>
      <c r="B41" s="3" t="s">
        <v>129</v>
      </c>
      <c r="C41" s="12" t="s">
        <v>61</v>
      </c>
      <c r="D41" s="15" t="s">
        <v>62</v>
      </c>
      <c r="E41" s="23">
        <v>30739</v>
      </c>
      <c r="F41" s="3" t="s">
        <v>130</v>
      </c>
      <c r="G41" s="25">
        <v>25377140010</v>
      </c>
      <c r="H41" s="17" t="s">
        <v>131</v>
      </c>
    </row>
    <row r="42" spans="1:8" ht="18">
      <c r="A42" s="3">
        <v>39</v>
      </c>
      <c r="B42" s="3" t="s">
        <v>170</v>
      </c>
      <c r="C42" s="7" t="s">
        <v>63</v>
      </c>
      <c r="D42" s="21" t="s">
        <v>64</v>
      </c>
      <c r="E42" s="21" t="s">
        <v>171</v>
      </c>
      <c r="F42" s="3" t="s">
        <v>172</v>
      </c>
      <c r="G42" s="25">
        <v>241077014761</v>
      </c>
      <c r="H42" s="17" t="s">
        <v>173</v>
      </c>
    </row>
    <row r="43" spans="1:8" ht="18">
      <c r="A43" s="3">
        <v>40</v>
      </c>
      <c r="B43" s="3" t="s">
        <v>139</v>
      </c>
      <c r="C43" s="5" t="s">
        <v>65</v>
      </c>
      <c r="D43" s="15" t="s">
        <v>67</v>
      </c>
      <c r="E43" s="23">
        <v>31013</v>
      </c>
      <c r="F43" s="3" t="s">
        <v>140</v>
      </c>
      <c r="G43" s="25">
        <v>233267140558</v>
      </c>
      <c r="H43" s="17" t="s">
        <v>141</v>
      </c>
    </row>
    <row r="44" spans="1:8" ht="18">
      <c r="A44" s="3">
        <v>41</v>
      </c>
      <c r="B44" s="4" t="s">
        <v>136</v>
      </c>
      <c r="C44" s="5" t="s">
        <v>66</v>
      </c>
      <c r="D44" s="15" t="s">
        <v>67</v>
      </c>
      <c r="E44" s="23">
        <v>26755</v>
      </c>
      <c r="F44" s="3" t="s">
        <v>137</v>
      </c>
      <c r="G44" s="25">
        <v>233244080921</v>
      </c>
      <c r="H44" s="17" t="s">
        <v>138</v>
      </c>
    </row>
    <row r="45" spans="1:8" ht="18">
      <c r="A45" s="3">
        <v>42</v>
      </c>
      <c r="B45" s="4" t="s">
        <v>79</v>
      </c>
      <c r="C45" s="5" t="s">
        <v>68</v>
      </c>
      <c r="D45" s="16" t="s">
        <v>50</v>
      </c>
      <c r="E45" s="23">
        <v>24923</v>
      </c>
      <c r="F45" s="3" t="s">
        <v>81</v>
      </c>
      <c r="G45" s="25">
        <v>27843657860</v>
      </c>
      <c r="H45" s="17" t="s">
        <v>80</v>
      </c>
    </row>
    <row r="46" spans="1:8" ht="18">
      <c r="A46" s="3">
        <v>43</v>
      </c>
      <c r="B46" s="4" t="s">
        <v>160</v>
      </c>
      <c r="C46" s="5" t="s">
        <v>69</v>
      </c>
      <c r="D46" s="16" t="s">
        <v>50</v>
      </c>
      <c r="E46" s="23" t="s">
        <v>163</v>
      </c>
      <c r="F46" s="3" t="s">
        <v>164</v>
      </c>
      <c r="G46" s="25">
        <v>27829940547</v>
      </c>
      <c r="H46" s="17" t="s">
        <v>165</v>
      </c>
    </row>
    <row r="47" spans="1:8" ht="18">
      <c r="A47" s="3">
        <v>44</v>
      </c>
      <c r="B47" s="4" t="s">
        <v>160</v>
      </c>
      <c r="C47" s="5" t="s">
        <v>70</v>
      </c>
      <c r="D47" s="16" t="s">
        <v>50</v>
      </c>
      <c r="E47" s="23">
        <v>31118</v>
      </c>
      <c r="F47" s="3" t="s">
        <v>162</v>
      </c>
      <c r="G47" s="25">
        <v>27835214139</v>
      </c>
      <c r="H47" s="17" t="s">
        <v>161</v>
      </c>
    </row>
    <row r="48" spans="1:8" ht="18">
      <c r="A48" s="3">
        <v>45</v>
      </c>
      <c r="B48" s="4" t="s">
        <v>179</v>
      </c>
      <c r="C48" s="12" t="s">
        <v>71</v>
      </c>
      <c r="D48" s="13" t="s">
        <v>72</v>
      </c>
      <c r="E48" s="23">
        <v>25146</v>
      </c>
      <c r="F48" s="4" t="s">
        <v>181</v>
      </c>
      <c r="G48" s="26">
        <v>256704573279</v>
      </c>
      <c r="H48" s="17" t="s">
        <v>180</v>
      </c>
    </row>
    <row r="49" spans="1:8" ht="18">
      <c r="A49" s="3">
        <v>46</v>
      </c>
      <c r="B49" s="3" t="s">
        <v>214</v>
      </c>
      <c r="C49" s="40" t="s">
        <v>215</v>
      </c>
      <c r="D49" s="41" t="s">
        <v>57</v>
      </c>
      <c r="E49" s="42">
        <v>24445</v>
      </c>
      <c r="F49" s="3" t="s">
        <v>216</v>
      </c>
      <c r="G49" s="43" t="s">
        <v>217</v>
      </c>
      <c r="H49" s="17" t="s">
        <v>218</v>
      </c>
    </row>
    <row r="50" spans="1:8" ht="18">
      <c r="A50" s="3">
        <v>47</v>
      </c>
      <c r="B50" s="3" t="s">
        <v>219</v>
      </c>
      <c r="C50" s="44" t="s">
        <v>220</v>
      </c>
      <c r="D50" s="15" t="s">
        <v>53</v>
      </c>
      <c r="E50" s="45">
        <v>28798</v>
      </c>
      <c r="F50" s="3" t="s">
        <v>221</v>
      </c>
      <c r="G50" s="43" t="s">
        <v>222</v>
      </c>
      <c r="H50" s="17" t="s">
        <v>223</v>
      </c>
    </row>
    <row r="51" spans="1:8" ht="18">
      <c r="A51" s="3">
        <v>48</v>
      </c>
      <c r="B51" s="3" t="s">
        <v>224</v>
      </c>
      <c r="C51" s="44" t="s">
        <v>225</v>
      </c>
      <c r="D51" s="15" t="s">
        <v>53</v>
      </c>
      <c r="E51" s="41" t="s">
        <v>226</v>
      </c>
      <c r="F51" s="3" t="s">
        <v>227</v>
      </c>
      <c r="G51" s="43" t="s">
        <v>228</v>
      </c>
      <c r="H51" s="17" t="s">
        <v>229</v>
      </c>
    </row>
    <row r="52" spans="1:8" ht="18">
      <c r="A52" s="3">
        <v>49</v>
      </c>
      <c r="B52" s="46"/>
      <c r="C52" s="47"/>
      <c r="D52" s="15" t="s">
        <v>53</v>
      </c>
      <c r="E52" s="48"/>
      <c r="F52" s="3"/>
      <c r="G52" s="49"/>
      <c r="H52" s="17" t="s">
        <v>230</v>
      </c>
    </row>
    <row r="53" spans="1:8" ht="18">
      <c r="A53" s="3">
        <v>50</v>
      </c>
      <c r="B53" s="3" t="s">
        <v>231</v>
      </c>
      <c r="C53" s="44" t="s">
        <v>232</v>
      </c>
      <c r="D53" s="41" t="s">
        <v>233</v>
      </c>
      <c r="E53" s="41" t="s">
        <v>234</v>
      </c>
      <c r="F53" s="3" t="s">
        <v>235</v>
      </c>
      <c r="G53" s="43" t="s">
        <v>236</v>
      </c>
      <c r="H53" s="17" t="s">
        <v>237</v>
      </c>
    </row>
    <row r="54" spans="1:8" ht="18">
      <c r="A54" s="3">
        <v>51</v>
      </c>
      <c r="B54" s="3" t="s">
        <v>238</v>
      </c>
      <c r="C54" s="44" t="s">
        <v>239</v>
      </c>
      <c r="D54" s="41" t="s">
        <v>48</v>
      </c>
      <c r="E54" s="45">
        <v>26669</v>
      </c>
      <c r="F54" s="3" t="s">
        <v>240</v>
      </c>
      <c r="G54" s="43" t="s">
        <v>241</v>
      </c>
      <c r="H54" s="17" t="s">
        <v>242</v>
      </c>
    </row>
    <row r="55" spans="1:8" ht="18">
      <c r="A55" s="3">
        <v>52</v>
      </c>
      <c r="B55" s="3" t="s">
        <v>243</v>
      </c>
      <c r="C55" s="50" t="s">
        <v>244</v>
      </c>
      <c r="D55" s="15" t="s">
        <v>245</v>
      </c>
      <c r="E55" s="45">
        <v>27121</v>
      </c>
      <c r="F55" s="3" t="s">
        <v>246</v>
      </c>
      <c r="G55" s="43" t="s">
        <v>247</v>
      </c>
      <c r="H55" s="17" t="s">
        <v>248</v>
      </c>
    </row>
    <row r="56" spans="1:8" ht="18">
      <c r="A56" s="3">
        <v>53</v>
      </c>
      <c r="B56" s="3" t="s">
        <v>249</v>
      </c>
      <c r="C56" s="50" t="s">
        <v>250</v>
      </c>
      <c r="D56" s="15" t="s">
        <v>245</v>
      </c>
      <c r="E56" s="41" t="s">
        <v>251</v>
      </c>
      <c r="F56" s="3" t="s">
        <v>252</v>
      </c>
      <c r="G56" s="43" t="s">
        <v>253</v>
      </c>
      <c r="H56" s="17" t="s">
        <v>254</v>
      </c>
    </row>
    <row r="57" spans="1:8" ht="18">
      <c r="A57" s="3">
        <v>54</v>
      </c>
      <c r="B57" s="3" t="s">
        <v>255</v>
      </c>
      <c r="C57" s="50" t="s">
        <v>256</v>
      </c>
      <c r="D57" s="41" t="s">
        <v>72</v>
      </c>
      <c r="E57" s="45">
        <v>32273</v>
      </c>
      <c r="F57" s="3" t="s">
        <v>257</v>
      </c>
      <c r="G57" s="43" t="s">
        <v>258</v>
      </c>
      <c r="H57" s="17" t="s">
        <v>259</v>
      </c>
    </row>
    <row r="58" spans="1:8" ht="18">
      <c r="A58" s="3">
        <v>55</v>
      </c>
      <c r="B58" s="3" t="s">
        <v>260</v>
      </c>
      <c r="C58" s="51" t="s">
        <v>261</v>
      </c>
      <c r="D58" s="41" t="s">
        <v>50</v>
      </c>
      <c r="E58" s="45">
        <v>24656</v>
      </c>
      <c r="F58" s="3" t="s">
        <v>262</v>
      </c>
      <c r="G58" s="43" t="s">
        <v>263</v>
      </c>
      <c r="H58" s="17" t="s">
        <v>264</v>
      </c>
    </row>
    <row r="59" spans="1:8" ht="18">
      <c r="A59" s="3">
        <v>56</v>
      </c>
      <c r="B59" s="3" t="s">
        <v>265</v>
      </c>
      <c r="C59" s="50" t="s">
        <v>266</v>
      </c>
      <c r="D59" s="41" t="s">
        <v>267</v>
      </c>
      <c r="E59" s="41" t="s">
        <v>268</v>
      </c>
      <c r="F59" s="3" t="s">
        <v>269</v>
      </c>
      <c r="G59" s="43" t="s">
        <v>270</v>
      </c>
      <c r="H59" s="17" t="s">
        <v>271</v>
      </c>
    </row>
    <row r="60" spans="1:8" ht="18">
      <c r="A60" s="3">
        <v>57</v>
      </c>
      <c r="B60" s="3" t="s">
        <v>272</v>
      </c>
      <c r="C60" s="50" t="s">
        <v>273</v>
      </c>
      <c r="D60" s="15" t="s">
        <v>245</v>
      </c>
      <c r="E60" s="41" t="s">
        <v>274</v>
      </c>
      <c r="F60" s="3" t="s">
        <v>275</v>
      </c>
      <c r="G60" s="43" t="s">
        <v>276</v>
      </c>
      <c r="H60" s="17" t="s">
        <v>277</v>
      </c>
    </row>
    <row r="61" spans="1:8" ht="18">
      <c r="A61" s="3">
        <v>58</v>
      </c>
      <c r="B61" s="3" t="s">
        <v>278</v>
      </c>
      <c r="C61" s="44" t="s">
        <v>279</v>
      </c>
      <c r="D61" s="15" t="s">
        <v>245</v>
      </c>
      <c r="E61" s="45">
        <v>25116</v>
      </c>
      <c r="F61" s="3" t="s">
        <v>280</v>
      </c>
      <c r="G61" s="43" t="s">
        <v>281</v>
      </c>
      <c r="H61" s="17" t="s">
        <v>282</v>
      </c>
    </row>
    <row r="62" spans="1:8" ht="18">
      <c r="A62" s="3">
        <v>59</v>
      </c>
      <c r="B62" s="3" t="s">
        <v>283</v>
      </c>
      <c r="C62" s="52" t="s">
        <v>284</v>
      </c>
      <c r="D62" s="15" t="s">
        <v>245</v>
      </c>
      <c r="E62" s="45">
        <v>27252</v>
      </c>
      <c r="F62" s="3" t="s">
        <v>285</v>
      </c>
      <c r="G62" s="43" t="s">
        <v>286</v>
      </c>
      <c r="H62" s="17" t="s">
        <v>287</v>
      </c>
    </row>
    <row r="63" spans="1:8" ht="18">
      <c r="A63" s="3"/>
      <c r="B63" s="3" t="s">
        <v>288</v>
      </c>
      <c r="C63" s="53" t="s">
        <v>289</v>
      </c>
      <c r="D63" s="15" t="s">
        <v>290</v>
      </c>
      <c r="E63" s="41" t="s">
        <v>291</v>
      </c>
      <c r="F63" s="3" t="s">
        <v>292</v>
      </c>
      <c r="G63" s="43" t="s">
        <v>293</v>
      </c>
      <c r="H63" s="17" t="s">
        <v>294</v>
      </c>
    </row>
    <row r="64" spans="1:8" ht="18">
      <c r="A64" s="3"/>
      <c r="B64" s="3" t="s">
        <v>295</v>
      </c>
      <c r="C64" s="53" t="s">
        <v>296</v>
      </c>
      <c r="D64" s="15" t="s">
        <v>290</v>
      </c>
      <c r="E64" s="41" t="s">
        <v>297</v>
      </c>
      <c r="F64" s="3" t="s">
        <v>298</v>
      </c>
      <c r="G64" s="43" t="s">
        <v>299</v>
      </c>
      <c r="H64" s="17" t="s">
        <v>300</v>
      </c>
    </row>
  </sheetData>
  <mergeCells count="4">
    <mergeCell ref="C1:G1"/>
    <mergeCell ref="A2:A3"/>
    <mergeCell ref="C2:C3"/>
    <mergeCell ref="E2:E3"/>
  </mergeCells>
  <hyperlinks>
    <hyperlink ref="H38" r:id="rId1"/>
    <hyperlink ref="H39" r:id="rId2"/>
    <hyperlink ref="H45" r:id="rId3"/>
    <hyperlink ref="H22" r:id="rId4"/>
    <hyperlink ref="H20" r:id="rId5"/>
    <hyperlink ref="H28" r:id="rId6"/>
    <hyperlink ref="H32" r:id="rId7"/>
    <hyperlink ref="H31" r:id="rId8"/>
    <hyperlink ref="H4" r:id="rId9"/>
    <hyperlink ref="H30" r:id="rId10"/>
    <hyperlink ref="H26" r:id="rId11"/>
    <hyperlink ref="H12" r:id="rId12"/>
    <hyperlink ref="H11" r:id="rId13"/>
    <hyperlink ref="H29" r:id="rId14"/>
    <hyperlink ref="H18" r:id="rId15"/>
    <hyperlink ref="H19" r:id="rId16"/>
    <hyperlink ref="H17" r:id="rId17"/>
    <hyperlink ref="H41" r:id="rId18"/>
    <hyperlink ref="H40" r:id="rId19"/>
    <hyperlink ref="H44" r:id="rId20"/>
    <hyperlink ref="H43" r:id="rId21"/>
    <hyperlink ref="H16" r:id="rId22"/>
    <hyperlink ref="H13" r:id="rId23"/>
    <hyperlink ref="H25" r:id="rId24"/>
    <hyperlink ref="H23" r:id="rId25"/>
    <hyperlink ref="H35" r:id="rId26"/>
    <hyperlink ref="H37" r:id="rId27"/>
    <hyperlink ref="H47" r:id="rId28"/>
    <hyperlink ref="H46" r:id="rId29"/>
    <hyperlink ref="H21" r:id="rId30"/>
    <hyperlink ref="H42" r:id="rId31"/>
    <hyperlink ref="H10" r:id="rId32"/>
    <hyperlink ref="H48" r:id="rId33"/>
    <hyperlink ref="H36" r:id="rId34"/>
    <hyperlink ref="H33" r:id="rId35"/>
    <hyperlink ref="H24" r:id="rId36"/>
    <hyperlink ref="H27" r:id="rId37"/>
    <hyperlink ref="H6" r:id="rId38"/>
    <hyperlink ref="H7" r:id="rId39"/>
    <hyperlink ref="H5" r:id="rId40"/>
    <hyperlink ref="H9" r:id="rId41"/>
    <hyperlink ref="H8" r:id="rId42"/>
    <hyperlink ref="H34" r:id="rId43"/>
    <hyperlink ref="H49" r:id="rId44"/>
    <hyperlink ref="H54" r:id="rId45"/>
    <hyperlink ref="H50" r:id="rId46"/>
    <hyperlink ref="H51" r:id="rId47"/>
    <hyperlink ref="H53" r:id="rId48"/>
    <hyperlink ref="H62" r:id="rId49"/>
    <hyperlink ref="H52" r:id="rId50"/>
    <hyperlink ref="H57" r:id="rId51"/>
    <hyperlink ref="H58" r:id="rId52"/>
    <hyperlink ref="H61" r:id="rId53"/>
    <hyperlink ref="H63" r:id="rId54"/>
    <hyperlink ref="H64" r:id="rId55"/>
    <hyperlink ref="H60" r:id="rId56"/>
    <hyperlink ref="H56" r:id="rId57"/>
    <hyperlink ref="H55" r:id="rId58"/>
    <hyperlink ref="H59" r:id="rId59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ورقة2</vt:lpstr>
      <vt:lpstr>ورقة1</vt:lpstr>
      <vt:lpstr>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2022-10-03T17:56:24Z</dcterms:modified>
</cp:coreProperties>
</file>