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4028"/>
  </bookViews>
  <sheets>
    <sheet name="01.Филиал чораклик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</externalReferences>
  <definedNames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>#REF!</definedName>
    <definedName name="__?вапп" localSheetId="0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hidden="1">{"'Monthly 1997'!$A$3:$S$89"}</definedName>
    <definedName name="_________________________A65555">#REF!</definedName>
    <definedName name="_________________________A65655" localSheetId="0">#REF!</definedName>
    <definedName name="_________________________A65655">#REF!</definedName>
    <definedName name="_________________________A65900" localSheetId="0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hidden="1">#REF!</definedName>
    <definedName name="________________________A65900" localSheetId="0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hidden="1">#REF!</definedName>
    <definedName name="_______________________A65555" localSheetId="0">#REF!</definedName>
    <definedName name="_______________________A65555">#REF!</definedName>
    <definedName name="_______________________A65655" localSheetId="0">#REF!</definedName>
    <definedName name="_______________________A65655">#REF!</definedName>
    <definedName name="_______________________A65900" localSheetId="0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hidden="1">#REF!</definedName>
    <definedName name="______________________A65900" localSheetId="0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hidden="1">{"'Monthly 1997'!$A$3:$S$89"}</definedName>
    <definedName name="_____________________A65555">#REF!</definedName>
    <definedName name="_____________________A65655" localSheetId="0">#REF!</definedName>
    <definedName name="_____________________A65655">#REF!</definedName>
    <definedName name="_____________________A65900" localSheetId="0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hidden="1">#REF!</definedName>
    <definedName name="____________________a12" localSheetId="0" hidden="1">{"'Monthly 1997'!$A$3:$S$89"}</definedName>
    <definedName name="____________________a12" hidden="1">{"'Monthly 1997'!$A$3:$S$89"}</definedName>
    <definedName name="____________________A65555">#REF!</definedName>
    <definedName name="____________________A65655" localSheetId="0">#REF!</definedName>
    <definedName name="____________________A65655">#REF!</definedName>
    <definedName name="____________________A65900" localSheetId="0">#REF!</definedName>
    <definedName name="____________________A65900">#REF!</definedName>
    <definedName name="____________________A999999" localSheetId="0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hidden="1">#REF!</definedName>
    <definedName name="___________________a12" localSheetId="0" hidden="1">{"'Monthly 1997'!$A$3:$S$89"}</definedName>
    <definedName name="___________________a12" hidden="1">{"'Monthly 1997'!$A$3:$S$89"}</definedName>
    <definedName name="___________________A65555">#REF!</definedName>
    <definedName name="___________________A65655" localSheetId="0">#REF!</definedName>
    <definedName name="___________________A65655">#REF!</definedName>
    <definedName name="___________________A65900" localSheetId="0">#REF!</definedName>
    <definedName name="___________________A65900">#REF!</definedName>
    <definedName name="___________________A999999" localSheetId="0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hidden="1">#REF!</definedName>
    <definedName name="__________________a12" localSheetId="0" hidden="1">{"'Monthly 1997'!$A$3:$S$89"}</definedName>
    <definedName name="__________________a12" hidden="1">{"'Monthly 1997'!$A$3:$S$89"}</definedName>
    <definedName name="__________________A65555">#REF!</definedName>
    <definedName name="__________________A65655" localSheetId="0">#REF!</definedName>
    <definedName name="__________________A65655">#REF!</definedName>
    <definedName name="__________________A65900" localSheetId="0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hidden="1">#REF!</definedName>
    <definedName name="_________________a12" localSheetId="0" hidden="1">{"'Monthly 1997'!$A$3:$S$89"}</definedName>
    <definedName name="_________________a12" hidden="1">{"'Monthly 1997'!$A$3:$S$89"}</definedName>
    <definedName name="_________________A65555">#REF!</definedName>
    <definedName name="_________________A65655" localSheetId="0">#REF!</definedName>
    <definedName name="_________________A65655">#REF!</definedName>
    <definedName name="_________________A65900" localSheetId="0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hidden="1">#REF!</definedName>
    <definedName name="________________a12" localSheetId="0" hidden="1">{"'Monthly 1997'!$A$3:$S$89"}</definedName>
    <definedName name="________________a12" hidden="1">{"'Monthly 1997'!$A$3:$S$89"}</definedName>
    <definedName name="________________A65555">#REF!</definedName>
    <definedName name="________________A65655" localSheetId="0">#REF!</definedName>
    <definedName name="________________A65655">#REF!</definedName>
    <definedName name="________________A65900" localSheetId="0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hidden="1">{"'Monthly 1997'!$A$3:$S$89"}</definedName>
    <definedName name="_______________A65555">#REF!</definedName>
    <definedName name="_______________A65655" localSheetId="0">#REF!</definedName>
    <definedName name="_______________A65655">#REF!</definedName>
    <definedName name="_______________A65900" localSheetId="0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hidden="1">#REF!</definedName>
    <definedName name="______________A65555" localSheetId="0">#REF!</definedName>
    <definedName name="______________A65555">#REF!</definedName>
    <definedName name="______________A65655" localSheetId="0">#REF!</definedName>
    <definedName name="______________A65655">#REF!</definedName>
    <definedName name="______________A65900" localSheetId="0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hidden="1">#REF!</definedName>
    <definedName name="_____________a12" localSheetId="0" hidden="1">{"'Monthly 1997'!$A$3:$S$89"}</definedName>
    <definedName name="_____________a12" hidden="1">{"'Monthly 1997'!$A$3:$S$89"}</definedName>
    <definedName name="_____________A65555">#REF!</definedName>
    <definedName name="_____________A65655" localSheetId="0">#REF!</definedName>
    <definedName name="_____________A65655">#REF!</definedName>
    <definedName name="_____________A65900" localSheetId="0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hidden="1">#REF!</definedName>
    <definedName name="____________a12" localSheetId="0" hidden="1">{"'Monthly 1997'!$A$3:$S$89"}</definedName>
    <definedName name="____________a12" hidden="1">{"'Monthly 1997'!$A$3:$S$89"}</definedName>
    <definedName name="____________A65555">#REF!</definedName>
    <definedName name="____________A65655" localSheetId="0">#REF!</definedName>
    <definedName name="____________A65655">#REF!</definedName>
    <definedName name="____________A65900" localSheetId="0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hidden="1">#REF!</definedName>
    <definedName name="___________a12" localSheetId="0" hidden="1">{"'Monthly 1997'!$A$3:$S$89"}</definedName>
    <definedName name="___________a12" hidden="1">{"'Monthly 1997'!$A$3:$S$89"}</definedName>
    <definedName name="___________A20">#REF!</definedName>
    <definedName name="___________A65555" localSheetId="0">#REF!</definedName>
    <definedName name="___________A65555">#REF!</definedName>
    <definedName name="___________A65655" localSheetId="0">#REF!</definedName>
    <definedName name="___________A65655">#REF!</definedName>
    <definedName name="___________A65900" localSheetId="0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hidden="1">#REF!</definedName>
    <definedName name="__________a12" localSheetId="0" hidden="1">{"'Monthly 1997'!$A$3:$S$89"}</definedName>
    <definedName name="__________a12" hidden="1">{"'Monthly 1997'!$A$3:$S$89"}</definedName>
    <definedName name="__________A20">#REF!</definedName>
    <definedName name="__________A65555" localSheetId="0">#REF!</definedName>
    <definedName name="__________A65555">#REF!</definedName>
    <definedName name="__________A65655" localSheetId="0">#REF!</definedName>
    <definedName name="__________A65655">#REF!</definedName>
    <definedName name="__________A65900" localSheetId="0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hidden="1">#REF!</definedName>
    <definedName name="_________a12" localSheetId="0" hidden="1">{"'Monthly 1997'!$A$3:$S$89"}</definedName>
    <definedName name="_________a12" hidden="1">{"'Monthly 1997'!$A$3:$S$89"}</definedName>
    <definedName name="_________A20">#REF!</definedName>
    <definedName name="_________A65555" localSheetId="0">#REF!</definedName>
    <definedName name="_________A65555">#REF!</definedName>
    <definedName name="_________A65655" localSheetId="0">#REF!</definedName>
    <definedName name="_________A65655">#REF!</definedName>
    <definedName name="_________A65900" localSheetId="0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>#REF!</definedName>
    <definedName name="_________M100000" localSheetId="0">#REF!</definedName>
    <definedName name="_________M100000">#REF!</definedName>
    <definedName name="_________M66002" localSheetId="0">#REF!</definedName>
    <definedName name="_________M66002">#REF!</definedName>
    <definedName name="_________M67002" localSheetId="0">#REF!</definedName>
    <definedName name="_________M67002">#REF!</definedName>
    <definedName name="_________M68000" localSheetId="0">#REF!</definedName>
    <definedName name="_________M68000">#REF!</definedName>
    <definedName name="_________M68002" localSheetId="0">#REF!</definedName>
    <definedName name="_________M68002">#REF!</definedName>
    <definedName name="_________M70000" localSheetId="0">#REF!</definedName>
    <definedName name="_________M70000">#REF!</definedName>
    <definedName name="_________M90000" localSheetId="0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hidden="1">#REF!</definedName>
    <definedName name="________a12" localSheetId="0" hidden="1">{"'Monthly 1997'!$A$3:$S$89"}</definedName>
    <definedName name="________a12" hidden="1">{"'Monthly 1997'!$A$3:$S$89"}</definedName>
    <definedName name="________A20">#REF!</definedName>
    <definedName name="________A65555" localSheetId="0">#REF!</definedName>
    <definedName name="________A65555">#REF!</definedName>
    <definedName name="________A65655" localSheetId="0">#REF!</definedName>
    <definedName name="________A65655">#REF!</definedName>
    <definedName name="________A65900" localSheetId="0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hidden="1">#REF!</definedName>
    <definedName name="_______a12" localSheetId="0" hidden="1">{"'Monthly 1997'!$A$3:$S$89"}</definedName>
    <definedName name="_______a12" hidden="1">{"'Monthly 1997'!$A$3:$S$89"}</definedName>
    <definedName name="_______A20">#REF!</definedName>
    <definedName name="_______A65555" localSheetId="0">#REF!</definedName>
    <definedName name="_______A65555">#REF!</definedName>
    <definedName name="_______A65655" localSheetId="0">#REF!</definedName>
    <definedName name="_______A65655">#REF!</definedName>
    <definedName name="_______A65900" localSheetId="0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>#REF!</definedName>
    <definedName name="_______M66002" localSheetId="0">#REF!</definedName>
    <definedName name="_______M66002">#REF!</definedName>
    <definedName name="_______M67002" localSheetId="0">#REF!</definedName>
    <definedName name="_______M67002">#REF!</definedName>
    <definedName name="_______M68000" localSheetId="0">#REF!</definedName>
    <definedName name="_______M68000">#REF!</definedName>
    <definedName name="_______M68002" localSheetId="0">#REF!</definedName>
    <definedName name="_______M68002">#REF!</definedName>
    <definedName name="_______M70000" localSheetId="0">#REF!</definedName>
    <definedName name="_______M70000">#REF!</definedName>
    <definedName name="_______M90000" localSheetId="0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>{30,140,350,160,"",""}</definedName>
    <definedName name="_______tt1" localSheetId="0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hidden="1">#REF!</definedName>
    <definedName name="______a12" localSheetId="0" hidden="1">{"'Monthly 1997'!$A$3:$S$89"}</definedName>
    <definedName name="______a12" hidden="1">{"'Monthly 1997'!$A$3:$S$89"}</definedName>
    <definedName name="______A20">#REF!</definedName>
    <definedName name="______A65555" localSheetId="0">#REF!</definedName>
    <definedName name="______A65555">#REF!</definedName>
    <definedName name="______A65655" localSheetId="0">#REF!</definedName>
    <definedName name="______A65655">#REF!</definedName>
    <definedName name="______A65900" localSheetId="0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>#REF!</definedName>
    <definedName name="______M66002" localSheetId="0">#REF!</definedName>
    <definedName name="______M66002">#REF!</definedName>
    <definedName name="______M67002" localSheetId="0">#REF!</definedName>
    <definedName name="______M67002">#REF!</definedName>
    <definedName name="______M68000" localSheetId="0">#REF!</definedName>
    <definedName name="______M68000">#REF!</definedName>
    <definedName name="______M68002" localSheetId="0">#REF!</definedName>
    <definedName name="______M68002">#REF!</definedName>
    <definedName name="______M70000" localSheetId="0">#REF!</definedName>
    <definedName name="______M70000">#REF!</definedName>
    <definedName name="______M90000" localSheetId="0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>{30,140,350,160,"",""}</definedName>
    <definedName name="______tt1" localSheetId="0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hidden="1">#REF!</definedName>
    <definedName name="_____a12" localSheetId="0" hidden="1">{"'Monthly 1997'!$A$3:$S$89"}</definedName>
    <definedName name="_____a12" hidden="1">{"'Monthly 1997'!$A$3:$S$89"}</definedName>
    <definedName name="_____A20">#REF!</definedName>
    <definedName name="_____A65555" localSheetId="0">#REF!</definedName>
    <definedName name="_____A65555">#REF!</definedName>
    <definedName name="_____A65655" localSheetId="0">#REF!</definedName>
    <definedName name="_____A65655">#REF!</definedName>
    <definedName name="_____A65900" localSheetId="0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>#REF!</definedName>
    <definedName name="_____M66002" localSheetId="0">#REF!</definedName>
    <definedName name="_____M66002">#REF!</definedName>
    <definedName name="_____M67002" localSheetId="0">#REF!</definedName>
    <definedName name="_____M67002">#REF!</definedName>
    <definedName name="_____M68000" localSheetId="0">#REF!</definedName>
    <definedName name="_____M68000">#REF!</definedName>
    <definedName name="_____M68002" localSheetId="0">#REF!</definedName>
    <definedName name="_____M68002">#REF!</definedName>
    <definedName name="_____M70000" localSheetId="0">#REF!</definedName>
    <definedName name="_____M70000">#REF!</definedName>
    <definedName name="_____M90000" localSheetId="0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>{30,140,350,160,"",""}</definedName>
    <definedName name="_____tt1" localSheetId="0" hidden="1">{#N/A,#N/A,TRUE,"일정"}</definedName>
    <definedName name="_____tt1" hidden="1">{#N/A,#N/A,TRUE,"일정"}</definedName>
    <definedName name="_____tt195" localSheetId="0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hidden="1">#REF!</definedName>
    <definedName name="____a12" localSheetId="0" hidden="1">{"'Monthly 1997'!$A$3:$S$89"}</definedName>
    <definedName name="____a12" hidden="1">{"'Monthly 1997'!$A$3:$S$89"}</definedName>
    <definedName name="____A20">#REF!</definedName>
    <definedName name="____A65555" localSheetId="0">#REF!</definedName>
    <definedName name="____A65555">#REF!</definedName>
    <definedName name="____A65655" localSheetId="0">#REF!</definedName>
    <definedName name="____A65655">#REF!</definedName>
    <definedName name="____A65900" localSheetId="0">#REF!</definedName>
    <definedName name="____A65900">#REF!</definedName>
    <definedName name="____A999999">#N/A</definedName>
    <definedName name="____add21" localSheetId="0" hidden="1">'[11]tab17'!#REF!</definedName>
    <definedName name="____add21" hidden="1">'[11]tab17'!#REF!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>#REF!</definedName>
    <definedName name="____M66002" localSheetId="0">#REF!</definedName>
    <definedName name="____M66002">#REF!</definedName>
    <definedName name="____M67002" localSheetId="0">#REF!</definedName>
    <definedName name="____M67002">#REF!</definedName>
    <definedName name="____M68000" localSheetId="0">#REF!</definedName>
    <definedName name="____M68000">#REF!</definedName>
    <definedName name="____M68002" localSheetId="0">#REF!</definedName>
    <definedName name="____M68002">#REF!</definedName>
    <definedName name="____M70000" localSheetId="0">#REF!</definedName>
    <definedName name="____M70000">#REF!</definedName>
    <definedName name="____M90000" localSheetId="0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>{30,140,350,160,"",""}</definedName>
    <definedName name="____tt1" localSheetId="0" hidden="1">{#N/A,#N/A,TRUE,"일정"}</definedName>
    <definedName name="____tt1" hidden="1">{#N/A,#N/A,TRUE,"일정"}</definedName>
    <definedName name="____tt195" localSheetId="0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hidden="1">#REF!</definedName>
    <definedName name="___a12" localSheetId="0" hidden="1">{"'Monthly 1997'!$A$3:$S$89"}</definedName>
    <definedName name="___a12" hidden="1">{"'Monthly 1997'!$A$3:$S$89"}</definedName>
    <definedName name="___A20">#REF!</definedName>
    <definedName name="___A65555" localSheetId="0">#REF!</definedName>
    <definedName name="___A65555">#REF!</definedName>
    <definedName name="___A65655" localSheetId="0">#REF!</definedName>
    <definedName name="___A65655">#REF!</definedName>
    <definedName name="___A65900" localSheetId="0">#REF!</definedName>
    <definedName name="___A65900">#REF!</definedName>
    <definedName name="___A999999">#N/A</definedName>
    <definedName name="___add21" localSheetId="0" hidden="1">'[11]tab17'!#REF!</definedName>
    <definedName name="___add21" hidden="1">'[11]tab17'!#REF!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>#REF!</definedName>
    <definedName name="___M66002" localSheetId="0">#REF!</definedName>
    <definedName name="___M66002">#REF!</definedName>
    <definedName name="___M67002" localSheetId="0">#REF!</definedName>
    <definedName name="___M67002">#REF!</definedName>
    <definedName name="___M68000" localSheetId="0">#REF!</definedName>
    <definedName name="___M68000">#REF!</definedName>
    <definedName name="___M68002" localSheetId="0">#REF!</definedName>
    <definedName name="___M68002">#REF!</definedName>
    <definedName name="___M70000" localSheetId="0">#REF!</definedName>
    <definedName name="___M70000">#REF!</definedName>
    <definedName name="___M90000" localSheetId="0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>{30,140,350,160,"",""}</definedName>
    <definedName name="___tt1" localSheetId="0" hidden="1">{#N/A,#N/A,TRUE,"일정"}</definedName>
    <definedName name="___tt1" hidden="1">{#N/A,#N/A,TRUE,"일정"}</definedName>
    <definedName name="___tt195" localSheetId="0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hidden="1">'[12]tab 19'!#REF!</definedName>
    <definedName name="__123Graph_B" hidden="1">'[13]tab17'!#REF!</definedName>
    <definedName name="__123Graph_X" hidden="1">'[13]tab17'!#REF!</definedName>
    <definedName name="__136_0_0입" localSheetId="0">#REF!</definedName>
    <definedName name="__136_0_0입">#REF!</definedName>
    <definedName name="__138_0_0차" localSheetId="0">#REF!</definedName>
    <definedName name="__138_0_0차">#REF!</definedName>
    <definedName name="__144_0계기" localSheetId="0">#REF!</definedName>
    <definedName name="__144_0계기">#REF!</definedName>
    <definedName name="__146_0계기en" localSheetId="0">#REF!</definedName>
    <definedName name="__146_0계기en">#REF!</definedName>
    <definedName name="__148_0누계기" localSheetId="0">#REF!</definedName>
    <definedName name="__148_0누계기">#REF!</definedName>
    <definedName name="__150_0누계생" localSheetId="0">#REF!</definedName>
    <definedName name="__150_0누계생">#REF!</definedName>
    <definedName name="__152_0누실마" localSheetId="0">#REF!</definedName>
    <definedName name="__152_0누실마">#REF!</definedName>
    <definedName name="__154_0누실적" localSheetId="0">#REF!</definedName>
    <definedName name="__154_0누실적">#REF!</definedName>
    <definedName name="__156_0실기버" localSheetId="0">#REF!</definedName>
    <definedName name="__156_0실기버">#REF!</definedName>
    <definedName name="__158_0실적마" localSheetId="0">#REF!</definedName>
    <definedName name="__158_0실적마">#REF!</definedName>
    <definedName name="__162ОБЛАСТЬ_ПЕЌАТ" localSheetId="0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>#REF!</definedName>
    <definedName name="__6_0실적" localSheetId="0">#REF!</definedName>
    <definedName name="__6_0실적">#REF!</definedName>
    <definedName name="__7_????" localSheetId="0">#REF!</definedName>
    <definedName name="__7_????">#REF!</definedName>
    <definedName name="__A1" localSheetId="0" hidden="1">#REF!</definedName>
    <definedName name="__A1" hidden="1">#REF!</definedName>
    <definedName name="__a12" localSheetId="0" hidden="1">{"'Monthly 1997'!$A$3:$S$89"}</definedName>
    <definedName name="__a12" hidden="1">{"'Monthly 1997'!$A$3:$S$89"}</definedName>
    <definedName name="__a145">#REF!</definedName>
    <definedName name="__a146" localSheetId="0">#REF!</definedName>
    <definedName name="__a146">#REF!</definedName>
    <definedName name="__a147" localSheetId="0">#REF!</definedName>
    <definedName name="__a147">#REF!</definedName>
    <definedName name="__A20" localSheetId="0">#REF!</definedName>
    <definedName name="__A20">#REF!</definedName>
    <definedName name="__A65555" localSheetId="0">#REF!</definedName>
    <definedName name="__A65555">#REF!</definedName>
    <definedName name="__A65655" localSheetId="0">#REF!</definedName>
    <definedName name="__A65655">#REF!</definedName>
    <definedName name="__A65900" localSheetId="0">#REF!</definedName>
    <definedName name="__A65900">#REF!</definedName>
    <definedName name="__A999999">#N/A</definedName>
    <definedName name="__add21" localSheetId="0" hidden="1">'[11]tab17'!#REF!</definedName>
    <definedName name="__add21" hidden="1">'[11]tab17'!#REF!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>#REF!</definedName>
    <definedName name="__CT5" localSheetId="0">#REF!</definedName>
    <definedName name="__CT5">#REF!</definedName>
    <definedName name="__I______AU__E" localSheetId="0">#REF!</definedName>
    <definedName name="__I______AU__E">#REF!</definedName>
    <definedName name="__IW1" localSheetId="0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>#REF!</definedName>
    <definedName name="__JAP98" localSheetId="0">#REF!</definedName>
    <definedName name="__JAP98">#REF!</definedName>
    <definedName name="__KOR97" localSheetId="0">#REF!</definedName>
    <definedName name="__KOR97">#REF!</definedName>
    <definedName name="__KOR98" localSheetId="0">#REF!</definedName>
    <definedName name="__KOR98">#REF!</definedName>
    <definedName name="__M100000" localSheetId="0">#REF!</definedName>
    <definedName name="__M100000">#REF!</definedName>
    <definedName name="__M66002" localSheetId="0">#REF!</definedName>
    <definedName name="__M66002">#REF!</definedName>
    <definedName name="__M67002" localSheetId="0">#REF!</definedName>
    <definedName name="__M67002">#REF!</definedName>
    <definedName name="__M68000" localSheetId="0">#REF!</definedName>
    <definedName name="__M68000">#REF!</definedName>
    <definedName name="__M68002" localSheetId="0">#REF!</definedName>
    <definedName name="__M68002">#REF!</definedName>
    <definedName name="__M70000" localSheetId="0">#REF!</definedName>
    <definedName name="__M70000">#REF!</definedName>
    <definedName name="__M90000" localSheetId="0">#REF!</definedName>
    <definedName name="__M90000">#REF!</definedName>
    <definedName name="__NFT1" localSheetId="0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>{30,140,350,160,"",""}</definedName>
    <definedName name="__tt1" localSheetId="0" hidden="1">{#N/A,#N/A,TRUE,"일정"}</definedName>
    <definedName name="__tt1" hidden="1">{#N/A,#N/A,TRUE,"일정"}</definedName>
    <definedName name="__tt195" localSheetId="0">#REF!</definedName>
    <definedName name="__tt195">#REF!</definedName>
    <definedName name="__TTT1" localSheetId="0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>#REF!</definedName>
    <definedName name="_088" localSheetId="0">#REF!</definedName>
    <definedName name="_088">#REF!</definedName>
    <definedName name="_10__123Graph_AREALEX_WAGE" localSheetId="0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hidden="1">#REF!</definedName>
    <definedName name="_10_апрел_куни" localSheetId="0">#REF!</definedName>
    <definedName name="_10_апрел_куни">#REF!</definedName>
    <definedName name="_1053__0_S" localSheetId="0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>#REF!</definedName>
    <definedName name="_12__123Graph_BREALEX_WAGE" localSheetId="0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>#REF!</definedName>
    <definedName name="_138_0_0차" localSheetId="0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>#REF!</definedName>
    <definedName name="_146_0계기en" localSheetId="0">#REF!</definedName>
    <definedName name="_146_0계기en">#REF!</definedName>
    <definedName name="_148_0누계기" localSheetId="0">#REF!</definedName>
    <definedName name="_148_0누계기">#REF!</definedName>
    <definedName name="_150_0누계생" localSheetId="0">#REF!</definedName>
    <definedName name="_150_0누계생">#REF!</definedName>
    <definedName name="_152_0누실마" localSheetId="0">#REF!</definedName>
    <definedName name="_152_0누실마">#REF!</definedName>
    <definedName name="_154_0누실적" localSheetId="0">#REF!</definedName>
    <definedName name="_154_0누실적">#REF!</definedName>
    <definedName name="_156_0실기버" localSheetId="0">#REF!</definedName>
    <definedName name="_156_0실기버">#REF!</definedName>
    <definedName name="_158_0실적마" localSheetId="0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hidden="1">#REF!</definedName>
    <definedName name="_2" localSheetId="0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>#REF!</definedName>
    <definedName name="_20" localSheetId="0">#REF!</definedName>
    <definedName name="_20">#REF!</definedName>
    <definedName name="_20__123Graph_BREALEX_WAGE" localSheetId="0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>#REF!</definedName>
    <definedName name="_30__123Graph_XREALEX_WAGE" localSheetId="0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>#REF!</definedName>
    <definedName name="_40" localSheetId="0">#REF!</definedName>
    <definedName name="_40">#REF!</definedName>
    <definedName name="_440__0_S" localSheetId="0" hidden="1">#REF!</definedName>
    <definedName name="_440__0_S" hidden="1">#REF!</definedName>
    <definedName name="_5__123Graph_AREALEX_WAGE" localSheetId="0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hidden="1">'[16]tab 19'!#REF!</definedName>
    <definedName name="_6_0실적" localSheetId="0">#REF!</definedName>
    <definedName name="_6_0실적">#REF!</definedName>
    <definedName name="_7_????" localSheetId="0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>#REF!</definedName>
    <definedName name="_9__123Graph_BCHART_2" hidden="1">[14]A!$C$36:$AJ$36</definedName>
    <definedName name="_A1" localSheetId="0" hidden="1">#REF!</definedName>
    <definedName name="_A1" hidden="1">#REF!</definedName>
    <definedName name="_a12" localSheetId="0" hidden="1">{"'Monthly 1997'!$A$3:$S$89"}</definedName>
    <definedName name="_a12" hidden="1">{"'Monthly 1997'!$A$3:$S$89"}</definedName>
    <definedName name="_a145">#REF!</definedName>
    <definedName name="_a146" localSheetId="0">#REF!</definedName>
    <definedName name="_a146">#REF!</definedName>
    <definedName name="_a147" localSheetId="0">#REF!</definedName>
    <definedName name="_a147">#REF!</definedName>
    <definedName name="_A20" localSheetId="0">#REF!</definedName>
    <definedName name="_A20">#REF!</definedName>
    <definedName name="_A61" localSheetId="0" hidden="1">{#N/A,#N/A,FALSE,"BODY"}</definedName>
    <definedName name="_A61" hidden="1">{#N/A,#N/A,FALSE,"BODY"}</definedName>
    <definedName name="_A65555" localSheetId="0">#REF!</definedName>
    <definedName name="_A65555">#REF!</definedName>
    <definedName name="_A65655" localSheetId="0">#REF!</definedName>
    <definedName name="_A65655">#REF!</definedName>
    <definedName name="_A65900" localSheetId="0">#REF!</definedName>
    <definedName name="_A65900">#REF!</definedName>
    <definedName name="_A999999">#N/A</definedName>
    <definedName name="_add21" localSheetId="0" hidden="1">'[11]tab17'!#REF!</definedName>
    <definedName name="_add21" hidden="1">'[11]tab17'!#REF!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>_a1Z,_a2Z</definedName>
    <definedName name="_B699999">'[4]ж а м и'!$B$12997</definedName>
    <definedName name="_C65537" localSheetId="0">#REF!</definedName>
    <definedName name="_C65537">#REF!</definedName>
    <definedName name="_CT5" localSheetId="0">#REF!</definedName>
    <definedName name="_CT5">#REF!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#REF!</definedName>
    <definedName name="_Fill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>#REF!</definedName>
    <definedName name="_JAP98" localSheetId="0">#REF!</definedName>
    <definedName name="_JAP98">#REF!</definedName>
    <definedName name="_k1" localSheetId="0">#REF!</definedName>
    <definedName name="_k1">#REF!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o15" localSheetId="0">#REF!</definedName>
    <definedName name="_ko15">#REF!</definedName>
    <definedName name="_KOR97" localSheetId="0">#REF!</definedName>
    <definedName name="_KOR97">#REF!</definedName>
    <definedName name="_KOR98" localSheetId="0">#REF!</definedName>
    <definedName name="_KOR98">#REF!</definedName>
    <definedName name="_M100000" localSheetId="0">#REF!</definedName>
    <definedName name="_M100000">#REF!</definedName>
    <definedName name="_M66002" localSheetId="0">#REF!</definedName>
    <definedName name="_M66002">#REF!</definedName>
    <definedName name="_M67002" localSheetId="0">#REF!</definedName>
    <definedName name="_M67002">#REF!</definedName>
    <definedName name="_M68000" localSheetId="0">#REF!</definedName>
    <definedName name="_M68000">#REF!</definedName>
    <definedName name="_M68002" localSheetId="0">#REF!</definedName>
    <definedName name="_M68002">#REF!</definedName>
    <definedName name="_M70000" localSheetId="0">#REF!</definedName>
    <definedName name="_M70000">#REF!</definedName>
    <definedName name="_M90000" localSheetId="0">#REF!</definedName>
    <definedName name="_M90000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NFT1" localSheetId="0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hidden="1">#REF!</definedName>
    <definedName name="_Per2">[2]Date!$I$5</definedName>
    <definedName name="_Sort" localSheetId="0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>{30,140,350,160,"",""}</definedName>
    <definedName name="_tt1" localSheetId="0" hidden="1">{#N/A,#N/A,TRUE,"일정"}</definedName>
    <definedName name="_tt1" hidden="1">{#N/A,#N/A,TRUE,"일정"}</definedName>
    <definedName name="_tt195" localSheetId="0">#REF!</definedName>
    <definedName name="_tt195">#REF!</definedName>
    <definedName name="_TTT1" localSheetId="0">#REF!</definedName>
    <definedName name="_TTT1">#REF!</definedName>
    <definedName name="_xlnm._FilterDatabase" localSheetId="0" hidden="1">'01.Филиал чораклик'!$A$2:$J$85</definedName>
    <definedName name="_xlnm._FilterDatabase" hidden="1">#REF!</definedName>
    <definedName name="a" localSheetId="0">{30,140,350,160,"",""}</definedName>
    <definedName name="a">{30,140,350,160,"",""}</definedName>
    <definedName name="a_010_03" localSheetId="0">#REF!</definedName>
    <definedName name="a_010_03">#REF!</definedName>
    <definedName name="a_010_03o" localSheetId="0">#REF!</definedName>
    <definedName name="a_010_03o">#REF!</definedName>
    <definedName name="a_010_04" localSheetId="0">#REF!</definedName>
    <definedName name="a_010_04">#REF!</definedName>
    <definedName name="a_010_04o" localSheetId="0">#REF!</definedName>
    <definedName name="a_010_04o">#REF!</definedName>
    <definedName name="a_010_05" localSheetId="0">#REF!</definedName>
    <definedName name="a_010_05">#REF!</definedName>
    <definedName name="a_010_05o" localSheetId="0">#REF!</definedName>
    <definedName name="a_010_05o">#REF!</definedName>
    <definedName name="a_010_06" localSheetId="0">#REF!</definedName>
    <definedName name="a_010_06">#REF!</definedName>
    <definedName name="a_010_06o" localSheetId="0">#REF!</definedName>
    <definedName name="a_010_06o">#REF!</definedName>
    <definedName name="a_010_07" localSheetId="0">#REF!</definedName>
    <definedName name="a_010_07">#REF!</definedName>
    <definedName name="a_010_07o" localSheetId="0">#REF!</definedName>
    <definedName name="a_010_07o">#REF!</definedName>
    <definedName name="a_010_08" localSheetId="0">#REF!</definedName>
    <definedName name="a_010_08">#REF!</definedName>
    <definedName name="a_010_08o" localSheetId="0">#REF!</definedName>
    <definedName name="a_010_08o">#REF!</definedName>
    <definedName name="a_010_09" localSheetId="0">#REF!</definedName>
    <definedName name="a_010_09">#REF!</definedName>
    <definedName name="a_010_10" localSheetId="0">#REF!</definedName>
    <definedName name="a_010_10">#REF!</definedName>
    <definedName name="a_010_11" localSheetId="0">#REF!</definedName>
    <definedName name="a_010_11">#REF!</definedName>
    <definedName name="a_010_12" localSheetId="0">#REF!</definedName>
    <definedName name="a_010_12">#REF!</definedName>
    <definedName name="a_020_03" localSheetId="0">#REF!</definedName>
    <definedName name="a_020_03">#REF!</definedName>
    <definedName name="a_020_03o" localSheetId="0">#REF!</definedName>
    <definedName name="a_020_03o">#REF!</definedName>
    <definedName name="a_020_04" localSheetId="0">#REF!</definedName>
    <definedName name="a_020_04">#REF!</definedName>
    <definedName name="a_020_04o" localSheetId="0">#REF!</definedName>
    <definedName name="a_020_04o">#REF!</definedName>
    <definedName name="a_020_05" localSheetId="0">#REF!</definedName>
    <definedName name="a_020_05">#REF!</definedName>
    <definedName name="a_020_05o" localSheetId="0">#REF!</definedName>
    <definedName name="a_020_05o">#REF!</definedName>
    <definedName name="a_020_06" localSheetId="0">#REF!</definedName>
    <definedName name="a_020_06">#REF!</definedName>
    <definedName name="a_020_06o" localSheetId="0">#REF!</definedName>
    <definedName name="a_020_06o">#REF!</definedName>
    <definedName name="a_020_07" localSheetId="0">#REF!</definedName>
    <definedName name="a_020_07">#REF!</definedName>
    <definedName name="a_020_07o" localSheetId="0">#REF!</definedName>
    <definedName name="a_020_07o">#REF!</definedName>
    <definedName name="a_020_08" localSheetId="0">#REF!</definedName>
    <definedName name="a_020_08">#REF!</definedName>
    <definedName name="a_020_08o" localSheetId="0">#REF!</definedName>
    <definedName name="a_020_08o">#REF!</definedName>
    <definedName name="a_020_09" localSheetId="0">#REF!</definedName>
    <definedName name="a_020_09">#REF!</definedName>
    <definedName name="a_020_10" localSheetId="0">#REF!</definedName>
    <definedName name="a_020_10">#REF!</definedName>
    <definedName name="a_020_11" localSheetId="0">#REF!</definedName>
    <definedName name="a_020_11">#REF!</definedName>
    <definedName name="a_020_12" localSheetId="0">#REF!</definedName>
    <definedName name="a_020_12">#REF!</definedName>
    <definedName name="a_030_03" localSheetId="0">#REF!</definedName>
    <definedName name="a_030_03">#REF!</definedName>
    <definedName name="a_030_03o" localSheetId="0">#REF!</definedName>
    <definedName name="a_030_03o">#REF!</definedName>
    <definedName name="a_030_04" localSheetId="0">#REF!</definedName>
    <definedName name="a_030_04">#REF!</definedName>
    <definedName name="a_030_04o" localSheetId="0">#REF!</definedName>
    <definedName name="a_030_04o">#REF!</definedName>
    <definedName name="a_030_05" localSheetId="0">#REF!</definedName>
    <definedName name="a_030_05">#REF!</definedName>
    <definedName name="a_030_05o" localSheetId="0">#REF!</definedName>
    <definedName name="a_030_05o">#REF!</definedName>
    <definedName name="a_030_06" localSheetId="0">#REF!</definedName>
    <definedName name="a_030_06">#REF!</definedName>
    <definedName name="a_030_06o" localSheetId="0">#REF!</definedName>
    <definedName name="a_030_06o">#REF!</definedName>
    <definedName name="a_030_07" localSheetId="0">#REF!</definedName>
    <definedName name="a_030_07">#REF!</definedName>
    <definedName name="a_030_07o" localSheetId="0">#REF!</definedName>
    <definedName name="a_030_07o">#REF!</definedName>
    <definedName name="a_030_08" localSheetId="0">#REF!</definedName>
    <definedName name="a_030_08">#REF!</definedName>
    <definedName name="a_030_08o" localSheetId="0">#REF!</definedName>
    <definedName name="a_030_08o">#REF!</definedName>
    <definedName name="a_030_09" localSheetId="0">#REF!</definedName>
    <definedName name="a_030_09">#REF!</definedName>
    <definedName name="a_030_10" localSheetId="0">#REF!</definedName>
    <definedName name="a_030_10">#REF!</definedName>
    <definedName name="a_030_11" localSheetId="0">#REF!</definedName>
    <definedName name="a_030_11">#REF!</definedName>
    <definedName name="a_030_12" localSheetId="0">#REF!</definedName>
    <definedName name="a_030_12">#REF!</definedName>
    <definedName name="a_040_03" localSheetId="0">#REF!</definedName>
    <definedName name="a_040_03">#REF!</definedName>
    <definedName name="a_040_04" localSheetId="0">#REF!</definedName>
    <definedName name="a_040_04">#REF!</definedName>
    <definedName name="a_040_04o" localSheetId="0">#REF!</definedName>
    <definedName name="a_040_04o">#REF!</definedName>
    <definedName name="a_040_05" localSheetId="0">#REF!</definedName>
    <definedName name="a_040_05">#REF!</definedName>
    <definedName name="a_040_06" localSheetId="0">#REF!</definedName>
    <definedName name="a_040_06">#REF!</definedName>
    <definedName name="a_040_07" localSheetId="0">#REF!</definedName>
    <definedName name="a_040_07">#REF!</definedName>
    <definedName name="a_040_08" localSheetId="0">#REF!</definedName>
    <definedName name="a_040_08">#REF!</definedName>
    <definedName name="a_040_08o" localSheetId="0">#REF!</definedName>
    <definedName name="a_040_08o">#REF!</definedName>
    <definedName name="a_040_09" localSheetId="0">#REF!</definedName>
    <definedName name="a_040_09">#REF!</definedName>
    <definedName name="a_040_10" localSheetId="0">#REF!</definedName>
    <definedName name="a_040_10">#REF!</definedName>
    <definedName name="a_040_11" localSheetId="0">#REF!</definedName>
    <definedName name="a_040_11">#REF!</definedName>
    <definedName name="a_040_12" localSheetId="0">#REF!</definedName>
    <definedName name="a_040_12">#REF!</definedName>
    <definedName name="a_041_03" localSheetId="0">#REF!</definedName>
    <definedName name="a_041_03">#REF!</definedName>
    <definedName name="a_041_04" localSheetId="0">#REF!</definedName>
    <definedName name="a_041_04">#REF!</definedName>
    <definedName name="a_041_05" localSheetId="0">#REF!</definedName>
    <definedName name="a_041_05">#REF!</definedName>
    <definedName name="a_041_06" localSheetId="0">#REF!</definedName>
    <definedName name="a_041_06">#REF!</definedName>
    <definedName name="a_041_07" localSheetId="0">#REF!</definedName>
    <definedName name="a_041_07">#REF!</definedName>
    <definedName name="a_041_08" localSheetId="0">#REF!</definedName>
    <definedName name="a_041_08">#REF!</definedName>
    <definedName name="a_041_09" localSheetId="0">#REF!</definedName>
    <definedName name="a_041_09">#REF!</definedName>
    <definedName name="a_041_10" localSheetId="0">#REF!</definedName>
    <definedName name="a_041_10">#REF!</definedName>
    <definedName name="a_041_11" localSheetId="0">#REF!</definedName>
    <definedName name="a_041_11">#REF!</definedName>
    <definedName name="a_041_12" localSheetId="0">#REF!</definedName>
    <definedName name="a_041_12">#REF!</definedName>
    <definedName name="a_042_03" localSheetId="0">#REF!</definedName>
    <definedName name="a_042_03">#REF!</definedName>
    <definedName name="a_042_04" localSheetId="0">#REF!</definedName>
    <definedName name="a_042_04">#REF!</definedName>
    <definedName name="a_042_05" localSheetId="0">#REF!</definedName>
    <definedName name="a_042_05">#REF!</definedName>
    <definedName name="a_042_06" localSheetId="0">#REF!</definedName>
    <definedName name="a_042_06">#REF!</definedName>
    <definedName name="a_042_07" localSheetId="0">#REF!</definedName>
    <definedName name="a_042_07">#REF!</definedName>
    <definedName name="a_042_08" localSheetId="0">#REF!</definedName>
    <definedName name="a_042_08">#REF!</definedName>
    <definedName name="a_042_09" localSheetId="0">#REF!</definedName>
    <definedName name="a_042_09">#REF!</definedName>
    <definedName name="a_042_10" localSheetId="0">#REF!</definedName>
    <definedName name="a_042_10">#REF!</definedName>
    <definedName name="a_042_11" localSheetId="0">#REF!</definedName>
    <definedName name="a_042_11">#REF!</definedName>
    <definedName name="a_042_12" localSheetId="0">#REF!</definedName>
    <definedName name="a_042_12">#REF!</definedName>
    <definedName name="a_043_03" localSheetId="0">#REF!</definedName>
    <definedName name="a_043_03">#REF!</definedName>
    <definedName name="a_043_04" localSheetId="0">#REF!</definedName>
    <definedName name="a_043_04">#REF!</definedName>
    <definedName name="a_043_05" localSheetId="0">#REF!</definedName>
    <definedName name="a_043_05">#REF!</definedName>
    <definedName name="a_043_06" localSheetId="0">#REF!</definedName>
    <definedName name="a_043_06">#REF!</definedName>
    <definedName name="a_043_07" localSheetId="0">#REF!</definedName>
    <definedName name="a_043_07">#REF!</definedName>
    <definedName name="a_043_08" localSheetId="0">#REF!</definedName>
    <definedName name="a_043_08">#REF!</definedName>
    <definedName name="a_043_09" localSheetId="0">#REF!</definedName>
    <definedName name="a_043_09">#REF!</definedName>
    <definedName name="a_043_10" localSheetId="0">#REF!</definedName>
    <definedName name="a_043_10">#REF!</definedName>
    <definedName name="a_043_11" localSheetId="0">#REF!</definedName>
    <definedName name="a_043_11">#REF!</definedName>
    <definedName name="a_043_12" localSheetId="0">#REF!</definedName>
    <definedName name="a_043_12">#REF!</definedName>
    <definedName name="a_044_03" localSheetId="0">#REF!</definedName>
    <definedName name="a_044_03">#REF!</definedName>
    <definedName name="a_044_04" localSheetId="0">#REF!</definedName>
    <definedName name="a_044_04">#REF!</definedName>
    <definedName name="a_044_05" localSheetId="0">#REF!</definedName>
    <definedName name="a_044_05">#REF!</definedName>
    <definedName name="a_044_06" localSheetId="0">#REF!</definedName>
    <definedName name="a_044_06">#REF!</definedName>
    <definedName name="a_044_07" localSheetId="0">#REF!</definedName>
    <definedName name="a_044_07">#REF!</definedName>
    <definedName name="a_044_08" localSheetId="0">#REF!</definedName>
    <definedName name="a_044_08">#REF!</definedName>
    <definedName name="a_044_09" localSheetId="0">#REF!</definedName>
    <definedName name="a_044_09">#REF!</definedName>
    <definedName name="a_044_10" localSheetId="0">#REF!</definedName>
    <definedName name="a_044_10">#REF!</definedName>
    <definedName name="a_044_11" localSheetId="0">#REF!</definedName>
    <definedName name="a_044_11">#REF!</definedName>
    <definedName name="a_044_12" localSheetId="0">#REF!</definedName>
    <definedName name="a_044_12">#REF!</definedName>
    <definedName name="a_045_03" localSheetId="0">#REF!</definedName>
    <definedName name="a_045_03">#REF!</definedName>
    <definedName name="a_045_04" localSheetId="0">#REF!</definedName>
    <definedName name="a_045_04">#REF!</definedName>
    <definedName name="a_045_05" localSheetId="0">#REF!</definedName>
    <definedName name="a_045_05">#REF!</definedName>
    <definedName name="a_045_06" localSheetId="0">#REF!</definedName>
    <definedName name="a_045_06">#REF!</definedName>
    <definedName name="a_045_07" localSheetId="0">#REF!</definedName>
    <definedName name="a_045_07">#REF!</definedName>
    <definedName name="a_045_08" localSheetId="0">#REF!</definedName>
    <definedName name="a_045_08">#REF!</definedName>
    <definedName name="a_045_09" localSheetId="0">#REF!</definedName>
    <definedName name="a_045_09">#REF!</definedName>
    <definedName name="a_045_10" localSheetId="0">#REF!</definedName>
    <definedName name="a_045_10">#REF!</definedName>
    <definedName name="a_045_11" localSheetId="0">#REF!</definedName>
    <definedName name="a_045_11">#REF!</definedName>
    <definedName name="a_045_12" localSheetId="0">#REF!</definedName>
    <definedName name="a_045_12">#REF!</definedName>
    <definedName name="a_050_03" localSheetId="0">#REF!</definedName>
    <definedName name="a_050_03">#REF!</definedName>
    <definedName name="a_050_04" localSheetId="0">#REF!</definedName>
    <definedName name="a_050_04">#REF!</definedName>
    <definedName name="a_050_05" localSheetId="0">#REF!</definedName>
    <definedName name="a_050_05">#REF!</definedName>
    <definedName name="a_050_05o" localSheetId="0">#REF!</definedName>
    <definedName name="a_050_05o">#REF!</definedName>
    <definedName name="a_050_06" localSheetId="0">#REF!</definedName>
    <definedName name="a_050_06">#REF!</definedName>
    <definedName name="a_050_07" localSheetId="0">#REF!</definedName>
    <definedName name="a_050_07">#REF!</definedName>
    <definedName name="a_050_07o" localSheetId="0">#REF!</definedName>
    <definedName name="a_050_07o">#REF!</definedName>
    <definedName name="a_050_08" localSheetId="0">#REF!</definedName>
    <definedName name="a_050_08">#REF!</definedName>
    <definedName name="a_050_08o" localSheetId="0">#REF!</definedName>
    <definedName name="a_050_08o">#REF!</definedName>
    <definedName name="a_050_09" localSheetId="0">#REF!</definedName>
    <definedName name="a_050_09">#REF!</definedName>
    <definedName name="a_050_10" localSheetId="0">#REF!</definedName>
    <definedName name="a_050_10">#REF!</definedName>
    <definedName name="a_050_11" localSheetId="0">#REF!</definedName>
    <definedName name="a_050_11">#REF!</definedName>
    <definedName name="a_050_12" localSheetId="0">#REF!</definedName>
    <definedName name="a_050_12">#REF!</definedName>
    <definedName name="a_060_03" localSheetId="0">#REF!</definedName>
    <definedName name="a_060_03">#REF!</definedName>
    <definedName name="a_060_03o" localSheetId="0">#REF!</definedName>
    <definedName name="a_060_03o">#REF!</definedName>
    <definedName name="a_060_04" localSheetId="0">#REF!</definedName>
    <definedName name="a_060_04">#REF!</definedName>
    <definedName name="a_060_04o" localSheetId="0">#REF!</definedName>
    <definedName name="a_060_04o">#REF!</definedName>
    <definedName name="a_060_05" localSheetId="0">#REF!</definedName>
    <definedName name="a_060_05">#REF!</definedName>
    <definedName name="a_060_05o" localSheetId="0">#REF!</definedName>
    <definedName name="a_060_05o">#REF!</definedName>
    <definedName name="a_060_06" localSheetId="0">#REF!</definedName>
    <definedName name="a_060_06">#REF!</definedName>
    <definedName name="a_060_06o" localSheetId="0">#REF!</definedName>
    <definedName name="a_060_06o">#REF!</definedName>
    <definedName name="a_060_07" localSheetId="0">#REF!</definedName>
    <definedName name="a_060_07">#REF!</definedName>
    <definedName name="a_060_07o" localSheetId="0">#REF!</definedName>
    <definedName name="a_060_07o">#REF!</definedName>
    <definedName name="a_060_08" localSheetId="0">#REF!</definedName>
    <definedName name="a_060_08">#REF!</definedName>
    <definedName name="a_060_08o" localSheetId="0">#REF!</definedName>
    <definedName name="a_060_08o">#REF!</definedName>
    <definedName name="a_060_09" localSheetId="0">#REF!</definedName>
    <definedName name="a_060_09">#REF!</definedName>
    <definedName name="a_060_10" localSheetId="0">#REF!</definedName>
    <definedName name="a_060_10">#REF!</definedName>
    <definedName name="a_060_11" localSheetId="0">#REF!</definedName>
    <definedName name="a_060_11">#REF!</definedName>
    <definedName name="a_060_12" localSheetId="0">#REF!</definedName>
    <definedName name="a_060_12">#REF!</definedName>
    <definedName name="a_070_03" localSheetId="0">#REF!</definedName>
    <definedName name="a_070_03">#REF!</definedName>
    <definedName name="a_070_04" localSheetId="0">#REF!</definedName>
    <definedName name="a_070_04">#REF!</definedName>
    <definedName name="a_070_05" localSheetId="0">#REF!</definedName>
    <definedName name="a_070_05">#REF!</definedName>
    <definedName name="a_070_06" localSheetId="0">#REF!</definedName>
    <definedName name="a_070_06">#REF!</definedName>
    <definedName name="a_070_07" localSheetId="0">#REF!</definedName>
    <definedName name="a_070_07">#REF!</definedName>
    <definedName name="a_070_08" localSheetId="0">#REF!</definedName>
    <definedName name="a_070_08">#REF!</definedName>
    <definedName name="a_070_08o" localSheetId="0">#REF!</definedName>
    <definedName name="a_070_08o">#REF!</definedName>
    <definedName name="a_070_09" localSheetId="0">#REF!</definedName>
    <definedName name="a_070_09">#REF!</definedName>
    <definedName name="a_070_10" localSheetId="0">#REF!</definedName>
    <definedName name="a_070_10">#REF!</definedName>
    <definedName name="a_070_11" localSheetId="0">#REF!</definedName>
    <definedName name="a_070_11">#REF!</definedName>
    <definedName name="a_070_12" localSheetId="0">#REF!</definedName>
    <definedName name="a_070_12">#REF!</definedName>
    <definedName name="a_080_03" localSheetId="0">#REF!</definedName>
    <definedName name="a_080_03">#REF!</definedName>
    <definedName name="a_080_03o" localSheetId="0">#REF!</definedName>
    <definedName name="a_080_03o">#REF!</definedName>
    <definedName name="a_080_04" localSheetId="0">#REF!</definedName>
    <definedName name="a_080_04">#REF!</definedName>
    <definedName name="a_080_04o" localSheetId="0">#REF!</definedName>
    <definedName name="a_080_04o">#REF!</definedName>
    <definedName name="a_080_05" localSheetId="0">#REF!</definedName>
    <definedName name="a_080_05">#REF!</definedName>
    <definedName name="a_080_05o" localSheetId="0">#REF!</definedName>
    <definedName name="a_080_05o">#REF!</definedName>
    <definedName name="a_080_06" localSheetId="0">#REF!</definedName>
    <definedName name="a_080_06">#REF!</definedName>
    <definedName name="a_080_06o" localSheetId="0">#REF!</definedName>
    <definedName name="a_080_06o">#REF!</definedName>
    <definedName name="a_080_07" localSheetId="0">#REF!</definedName>
    <definedName name="a_080_07">#REF!</definedName>
    <definedName name="a_080_07o" localSheetId="0">#REF!</definedName>
    <definedName name="a_080_07o">#REF!</definedName>
    <definedName name="a_080_08" localSheetId="0">#REF!</definedName>
    <definedName name="a_080_08">#REF!</definedName>
    <definedName name="a_080_08o" localSheetId="0">#REF!</definedName>
    <definedName name="a_080_08o">#REF!</definedName>
    <definedName name="a_080_09" localSheetId="0">#REF!</definedName>
    <definedName name="a_080_09">#REF!</definedName>
    <definedName name="a_080_10" localSheetId="0">#REF!</definedName>
    <definedName name="a_080_10">#REF!</definedName>
    <definedName name="a_080_11" localSheetId="0">#REF!</definedName>
    <definedName name="a_080_11">#REF!</definedName>
    <definedName name="a_080_12" localSheetId="0">#REF!</definedName>
    <definedName name="a_080_12">#REF!</definedName>
    <definedName name="a_090_03" localSheetId="0">#REF!</definedName>
    <definedName name="a_090_03">#REF!</definedName>
    <definedName name="a_090_04" localSheetId="0">#REF!</definedName>
    <definedName name="a_090_04">#REF!</definedName>
    <definedName name="a_090_05" localSheetId="0">#REF!</definedName>
    <definedName name="a_090_05">#REF!</definedName>
    <definedName name="a_090_06" localSheetId="0">#REF!</definedName>
    <definedName name="a_090_06">#REF!</definedName>
    <definedName name="a_090_07" localSheetId="0">#REF!</definedName>
    <definedName name="a_090_07">#REF!</definedName>
    <definedName name="a_090_08" localSheetId="0">#REF!</definedName>
    <definedName name="a_090_08">#REF!</definedName>
    <definedName name="a_090_08o" localSheetId="0">#REF!</definedName>
    <definedName name="a_090_08o">#REF!</definedName>
    <definedName name="a_090_09" localSheetId="0">#REF!</definedName>
    <definedName name="a_090_09">#REF!</definedName>
    <definedName name="a_090_10" localSheetId="0">#REF!</definedName>
    <definedName name="a_090_10">#REF!</definedName>
    <definedName name="a_090_11" localSheetId="0">#REF!</definedName>
    <definedName name="a_090_11">#REF!</definedName>
    <definedName name="a_090_12" localSheetId="0">#REF!</definedName>
    <definedName name="a_090_12">#REF!</definedName>
    <definedName name="a_100_03" localSheetId="0">#REF!</definedName>
    <definedName name="a_100_03">#REF!</definedName>
    <definedName name="a_100_04" localSheetId="0">#REF!</definedName>
    <definedName name="a_100_04">#REF!</definedName>
    <definedName name="a_100_05" localSheetId="0">#REF!</definedName>
    <definedName name="a_100_05">#REF!</definedName>
    <definedName name="a_100_06" localSheetId="0">#REF!</definedName>
    <definedName name="a_100_06">#REF!</definedName>
    <definedName name="a_100_07" localSheetId="0">#REF!</definedName>
    <definedName name="a_100_07">#REF!</definedName>
    <definedName name="a_100_08" localSheetId="0">#REF!</definedName>
    <definedName name="a_100_08">#REF!</definedName>
    <definedName name="a_100_08o" localSheetId="0">#REF!</definedName>
    <definedName name="a_100_08o">#REF!</definedName>
    <definedName name="a_100_09" localSheetId="0">#REF!</definedName>
    <definedName name="a_100_09">#REF!</definedName>
    <definedName name="a_100_10" localSheetId="0">#REF!</definedName>
    <definedName name="a_100_10">#REF!</definedName>
    <definedName name="a_100_11" localSheetId="0">#REF!</definedName>
    <definedName name="a_100_11">#REF!</definedName>
    <definedName name="a_100_12" localSheetId="0">#REF!</definedName>
    <definedName name="a_100_12">#REF!</definedName>
    <definedName name="a_101_08o" localSheetId="0">#REF!</definedName>
    <definedName name="a_101_08o">#REF!</definedName>
    <definedName name="a_102_08o" localSheetId="0">#REF!</definedName>
    <definedName name="a_102_08o">#REF!</definedName>
    <definedName name="a_110_03" localSheetId="0">#REF!</definedName>
    <definedName name="a_110_03">#REF!</definedName>
    <definedName name="a_110_04" localSheetId="0">#REF!</definedName>
    <definedName name="a_110_04">#REF!</definedName>
    <definedName name="a_110_05" localSheetId="0">#REF!</definedName>
    <definedName name="a_110_05">#REF!</definedName>
    <definedName name="a_110_06" localSheetId="0">#REF!</definedName>
    <definedName name="a_110_06">#REF!</definedName>
    <definedName name="a_110_07" localSheetId="0">#REF!</definedName>
    <definedName name="a_110_07">#REF!</definedName>
    <definedName name="a_110_08" localSheetId="0">#REF!</definedName>
    <definedName name="a_110_08">#REF!</definedName>
    <definedName name="a_110_08o" localSheetId="0">#REF!</definedName>
    <definedName name="a_110_08o">#REF!</definedName>
    <definedName name="a_110_09" localSheetId="0">#REF!</definedName>
    <definedName name="a_110_09">#REF!</definedName>
    <definedName name="a_110_10" localSheetId="0">#REF!</definedName>
    <definedName name="a_110_10">#REF!</definedName>
    <definedName name="a_110_11" localSheetId="0">#REF!</definedName>
    <definedName name="a_110_11">#REF!</definedName>
    <definedName name="a_110_12" localSheetId="0">#REF!</definedName>
    <definedName name="a_110_12">#REF!</definedName>
    <definedName name="a_111_08o" localSheetId="0">#REF!</definedName>
    <definedName name="a_111_08o">#REF!</definedName>
    <definedName name="a_112_08o" localSheetId="0">#REF!</definedName>
    <definedName name="a_112_08o">#REF!</definedName>
    <definedName name="a_120_03" localSheetId="0">#REF!</definedName>
    <definedName name="a_120_03">#REF!</definedName>
    <definedName name="a_120_04" localSheetId="0">#REF!</definedName>
    <definedName name="a_120_04">#REF!</definedName>
    <definedName name="a_120_05" localSheetId="0">#REF!</definedName>
    <definedName name="a_120_05">#REF!</definedName>
    <definedName name="a_120_06" localSheetId="0">#REF!</definedName>
    <definedName name="a_120_06">#REF!</definedName>
    <definedName name="a_120_07" localSheetId="0">#REF!</definedName>
    <definedName name="a_120_07">#REF!</definedName>
    <definedName name="a_120_08" localSheetId="0">#REF!</definedName>
    <definedName name="a_120_08">#REF!</definedName>
    <definedName name="a_120_08o" localSheetId="0">#REF!</definedName>
    <definedName name="a_120_08o">#REF!</definedName>
    <definedName name="a_120_09" localSheetId="0">#REF!</definedName>
    <definedName name="a_120_09">#REF!</definedName>
    <definedName name="a_120_10" localSheetId="0">#REF!</definedName>
    <definedName name="a_120_10">#REF!</definedName>
    <definedName name="a_120_11" localSheetId="0">#REF!</definedName>
    <definedName name="a_120_11">#REF!</definedName>
    <definedName name="a_120_12" localSheetId="0">#REF!</definedName>
    <definedName name="a_120_12">#REF!</definedName>
    <definedName name="a_121_08o" localSheetId="0">#REF!</definedName>
    <definedName name="a_121_08o">#REF!</definedName>
    <definedName name="a_122_08o" localSheetId="0">#REF!</definedName>
    <definedName name="a_122_08o">#REF!</definedName>
    <definedName name="a_130_03" localSheetId="0">#REF!</definedName>
    <definedName name="a_130_03">#REF!</definedName>
    <definedName name="a_130_04" localSheetId="0">#REF!</definedName>
    <definedName name="a_130_04">#REF!</definedName>
    <definedName name="a_130_05" localSheetId="0">#REF!</definedName>
    <definedName name="a_130_05">#REF!</definedName>
    <definedName name="a_130_06" localSheetId="0">#REF!</definedName>
    <definedName name="a_130_06">#REF!</definedName>
    <definedName name="a_130_07" localSheetId="0">#REF!</definedName>
    <definedName name="a_130_07">#REF!</definedName>
    <definedName name="a_130_08" localSheetId="0">#REF!</definedName>
    <definedName name="a_130_08">#REF!</definedName>
    <definedName name="a_130_09" localSheetId="0">#REF!</definedName>
    <definedName name="a_130_09">#REF!</definedName>
    <definedName name="a_130_10" localSheetId="0">#REF!</definedName>
    <definedName name="a_130_10">#REF!</definedName>
    <definedName name="a_130_11" localSheetId="0">#REF!</definedName>
    <definedName name="a_130_11">#REF!</definedName>
    <definedName name="a_130_12" localSheetId="0">#REF!</definedName>
    <definedName name="a_130_12">#REF!</definedName>
    <definedName name="a_131_03" localSheetId="0">#REF!</definedName>
    <definedName name="a_131_03">#REF!</definedName>
    <definedName name="a_131_04" localSheetId="0">#REF!</definedName>
    <definedName name="a_131_04">#REF!</definedName>
    <definedName name="a_131_05" localSheetId="0">#REF!</definedName>
    <definedName name="a_131_05">#REF!</definedName>
    <definedName name="a_131_06" localSheetId="0">#REF!</definedName>
    <definedName name="a_131_06">#REF!</definedName>
    <definedName name="a_131_07" localSheetId="0">#REF!</definedName>
    <definedName name="a_131_07">#REF!</definedName>
    <definedName name="a_131_08" localSheetId="0">#REF!</definedName>
    <definedName name="a_131_08">#REF!</definedName>
    <definedName name="a_131_09" localSheetId="0">#REF!</definedName>
    <definedName name="a_131_09">#REF!</definedName>
    <definedName name="a_131_10" localSheetId="0">#REF!</definedName>
    <definedName name="a_131_10">#REF!</definedName>
    <definedName name="a_131_11" localSheetId="0">#REF!</definedName>
    <definedName name="a_131_11">#REF!</definedName>
    <definedName name="a_131_12" localSheetId="0">#REF!</definedName>
    <definedName name="a_131_12">#REF!</definedName>
    <definedName name="a_132_03" localSheetId="0">#REF!</definedName>
    <definedName name="a_132_03">#REF!</definedName>
    <definedName name="a_132_04" localSheetId="0">#REF!</definedName>
    <definedName name="a_132_04">#REF!</definedName>
    <definedName name="a_132_05" localSheetId="0">#REF!</definedName>
    <definedName name="a_132_05">#REF!</definedName>
    <definedName name="a_132_06" localSheetId="0">#REF!</definedName>
    <definedName name="a_132_06">#REF!</definedName>
    <definedName name="a_132_07" localSheetId="0">#REF!</definedName>
    <definedName name="a_132_07">#REF!</definedName>
    <definedName name="a_132_08" localSheetId="0">#REF!</definedName>
    <definedName name="a_132_08">#REF!</definedName>
    <definedName name="a_132_09" localSheetId="0">#REF!</definedName>
    <definedName name="a_132_09">#REF!</definedName>
    <definedName name="a_132_10" localSheetId="0">#REF!</definedName>
    <definedName name="a_132_10">#REF!</definedName>
    <definedName name="a_132_11" localSheetId="0">#REF!</definedName>
    <definedName name="a_132_11">#REF!</definedName>
    <definedName name="a_132_12" localSheetId="0">#REF!</definedName>
    <definedName name="a_132_12">#REF!</definedName>
    <definedName name="a_140_03" localSheetId="0">#REF!</definedName>
    <definedName name="a_140_03">#REF!</definedName>
    <definedName name="a_140_04" localSheetId="0">#REF!</definedName>
    <definedName name="a_140_04">#REF!</definedName>
    <definedName name="a_140_05" localSheetId="0">#REF!</definedName>
    <definedName name="a_140_05">#REF!</definedName>
    <definedName name="a_140_06" localSheetId="0">#REF!</definedName>
    <definedName name="a_140_06">#REF!</definedName>
    <definedName name="a_140_07" localSheetId="0">#REF!</definedName>
    <definedName name="a_140_07">#REF!</definedName>
    <definedName name="a_150_03" localSheetId="0">#REF!</definedName>
    <definedName name="a_150_03">#REF!</definedName>
    <definedName name="a_150_04" localSheetId="0">#REF!</definedName>
    <definedName name="a_150_04">#REF!</definedName>
    <definedName name="a_150_05" localSheetId="0">#REF!</definedName>
    <definedName name="a_150_05">#REF!</definedName>
    <definedName name="a_150_06" localSheetId="0">#REF!</definedName>
    <definedName name="a_150_06">#REF!</definedName>
    <definedName name="a_150_07" localSheetId="0">#REF!</definedName>
    <definedName name="a_150_07">#REF!</definedName>
    <definedName name="a_152_03" localSheetId="0">#REF!</definedName>
    <definedName name="a_152_03">#REF!</definedName>
    <definedName name="a_152_04" localSheetId="0">#REF!</definedName>
    <definedName name="a_152_04">#REF!</definedName>
    <definedName name="a_152_05" localSheetId="0">#REF!</definedName>
    <definedName name="a_152_05">#REF!</definedName>
    <definedName name="a_152_06" localSheetId="0">#REF!</definedName>
    <definedName name="a_152_06">#REF!</definedName>
    <definedName name="a_152_07" localSheetId="0">#REF!</definedName>
    <definedName name="a_152_07">#REF!</definedName>
    <definedName name="a_153_03" localSheetId="0">#REF!</definedName>
    <definedName name="a_153_03">#REF!</definedName>
    <definedName name="a_153_04" localSheetId="0">#REF!</definedName>
    <definedName name="a_153_04">#REF!</definedName>
    <definedName name="a_153_05" localSheetId="0">#REF!</definedName>
    <definedName name="a_153_05">#REF!</definedName>
    <definedName name="a_153_06" localSheetId="0">#REF!</definedName>
    <definedName name="a_153_06">#REF!</definedName>
    <definedName name="a_153_07" localSheetId="0">#REF!</definedName>
    <definedName name="a_153_07">#REF!</definedName>
    <definedName name="a_160_03" localSheetId="0">#REF!</definedName>
    <definedName name="a_160_03">#REF!</definedName>
    <definedName name="a_160_04" localSheetId="0">#REF!</definedName>
    <definedName name="a_160_04">#REF!</definedName>
    <definedName name="a_160_05" localSheetId="0">#REF!</definedName>
    <definedName name="a_160_05">#REF!</definedName>
    <definedName name="a_160_06" localSheetId="0">#REF!</definedName>
    <definedName name="a_160_06">#REF!</definedName>
    <definedName name="a_160_07" localSheetId="0">#REF!</definedName>
    <definedName name="a_160_07">#REF!</definedName>
    <definedName name="a_160_08" localSheetId="0">#REF!</definedName>
    <definedName name="a_160_08">#REF!</definedName>
    <definedName name="a_160_09" localSheetId="0">#REF!</definedName>
    <definedName name="a_160_09">#REF!</definedName>
    <definedName name="a_160_10" localSheetId="0">#REF!</definedName>
    <definedName name="a_160_10">#REF!</definedName>
    <definedName name="a_160_11" localSheetId="0">#REF!</definedName>
    <definedName name="a_160_11">#REF!</definedName>
    <definedName name="a_160_12" localSheetId="0">#REF!</definedName>
    <definedName name="a_160_12">#REF!</definedName>
    <definedName name="a_170_03" localSheetId="0">#REF!</definedName>
    <definedName name="a_170_03">#REF!</definedName>
    <definedName name="a_170_04" localSheetId="0">#REF!</definedName>
    <definedName name="a_170_04">#REF!</definedName>
    <definedName name="a_170_05" localSheetId="0">#REF!</definedName>
    <definedName name="a_170_05">#REF!</definedName>
    <definedName name="a_170_06" localSheetId="0">#REF!</definedName>
    <definedName name="a_170_06">#REF!</definedName>
    <definedName name="a_170_07" localSheetId="0">#REF!</definedName>
    <definedName name="a_170_07">#REF!</definedName>
    <definedName name="a_170_08" localSheetId="0">#REF!</definedName>
    <definedName name="a_170_08">#REF!</definedName>
    <definedName name="a_170_09" localSheetId="0">#REF!</definedName>
    <definedName name="a_170_09">#REF!</definedName>
    <definedName name="a_170_10" localSheetId="0">#REF!</definedName>
    <definedName name="a_170_10">#REF!</definedName>
    <definedName name="a_170_11" localSheetId="0">#REF!</definedName>
    <definedName name="a_170_11">#REF!</definedName>
    <definedName name="a_170_12" localSheetId="0">#REF!</definedName>
    <definedName name="a_170_12">#REF!</definedName>
    <definedName name="a123456789" localSheetId="0">#REF!</definedName>
    <definedName name="a123456789">#REF!</definedName>
    <definedName name="a123457689" localSheetId="0">#REF!</definedName>
    <definedName name="a123457689">#REF!</definedName>
    <definedName name="A1ололо" localSheetId="0">#REF!</definedName>
    <definedName name="A1ололо">#REF!</definedName>
    <definedName name="A6000000">#N/A</definedName>
    <definedName name="AA" localSheetId="0">#REF!</definedName>
    <definedName name="AA">#REF!</definedName>
    <definedName name="aaa">[18]Лист3!$A$2:$C$611</definedName>
    <definedName name="aaaa" localSheetId="0">#REF!</definedName>
    <definedName name="aaaa">#REF!</definedName>
    <definedName name="aaaaaaaaaaaaaaaaaaaaaaaaaaaaaaaaaaaaaaaaaaaaaaaaaaaaaaaaaaaaaaa" localSheetId="0" hidden="1">'[11]tab17'!#REF!</definedName>
    <definedName name="aaaaaaaaaaaaaaaaaaaaaaaaaaaaaaaaaaaaaaaaaaaaaaaaaaaaaaaaaaaaaaa" hidden="1">'[11]tab17'!#REF!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" localSheetId="0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>#REF!</definedName>
    <definedName name="Activy" localSheetId="0">#REF!</definedName>
    <definedName name="Activy">#REF!</definedName>
    <definedName name="ad" localSheetId="0">{30,140,350,160,"",""}</definedName>
    <definedName name="ad">{30,140,350,160,"",""}</definedName>
    <definedName name="AE" localSheetId="0">#REF!</definedName>
    <definedName name="AE">#REF!</definedName>
    <definedName name="AE1148677" localSheetId="0">#REF!</definedName>
    <definedName name="AE1148677">#REF!</definedName>
    <definedName name="AE1148678" localSheetId="0">'[19]Жиззах янги раз'!#REF!</definedName>
    <definedName name="AE1148678">'[19]Жиззах янги раз'!#REF!</definedName>
    <definedName name="af" localSheetId="0">{30,140,350,160,"",""}</definedName>
    <definedName name="af">{30,140,350,160,"",""}</definedName>
    <definedName name="ag" localSheetId="0">#REF!</definedName>
    <definedName name="ag">#REF!</definedName>
    <definedName name="ah" localSheetId="0">{30,140,350,160,"",""}</definedName>
    <definedName name="ah">{30,140,350,160,"",""}</definedName>
    <definedName name="AI" localSheetId="0">#REF!</definedName>
    <definedName name="AI">#REF!</definedName>
    <definedName name="aj" localSheetId="0">{30,140,350,160,"",""}</definedName>
    <definedName name="aj">{30,140,350,160,"",""}</definedName>
    <definedName name="ak" localSheetId="0">{30,140,350,160,"",""}</definedName>
    <definedName name="ak">{30,140,350,160,"",""}</definedName>
    <definedName name="AKNO">#N/A</definedName>
    <definedName name="Akril" localSheetId="0">#REF!</definedName>
    <definedName name="Akril">#REF!</definedName>
    <definedName name="AL" localSheetId="0">#REF!</definedName>
    <definedName name="AL">#REF!</definedName>
    <definedName name="ALL" localSheetId="0">#REF!</definedName>
    <definedName name="ALL">#REF!</definedName>
    <definedName name="AM" localSheetId="0">#REF!</definedName>
    <definedName name="AM">#REF!</definedName>
    <definedName name="Ammiak_SSBox" localSheetId="0">#REF!</definedName>
    <definedName name="Ammiak_SSBox">#REF!</definedName>
    <definedName name="Ammiak3Box" localSheetId="0">#REF!</definedName>
    <definedName name="Ammiak3Box">#REF!</definedName>
    <definedName name="AmmiakBox" localSheetId="0">#REF!</definedName>
    <definedName name="AmmiakBox">#REF!</definedName>
    <definedName name="AmVodaBox" localSheetId="0">#REF!</definedName>
    <definedName name="AmVodaBox">#REF!</definedName>
    <definedName name="AN" localSheetId="0">#REF!</definedName>
    <definedName name="AN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>#REF!</definedName>
    <definedName name="ArgonBox" localSheetId="0">#REF!</definedName>
    <definedName name="ArgonBox">#REF!</definedName>
    <definedName name="as" localSheetId="0">{30,140,350,160,"",""}</definedName>
    <definedName name="as">{30,140,350,160,"",""}</definedName>
    <definedName name="asd" localSheetId="0">{30,140,350,160,"",""}</definedName>
    <definedName name="asd">{30,140,350,160,"",""}</definedName>
    <definedName name="asdasdawedwqd" localSheetId="0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>#REF!</definedName>
    <definedName name="AsetilenBalBox" localSheetId="0">#REF!</definedName>
    <definedName name="AsetilenBalBox">#REF!</definedName>
    <definedName name="AsetilenBox" localSheetId="0">#REF!</definedName>
    <definedName name="AsetilenBox">#REF!</definedName>
    <definedName name="AsetonBox" localSheetId="0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>#REF!</definedName>
    <definedName name="Auto_Open" localSheetId="0">#REF!</definedName>
    <definedName name="Auto_Open">#REF!</definedName>
    <definedName name="AV" localSheetId="0">#REF!</definedName>
    <definedName name="AV">#REF!</definedName>
    <definedName name="AVFBox" localSheetId="0">#REF!</definedName>
    <definedName name="AVFBox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{30,140,350,160,"",""}</definedName>
    <definedName name="az">{30,140,350,160,"",""}</definedName>
    <definedName name="AzotPoj450Box" localSheetId="0">#REF!</definedName>
    <definedName name="AzotPoj450Box">#REF!</definedName>
    <definedName name="b" localSheetId="0">{30,140,350,160,"",""}</definedName>
    <definedName name="b">{30,140,350,160,"",""}</definedName>
    <definedName name="B6999999">'[4]ж а м и'!$B$12997</definedName>
    <definedName name="BA" localSheetId="0">#REF!</definedName>
    <definedName name="BA">#REF!</definedName>
    <definedName name="BAC" localSheetId="0">#REF!</definedName>
    <definedName name="BAC">#REF!</definedName>
    <definedName name="Baht" localSheetId="0">#REF!</definedName>
    <definedName name="Baht">#REF!</definedName>
    <definedName name="Balans">[20]BAL!$A$1:$O$1858</definedName>
    <definedName name="Balans_9mesBox" localSheetId="0">#REF!</definedName>
    <definedName name="Balans_9mesBox">#REF!</definedName>
    <definedName name="BB" localSheetId="0">#REF!</definedName>
    <definedName name="BB">#REF!</definedName>
    <definedName name="BBB" localSheetId="0">#REF!</definedName>
    <definedName name="BBB">#REF!</definedName>
    <definedName name="BC" localSheetId="0">#REF!</definedName>
    <definedName name="BC">#REF!</definedName>
    <definedName name="BD" localSheetId="0">#REF!</definedName>
    <definedName name="BD">#REF!</definedName>
    <definedName name="BE" localSheetId="0">#REF!</definedName>
    <definedName name="BE">#REF!</definedName>
    <definedName name="BF" localSheetId="0">#REF!</definedName>
    <definedName name="BF">#REF!</definedName>
    <definedName name="BG" localSheetId="0">#REF!</definedName>
    <definedName name="BG">#REF!</definedName>
    <definedName name="BH" localSheetId="0">#REF!</definedName>
    <definedName name="BH">#REF!</definedName>
    <definedName name="BI" localSheetId="0">#REF!</definedName>
    <definedName name="BI">#REF!</definedName>
    <definedName name="BJ" localSheetId="0">#REF!</definedName>
    <definedName name="BJ">#REF!</definedName>
    <definedName name="BK" localSheetId="0">#REF!</definedName>
    <definedName name="BK">#REF!</definedName>
    <definedName name="BL" localSheetId="0">#REF!</definedName>
    <definedName name="BL">#REF!</definedName>
    <definedName name="BLOCK" localSheetId="0">#REF!</definedName>
    <definedName name="BLOCK">#REF!</definedName>
    <definedName name="BM" localSheetId="0">#REF!</definedName>
    <definedName name="BM">#REF!</definedName>
    <definedName name="bn" localSheetId="0">{30,140,350,160,"",""}</definedName>
    <definedName name="bn">{30,140,350,160,"",""}</definedName>
    <definedName name="BO" localSheetId="0">#REF!</definedName>
    <definedName name="BO">#REF!</definedName>
    <definedName name="BPU" localSheetId="0">#REF!,#REF!</definedName>
    <definedName name="BPU">#REF!,#REF!</definedName>
    <definedName name="BQ" localSheetId="0">#REF!</definedName>
    <definedName name="BQ">#REF!</definedName>
    <definedName name="BR" localSheetId="0">#REF!</definedName>
    <definedName name="BR">#REF!</definedName>
    <definedName name="BS" localSheetId="0">#REF!</definedName>
    <definedName name="BS">#REF!</definedName>
    <definedName name="BT" localSheetId="0">#REF!</definedName>
    <definedName name="BT">#REF!</definedName>
    <definedName name="BU" localSheetId="0">#REF!</definedName>
    <definedName name="BU">#REF!</definedName>
    <definedName name="BudgetTab" localSheetId="0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>#REF!</definedName>
    <definedName name="bvc" localSheetId="0">{30,140,350,160,"",""}</definedName>
    <definedName name="bvc">{30,140,350,160,"",""}</definedName>
    <definedName name="bvhk" localSheetId="0">#REF!,#REF!,#REF!</definedName>
    <definedName name="bvhk">#REF!,#REF!,#REF!</definedName>
    <definedName name="BW" localSheetId="0">#REF!</definedName>
    <definedName name="BW">#REF!</definedName>
    <definedName name="BX" localSheetId="0">#REF!</definedName>
    <definedName name="BX">#REF!</definedName>
    <definedName name="BY" localSheetId="0">#REF!</definedName>
    <definedName name="BY">#REF!</definedName>
    <definedName name="BZ" localSheetId="0">#REF!</definedName>
    <definedName name="BZ">#REF!</definedName>
    <definedName name="CA" localSheetId="0">#REF!</definedName>
    <definedName name="CA">#REF!</definedName>
    <definedName name="CaClBox" localSheetId="0">#REF!</definedName>
    <definedName name="CaClBox">#REF!</definedName>
    <definedName name="can" localSheetId="0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>#REF!</definedName>
    <definedName name="cbvx" localSheetId="0">#REF!</definedName>
    <definedName name="cbvx">#REF!</definedName>
    <definedName name="CC" localSheetId="0">#REF!</definedName>
    <definedName name="CC">#REF!</definedName>
    <definedName name="ccc" localSheetId="0">#REF!</definedName>
    <definedName name="ccc">#REF!</definedName>
    <definedName name="CD" localSheetId="0">#REF!</definedName>
    <definedName name="CD">#REF!</definedName>
    <definedName name="CE" localSheetId="0">#REF!</definedName>
    <definedName name="CE">#REF!</definedName>
    <definedName name="CF" localSheetId="0">#REF!</definedName>
    <definedName name="CF">#REF!</definedName>
    <definedName name="CG" localSheetId="0">#REF!</definedName>
    <definedName name="CG">#REF!</definedName>
    <definedName name="ch" localSheetId="0">TRUNC((oy-1)/3+1)</definedName>
    <definedName name="ch">TRUNC((oy-1)/3+1)</definedName>
    <definedName name="cho" localSheetId="0" hidden="1">{"'Monthly 1997'!$A$3:$S$89"}</definedName>
    <definedName name="cho" hidden="1">{"'Monthly 1997'!$A$3:$S$89"}</definedName>
    <definedName name="chst">4</definedName>
    <definedName name="CI" localSheetId="0">#REF!</definedName>
    <definedName name="CI">#REF!</definedName>
    <definedName name="CJ" localSheetId="0">#REF!</definedName>
    <definedName name="CJ">#REF!</definedName>
    <definedName name="CK" localSheetId="0">#REF!</definedName>
    <definedName name="CK">#REF!</definedName>
    <definedName name="CL" localSheetId="0">#REF!</definedName>
    <definedName name="CL">#REF!</definedName>
    <definedName name="cmndBase" localSheetId="0">#REF!</definedName>
    <definedName name="cmndBase">#REF!</definedName>
    <definedName name="cmndDayMonthTo" localSheetId="0">#REF!</definedName>
    <definedName name="cmndDayMonthTo">#REF!</definedName>
    <definedName name="cmndDays" localSheetId="0">#REF!</definedName>
    <definedName name="cmndDays">#REF!</definedName>
    <definedName name="cmndDocNum" localSheetId="0">#REF!</definedName>
    <definedName name="cmndDocNum">#REF!</definedName>
    <definedName name="cmndDocSer" localSheetId="0">#REF!</definedName>
    <definedName name="cmndDocSer">#REF!</definedName>
    <definedName name="cmndFIO" localSheetId="0">#REF!</definedName>
    <definedName name="cmndFIO">#REF!</definedName>
    <definedName name="cmndOrdDay" localSheetId="0">#REF!</definedName>
    <definedName name="cmndOrdDay">#REF!</definedName>
    <definedName name="cmndOrdMonth" localSheetId="0">#REF!</definedName>
    <definedName name="cmndOrdMonth">#REF!</definedName>
    <definedName name="cmndOrdNum" localSheetId="0">#REF!</definedName>
    <definedName name="cmndOrdNum">#REF!</definedName>
    <definedName name="cmndOrdYear" localSheetId="0">#REF!</definedName>
    <definedName name="cmndOrdYear">#REF!</definedName>
    <definedName name="cmndPoint" localSheetId="0">#REF!</definedName>
    <definedName name="cmndPoint">#REF!</definedName>
    <definedName name="cmndPoint1" localSheetId="0">#REF!</definedName>
    <definedName name="cmndPoint1">#REF!</definedName>
    <definedName name="cmndPos" localSheetId="0">#REF!</definedName>
    <definedName name="cmndPos">#REF!</definedName>
    <definedName name="cmndYearTo" localSheetId="0">#REF!</definedName>
    <definedName name="cmndYearTo">#REF!</definedName>
    <definedName name="cntAddition" localSheetId="0">#REF!</definedName>
    <definedName name="cntAddition">#REF!</definedName>
    <definedName name="cntDay" localSheetId="0">#REF!</definedName>
    <definedName name="cntDay">#REF!</definedName>
    <definedName name="cntMonth" localSheetId="0">#REF!</definedName>
    <definedName name="cntMonth">#REF!</definedName>
    <definedName name="cntName" localSheetId="0">#REF!</definedName>
    <definedName name="cntName">#REF!</definedName>
    <definedName name="cntNumber" localSheetId="0">#REF!</definedName>
    <definedName name="cntNumber">#REF!</definedName>
    <definedName name="cntPayer" localSheetId="0">#REF!</definedName>
    <definedName name="cntPayer">#REF!</definedName>
    <definedName name="cntPayer1" localSheetId="0">#REF!</definedName>
    <definedName name="cntPayer1">#REF!</definedName>
    <definedName name="cntPayerAddr1" localSheetId="0">#REF!</definedName>
    <definedName name="cntPayerAddr1">#REF!</definedName>
    <definedName name="cntPayerAddr2" localSheetId="0">#REF!</definedName>
    <definedName name="cntPayerAddr2">#REF!</definedName>
    <definedName name="cntPayerBank1" localSheetId="0">#REF!</definedName>
    <definedName name="cntPayerBank1">#REF!</definedName>
    <definedName name="cntPayerBank2" localSheetId="0">#REF!</definedName>
    <definedName name="cntPayerBank2">#REF!</definedName>
    <definedName name="cntPayerBank3" localSheetId="0">#REF!</definedName>
    <definedName name="cntPayerBank3">#REF!</definedName>
    <definedName name="cntPayerCount" localSheetId="0">#REF!</definedName>
    <definedName name="cntPayerCount">#REF!</definedName>
    <definedName name="cntPayerCountCor" localSheetId="0">#REF!</definedName>
    <definedName name="cntPayerCountCor">#REF!</definedName>
    <definedName name="cntPriceC" localSheetId="0">#REF!</definedName>
    <definedName name="cntPriceC">#REF!</definedName>
    <definedName name="cntPriceR" localSheetId="0">#REF!</definedName>
    <definedName name="cntPriceR">#REF!</definedName>
    <definedName name="cntQnt" localSheetId="0">#REF!</definedName>
    <definedName name="cntQnt">#REF!</definedName>
    <definedName name="CNTR">#N/A</definedName>
    <definedName name="cntSumC" localSheetId="0">#REF!</definedName>
    <definedName name="cntSumC">#REF!</definedName>
    <definedName name="cntSumR" localSheetId="0">#REF!</definedName>
    <definedName name="cntSumR">#REF!</definedName>
    <definedName name="cntSuppAddr1" localSheetId="0">#REF!</definedName>
    <definedName name="cntSuppAddr1">#REF!</definedName>
    <definedName name="cntSuppAddr2" localSheetId="0">#REF!</definedName>
    <definedName name="cntSuppAddr2">#REF!</definedName>
    <definedName name="cntSuppBank" localSheetId="0">#REF!</definedName>
    <definedName name="cntSuppBank">#REF!</definedName>
    <definedName name="cntSuppCount" localSheetId="0">#REF!</definedName>
    <definedName name="cntSuppCount">#REF!</definedName>
    <definedName name="cntSuppCountCor" localSheetId="0">#REF!</definedName>
    <definedName name="cntSuppCountCor">#REF!</definedName>
    <definedName name="cntSupplier" localSheetId="0">#REF!</definedName>
    <definedName name="cntSupplier">#REF!</definedName>
    <definedName name="cntSuppMFO1" localSheetId="0">#REF!</definedName>
    <definedName name="cntSuppMFO1">#REF!</definedName>
    <definedName name="cntSuppMFO2" localSheetId="0">#REF!</definedName>
    <definedName name="cntSuppMFO2">#REF!</definedName>
    <definedName name="cntSuppTlf" localSheetId="0">#REF!</definedName>
    <definedName name="cntSuppTlf">#REF!</definedName>
    <definedName name="cntUnit" localSheetId="0">#REF!</definedName>
    <definedName name="cntUnit">#REF!</definedName>
    <definedName name="cntYear" localSheetId="0">#REF!</definedName>
    <definedName name="cntYear">#REF!</definedName>
    <definedName name="CODE" localSheetId="0">#REF!</definedName>
    <definedName name="CODE">#REF!</definedName>
    <definedName name="COSTCNTR">#N/A</definedName>
    <definedName name="count">15</definedName>
    <definedName name="Criteria_MI" localSheetId="0">#REF!</definedName>
    <definedName name="Criteria_MI">#REF!</definedName>
    <definedName name="Ctr1Box" localSheetId="0">#REF!</definedName>
    <definedName name="Ctr1Box">#REF!</definedName>
    <definedName name="Ctr2Box" localSheetId="0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>_a1Z,_a2Z</definedName>
    <definedName name="DAF" localSheetId="0">#REF!</definedName>
    <definedName name="DAF">#REF!</definedName>
    <definedName name="daraja">#N/A</definedName>
    <definedName name="data" localSheetId="0">#REF!</definedName>
    <definedName name="data">#REF!</definedName>
    <definedName name="Data_VDS" localSheetId="0">#REF!</definedName>
    <definedName name="Data_VDS">#REF!</definedName>
    <definedName name="DATA1">#N/A</definedName>
    <definedName name="DATA2">#N/A</definedName>
    <definedName name="DATA3" localSheetId="0">#REF!</definedName>
    <definedName name="DATA3">#REF!</definedName>
    <definedName name="DATA4" localSheetId="0">#REF!</definedName>
    <definedName name="DATA4">#REF!</definedName>
    <definedName name="Database" localSheetId="0">#REF!</definedName>
    <definedName name="Database">#REF!</definedName>
    <definedName name="Database_MI" localSheetId="0">#REF!</definedName>
    <definedName name="Database_MI">#REF!</definedName>
    <definedName name="DCID">#N/A</definedName>
    <definedName name="ddd" localSheetId="0">#REF!</definedName>
    <definedName name="ddd">#REF!</definedName>
    <definedName name="ddddd" localSheetId="0">#REF!</definedName>
    <definedName name="ddddd">#REF!</definedName>
    <definedName name="dddddd" localSheetId="0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>#REF!</definedName>
    <definedName name="DESCRIP">#N/A</definedName>
    <definedName name="df" localSheetId="0">{30,140,350,160,"",""}</definedName>
    <definedName name="df">{30,140,350,160,"",""}</definedName>
    <definedName name="DFDSF" localSheetId="0">#REF!</definedName>
    <definedName name="DFDSF">#REF!</definedName>
    <definedName name="DFT" localSheetId="0">#REF!,#REF!,#REF!,#REF!,#REF!,#REF!,#REF!</definedName>
    <definedName name="DFT">#REF!,#REF!,#REF!,#REF!,#REF!,#REF!,#REF!</definedName>
    <definedName name="dg" localSheetId="0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>[24]дот!$A$6:$M$350</definedName>
    <definedName name="ds">3799</definedName>
    <definedName name="dse" localSheetId="0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>#REF!</definedName>
    <definedName name="DU7월Order_V" localSheetId="0">#REF!</definedName>
    <definedName name="DU7월Order_V">#REF!</definedName>
    <definedName name="DU8월Order_J" localSheetId="0">#REF!</definedName>
    <definedName name="DU8월Order_J">#REF!</definedName>
    <definedName name="DU8월Order_V" localSheetId="0">#REF!</definedName>
    <definedName name="DU8월Order_V">#REF!</definedName>
    <definedName name="dvrCustomer" localSheetId="0">#REF!</definedName>
    <definedName name="dvrCustomer">#REF!</definedName>
    <definedName name="dvrDay" localSheetId="0">#REF!</definedName>
    <definedName name="dvrDay">#REF!</definedName>
    <definedName name="dvrDocDay" localSheetId="0">#REF!</definedName>
    <definedName name="dvrDocDay">#REF!</definedName>
    <definedName name="dvrDocIss" localSheetId="0">#REF!</definedName>
    <definedName name="dvrDocIss">#REF!</definedName>
    <definedName name="dvrDocMonth" localSheetId="0">#REF!</definedName>
    <definedName name="dvrDocMonth">#REF!</definedName>
    <definedName name="dvrDocNum" localSheetId="0">#REF!</definedName>
    <definedName name="dvrDocNum">#REF!</definedName>
    <definedName name="dvrDocSer" localSheetId="0">#REF!</definedName>
    <definedName name="dvrDocSer">#REF!</definedName>
    <definedName name="dvrDocYear" localSheetId="0">#REF!</definedName>
    <definedName name="dvrDocYear">#REF!</definedName>
    <definedName name="dvrMonth" localSheetId="0">#REF!</definedName>
    <definedName name="dvrMonth">#REF!</definedName>
    <definedName name="dvrName" localSheetId="0">#REF!</definedName>
    <definedName name="dvrName">#REF!</definedName>
    <definedName name="dvrNo" localSheetId="0">#REF!</definedName>
    <definedName name="dvrNo">#REF!</definedName>
    <definedName name="dvrNumber" localSheetId="0">#REF!</definedName>
    <definedName name="dvrNumber">#REF!</definedName>
    <definedName name="dvrOrder" localSheetId="0">#REF!</definedName>
    <definedName name="dvrOrder">#REF!</definedName>
    <definedName name="dvrPayer" localSheetId="0">#REF!</definedName>
    <definedName name="dvrPayer">#REF!</definedName>
    <definedName name="dvrPayerBank1" localSheetId="0">#REF!</definedName>
    <definedName name="dvrPayerBank1">#REF!</definedName>
    <definedName name="dvrPayerBank2" localSheetId="0">#REF!</definedName>
    <definedName name="dvrPayerBank2">#REF!</definedName>
    <definedName name="dvrPayerCount" localSheetId="0">#REF!</definedName>
    <definedName name="dvrPayerCount">#REF!</definedName>
    <definedName name="dvrQnt" localSheetId="0">#REF!</definedName>
    <definedName name="dvrQnt">#REF!</definedName>
    <definedName name="dvrReceiver" localSheetId="0">#REF!</definedName>
    <definedName name="dvrReceiver">#REF!</definedName>
    <definedName name="dvrSupplier" localSheetId="0">#REF!</definedName>
    <definedName name="dvrSupplier">#REF!</definedName>
    <definedName name="dvrUnit" localSheetId="0">#REF!</definedName>
    <definedName name="dvrUnit">#REF!</definedName>
    <definedName name="dvrValidDay" localSheetId="0">#REF!</definedName>
    <definedName name="dvrValidDay">#REF!</definedName>
    <definedName name="dvrValidMonth" localSheetId="0">#REF!</definedName>
    <definedName name="dvrValidMonth">#REF!</definedName>
    <definedName name="dvrValidYear" localSheetId="0">#REF!</definedName>
    <definedName name="dvrValidYear">#REF!</definedName>
    <definedName name="dvrYear" localSheetId="0">#REF!</definedName>
    <definedName name="dvrYear">#REF!</definedName>
    <definedName name="e" localSheetId="0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>#REF!</definedName>
    <definedName name="EkstrakBox" localSheetId="0">#REF!</definedName>
    <definedName name="EkstrakBox">#REF!</definedName>
    <definedName name="ElektrBox" localSheetId="0">#REF!</definedName>
    <definedName name="ElektrBox">#REF!</definedName>
    <definedName name="elkAddr1" localSheetId="0">#REF!</definedName>
    <definedName name="elkAddr1">#REF!</definedName>
    <definedName name="elkAddr2" localSheetId="0">#REF!</definedName>
    <definedName name="elkAddr2">#REF!</definedName>
    <definedName name="elkCount" localSheetId="0">#REF!</definedName>
    <definedName name="elkCount">#REF!</definedName>
    <definedName name="elkCountFrom" localSheetId="0">#REF!</definedName>
    <definedName name="elkCountFrom">#REF!</definedName>
    <definedName name="elkCountTo" localSheetId="0">#REF!</definedName>
    <definedName name="elkCountTo">#REF!</definedName>
    <definedName name="elkDateFrom" localSheetId="0">#REF!</definedName>
    <definedName name="elkDateFrom">#REF!</definedName>
    <definedName name="elkDateTo" localSheetId="0">#REF!</definedName>
    <definedName name="elkDateTo">#REF!</definedName>
    <definedName name="elkDiscount" localSheetId="0">#REF!</definedName>
    <definedName name="elkDiscount">#REF!</definedName>
    <definedName name="elkKAddr1" localSheetId="0">#REF!</definedName>
    <definedName name="elkKAddr1">#REF!</definedName>
    <definedName name="elkKAddr2" localSheetId="0">#REF!</definedName>
    <definedName name="elkKAddr2">#REF!</definedName>
    <definedName name="elkKCount" localSheetId="0">#REF!</definedName>
    <definedName name="elkKCount">#REF!</definedName>
    <definedName name="elkKCountFrom" localSheetId="0">#REF!</definedName>
    <definedName name="elkKCountFrom">#REF!</definedName>
    <definedName name="elkKCountTo" localSheetId="0">#REF!</definedName>
    <definedName name="elkKCountTo">#REF!</definedName>
    <definedName name="elkKDateFrom" localSheetId="0">#REF!</definedName>
    <definedName name="elkKDateFrom">#REF!</definedName>
    <definedName name="elkKDateTo" localSheetId="0">#REF!</definedName>
    <definedName name="elkKDateTo">#REF!</definedName>
    <definedName name="elkKDiscount" localSheetId="0">#REF!</definedName>
    <definedName name="elkKDiscount">#REF!</definedName>
    <definedName name="elkKNumber" localSheetId="0">#REF!</definedName>
    <definedName name="elkKNumber">#REF!</definedName>
    <definedName name="elkKSumC" localSheetId="0">#REF!</definedName>
    <definedName name="elkKSumC">#REF!</definedName>
    <definedName name="elkKSumR" localSheetId="0">#REF!</definedName>
    <definedName name="elkKSumR">#REF!</definedName>
    <definedName name="elkKTarif" localSheetId="0">#REF!</definedName>
    <definedName name="elkKTarif">#REF!</definedName>
    <definedName name="elkNumber" localSheetId="0">#REF!</definedName>
    <definedName name="elkNumber">#REF!</definedName>
    <definedName name="elkSumC" localSheetId="0">#REF!</definedName>
    <definedName name="elkSumC">#REF!</definedName>
    <definedName name="elkSumR" localSheetId="0">#REF!</definedName>
    <definedName name="elkSumR">#REF!</definedName>
    <definedName name="elkTarif" localSheetId="0">#REF!</definedName>
    <definedName name="elkTarif">#REF!</definedName>
    <definedName name="er" localSheetId="0">#REF!</definedName>
    <definedName name="er">#REF!</definedName>
    <definedName name="Esc_Start_Date">'[22]Data input'!$B$10</definedName>
    <definedName name="EUR" localSheetId="0">[25]капитал_расчет!#REF!</definedName>
    <definedName name="EUR">[25]капитал_расчет!#REF!</definedName>
    <definedName name="EURO97" localSheetId="0">#REF!</definedName>
    <definedName name="EURO97">#REF!</definedName>
    <definedName name="EURO98" localSheetId="0">#REF!</definedName>
    <definedName name="EURO98">#REF!</definedName>
    <definedName name="ew" localSheetId="0">{30,140,350,160,"",""}</definedName>
    <definedName name="ew">{30,140,350,160,"",""}</definedName>
    <definedName name="Excel_BuiltIn__FilterDatabase_3" localSheetId="0">#REF!</definedName>
    <definedName name="Excel_BuiltIn__FilterDatabase_3">#REF!</definedName>
    <definedName name="Excel_BuiltIn_Print_Area_3" localSheetId="0">#REF!</definedName>
    <definedName name="Excel_BuiltIn_Print_Area_3">#REF!</definedName>
    <definedName name="Excel_BuiltIn_Print_Area_70" localSheetId="0">#REF!</definedName>
    <definedName name="Excel_BuiltIn_Print_Area_70">#REF!</definedName>
    <definedName name="Excel_BuiltIn_Print_Titles_3" localSheetId="0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>#REF!</definedName>
    <definedName name="ey" localSheetId="0">{30,140,350,160,"",""}</definedName>
    <definedName name="ey">{30,140,350,160,"",""}</definedName>
    <definedName name="F" localSheetId="0">#REF!</definedName>
    <definedName name="F">#REF!</definedName>
    <definedName name="FaktBox" localSheetId="0">#REF!</definedName>
    <definedName name="FaktBox">#REF!</definedName>
    <definedName name="fd" localSheetId="0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>#REF!</definedName>
    <definedName name="fdsdfsfdsfdsfds" localSheetId="0" hidden="1">{#N/A,#N/A,FALSE,"BODY"}</definedName>
    <definedName name="fdsdfsfdsfdsfds" hidden="1">{#N/A,#N/A,FALSE,"BODY"}</definedName>
    <definedName name="FFF" localSheetId="0">#REF!</definedName>
    <definedName name="FFF">#REF!</definedName>
    <definedName name="ffx" localSheetId="0" hidden="1">{#N/A,#N/A,FALSE,"BODY"}</definedName>
    <definedName name="ffx" hidden="1">{#N/A,#N/A,FALSE,"BODY"}</definedName>
    <definedName name="fg" localSheetId="0">#REF!</definedName>
    <definedName name="fg">#REF!</definedName>
    <definedName name="fgfh" localSheetId="0">#REF!</definedName>
    <definedName name="fgfh">#REF!</definedName>
    <definedName name="fggf">'[26]14301'!$A:$IV</definedName>
    <definedName name="FINDATE" localSheetId="0">#REF!</definedName>
    <definedName name="FINDATE">#REF!</definedName>
    <definedName name="First_Year" localSheetId="0">#REF!</definedName>
    <definedName name="First_Year">#REF!</definedName>
    <definedName name="fjgfhjfghj" localSheetId="0">#REF!</definedName>
    <definedName name="fjgfhjfghj">#REF!</definedName>
    <definedName name="flk" localSheetId="0">#REF!</definedName>
    <definedName name="flk">#REF!</definedName>
    <definedName name="fr" localSheetId="0">#REF!</definedName>
    <definedName name="fr">#REF!</definedName>
    <definedName name="front_2" localSheetId="0" hidden="1">{#N/A,#N/A,FALSE,"BODY"}</definedName>
    <definedName name="front_2" hidden="1">{#N/A,#N/A,FALSE,"BODY"}</definedName>
    <definedName name="FullDate">[27]Date!$F$5:$G$20</definedName>
    <definedName name="G" localSheetId="0">#REF!</definedName>
    <definedName name="G">#REF!</definedName>
    <definedName name="GBP" localSheetId="0">[25]капитал_расчет!#REF!</definedName>
    <definedName name="GBP">[25]капитал_расчет!#REF!</definedName>
    <definedName name="gf" localSheetId="0">{30,140,350,160,"",""}</definedName>
    <definedName name="gf">{30,140,350,160,"",""}</definedName>
    <definedName name="GFAS" localSheetId="0">'01.Филиал чораклик'!GFAS</definedName>
    <definedName name="GFAS">GFAS</definedName>
    <definedName name="ggg" localSheetId="0">#REF!</definedName>
    <definedName name="ggg">#REF!</definedName>
    <definedName name="ghghgh" localSheetId="0">#REF!</definedName>
    <definedName name="ghghgh">#REF!</definedName>
    <definedName name="ghj" localSheetId="0">#REF!</definedName>
    <definedName name="ghj">#REF!</definedName>
    <definedName name="GipoxloritBox" localSheetId="0">#REF!</definedName>
    <definedName name="GipoxloritBox">#REF!</definedName>
    <definedName name="GOVBox" localSheetId="0">#REF!</definedName>
    <definedName name="GOVBox">#REF!</definedName>
    <definedName name="h" localSheetId="0">DATE(yil,oy,1)</definedName>
    <definedName name="h">DATE(yil,oy,1)</definedName>
    <definedName name="H1200000" localSheetId="0">#REF!</definedName>
    <definedName name="H1200000">#REF!</definedName>
    <definedName name="HEAT" localSheetId="0">#REF!</definedName>
    <definedName name="HEAT">#REF!</definedName>
    <definedName name="hf" localSheetId="0">{30,140,350,160,"",""}</definedName>
    <definedName name="hf">{30,140,350,160,"",""}</definedName>
    <definedName name="hgh" localSheetId="0">{30,140,350,160,"",""}</definedName>
    <definedName name="hgh">{30,140,350,160,"",""}</definedName>
    <definedName name="hghghghghghgh" localSheetId="0">#REF!</definedName>
    <definedName name="hghghghghghgh">#REF!</definedName>
    <definedName name="hh" localSheetId="0">TRUNC((oy-1)/3+1)</definedName>
    <definedName name="hh">TRUNC((oy-1)/3+1)</definedName>
    <definedName name="hhh" localSheetId="0">#REF!</definedName>
    <definedName name="hhh">#REF!</definedName>
    <definedName name="hhhhhhhh">#N/A</definedName>
    <definedName name="hhj" localSheetId="0">#REF!</definedName>
    <definedName name="hhj">#REF!</definedName>
    <definedName name="hj" localSheetId="0">#REF!</definedName>
    <definedName name="hj">#REF!</definedName>
    <definedName name="hjilll" localSheetId="0">TRUNC((oy-1)/3+1)</definedName>
    <definedName name="hjilll">TRUNC((oy-1)/3+1)</definedName>
    <definedName name="hkj" localSheetId="0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>#REF!</definedName>
    <definedName name="I" localSheetId="0">#REF!</definedName>
    <definedName name="I">#REF!</definedName>
    <definedName name="IDNO">#N/A</definedName>
    <definedName name="IMPORT" localSheetId="0">#REF!</definedName>
    <definedName name="IMPORT">#REF!</definedName>
    <definedName name="INSERT" localSheetId="0">#REF!</definedName>
    <definedName name="INSERT">#REF!</definedName>
    <definedName name="INTINC">'[28]Analysis of Interest'!$B$41</definedName>
    <definedName name="INTRISSNO">#N/A</definedName>
    <definedName name="INTRRATE">#N/A</definedName>
    <definedName name="INVESTMENT" localSheetId="0">_a1Z,_a2Z</definedName>
    <definedName name="INVESTMENT">_a1Z,_a2Z</definedName>
    <definedName name="io" localSheetId="0">{30,140,350,160,"",""}</definedName>
    <definedName name="io">{30,140,350,160,"",""}</definedName>
    <definedName name="iu" localSheetId="0">{30,140,350,160,"",""}</definedName>
    <definedName name="iu">{30,140,350,160,"",""}</definedName>
    <definedName name="iuy" localSheetId="0">{30,140,350,160,"",""}</definedName>
    <definedName name="iuy">{30,140,350,160,"",""}</definedName>
    <definedName name="j" localSheetId="0">{30,140,350,160,"",""}</definedName>
    <definedName name="j">{30,140,350,160,"",""}</definedName>
    <definedName name="jfdklfjdls" localSheetId="0" hidden="1">#REF!</definedName>
    <definedName name="jfdklfjdls" hidden="1">#REF!</definedName>
    <definedName name="jhjkfhkj" localSheetId="0">#REF!</definedName>
    <definedName name="jhjkfhkj">#REF!</definedName>
    <definedName name="jjkjkjkjkj" localSheetId="0">#REF!</definedName>
    <definedName name="jjkjkjkjkj">#REF!</definedName>
    <definedName name="jkkn" localSheetId="0">{30,140,350,160,"",""}</definedName>
    <definedName name="jkkn">{30,140,350,160,"",""}</definedName>
    <definedName name="jlk" localSheetId="0">#REF!</definedName>
    <definedName name="jlk">#REF!</definedName>
    <definedName name="JOB" localSheetId="0">#REF!</definedName>
    <definedName name="JOB">#REF!</definedName>
    <definedName name="JPY" localSheetId="0">[25]капитал_расчет!#REF!</definedName>
    <definedName name="JPY">[25]капитал_расчет!#REF!</definedName>
    <definedName name="K" localSheetId="0">#REF!</definedName>
    <definedName name="K">#REF!</definedName>
    <definedName name="K4Box" localSheetId="0">#REF!</definedName>
    <definedName name="K4Box">#REF!</definedName>
    <definedName name="K9Box" localSheetId="0">#REF!</definedName>
    <definedName name="K9Box">#REF!</definedName>
    <definedName name="ka" localSheetId="0">TRUNC((oy-1)/3+1)</definedName>
    <definedName name="ka">TRUNC((oy-1)/3+1)</definedName>
    <definedName name="KalkulyatsiyaBox" localSheetId="0">#REF!</definedName>
    <definedName name="KalkulyatsiyaBox">#REF!</definedName>
    <definedName name="KaustikaBox" localSheetId="0">#REF!</definedName>
    <definedName name="KaustikaBox">#REF!</definedName>
    <definedName name="Kbcn" localSheetId="0">{30,140,350,160,"",""}</definedName>
    <definedName name="Kbcn">{30,140,350,160,"",""}</definedName>
    <definedName name="kbcnjr" localSheetId="0" hidden="1">#REF!</definedName>
    <definedName name="kbcnjr" hidden="1">#REF!</definedName>
    <definedName name="kg" localSheetId="0">#REF!</definedName>
    <definedName name="kg">#REF!</definedName>
    <definedName name="KislAzot_SSBox" localSheetId="0">#REF!</definedName>
    <definedName name="KislAzot_SSBox">#REF!</definedName>
    <definedName name="KislAzot3Box" localSheetId="0">#REF!</definedName>
    <definedName name="KislAzot3Box">#REF!</definedName>
    <definedName name="KislAzotBox" localSheetId="0">#REF!</definedName>
    <definedName name="KislAzotBox">#REF!</definedName>
    <definedName name="KislIng450Box" localSheetId="0">#REF!</definedName>
    <definedName name="KislIng450Box">#REF!</definedName>
    <definedName name="kj" localSheetId="0">#REF!</definedName>
    <definedName name="kj">#REF!</definedName>
    <definedName name="kjl" localSheetId="0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hidden="1">{#N/A,#N/A,FALSE,"BODY"}</definedName>
    <definedName name="KNSBox" localSheetId="0">#REF!</definedName>
    <definedName name="KNSBox">#REF!</definedName>
    <definedName name="korr">[23]расчет1!$R$3:$X$15</definedName>
    <definedName name="KursovayaBox" localSheetId="0">#REF!</definedName>
    <definedName name="KursovayaBox">#REF!</definedName>
    <definedName name="L" localSheetId="0">#REF!</definedName>
    <definedName name="L">#REF!</definedName>
    <definedName name="L5A" localSheetId="0">#REF!</definedName>
    <definedName name="L5A">#REF!</definedName>
    <definedName name="L5C" localSheetId="0">#REF!</definedName>
    <definedName name="L5C">#REF!</definedName>
    <definedName name="L5CT" localSheetId="0">#REF!</definedName>
    <definedName name="L5CT">#REF!</definedName>
    <definedName name="L5H" localSheetId="0">#REF!</definedName>
    <definedName name="L5H">#REF!</definedName>
    <definedName name="L5I" localSheetId="0">#REF!</definedName>
    <definedName name="L5I">#REF!</definedName>
    <definedName name="L5N" localSheetId="0">#REF!</definedName>
    <definedName name="L5N">#REF!</definedName>
    <definedName name="L5Q" localSheetId="0">#REF!</definedName>
    <definedName name="L5Q">#REF!</definedName>
    <definedName name="LANOS" localSheetId="0">#REF!</definedName>
    <definedName name="LANOS">#REF!</definedName>
    <definedName name="lastday">37165</definedName>
    <definedName name="LGL" localSheetId="0">#REF!,#REF!</definedName>
    <definedName name="LGL">#REF!,#REF!</definedName>
    <definedName name="LGR" localSheetId="0">#REF!,#REF!</definedName>
    <definedName name="LGR">#REF!,#REF!</definedName>
    <definedName name="LIM" localSheetId="0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>#REF!</definedName>
    <definedName name="m_AA" localSheetId="0">#REF!</definedName>
    <definedName name="m_AA">#REF!</definedName>
    <definedName name="MABox" localSheetId="0">#REF!</definedName>
    <definedName name="MABox">#REF!</definedName>
    <definedName name="Macro1" localSheetId="0">#REF!</definedName>
    <definedName name="Macro1">#REF!</definedName>
    <definedName name="Macro10" localSheetId="0">#REF!</definedName>
    <definedName name="Macro10">#REF!</definedName>
    <definedName name="Macro11" localSheetId="0">#REF!</definedName>
    <definedName name="Macro11">#REF!</definedName>
    <definedName name="Macro12" localSheetId="0">#REF!</definedName>
    <definedName name="Macro12">#REF!</definedName>
    <definedName name="Macro13" localSheetId="0">#REF!</definedName>
    <definedName name="Macro13">#REF!</definedName>
    <definedName name="Macro2" localSheetId="0">#REF!</definedName>
    <definedName name="Macro2">#REF!</definedName>
    <definedName name="Macro3" localSheetId="0">#REF!</definedName>
    <definedName name="Macro3">#REF!</definedName>
    <definedName name="Macro4" localSheetId="0">#REF!</definedName>
    <definedName name="Macro4">#REF!</definedName>
    <definedName name="Macro5" localSheetId="0">#REF!</definedName>
    <definedName name="Macro5">#REF!</definedName>
    <definedName name="Macro6" localSheetId="0">#REF!</definedName>
    <definedName name="Macro6">#REF!</definedName>
    <definedName name="Macro7" localSheetId="0">#REF!</definedName>
    <definedName name="Macro7">#REF!</definedName>
    <definedName name="Macro8" localSheetId="0">#REF!</definedName>
    <definedName name="Macro8">#REF!</definedName>
    <definedName name="Macro9" localSheetId="0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>#REF!</definedName>
    <definedName name="MARKET2" localSheetId="0">#REF!</definedName>
    <definedName name="MARKET2">#REF!</definedName>
    <definedName name="MARKET3" localSheetId="0">#REF!</definedName>
    <definedName name="MARKET3">#REF!</definedName>
    <definedName name="MARKET4" localSheetId="0">#REF!</definedName>
    <definedName name="MARKET4">#REF!</definedName>
    <definedName name="max">'[29]Зан-ть(р-ны)'!$5:$5</definedName>
    <definedName name="Metanol_RekBox" localSheetId="0">#REF!</definedName>
    <definedName name="Metanol_RekBox">#REF!</definedName>
    <definedName name="Metanol_SBox" localSheetId="0">#REF!</definedName>
    <definedName name="Metanol_SBox">#REF!</definedName>
    <definedName name="MFT" localSheetId="0">#REF!,#REF!,#REF!,#REF!</definedName>
    <definedName name="MFT">#REF!,#REF!,#REF!,#REF!</definedName>
    <definedName name="MFTU" localSheetId="0">#REF!,#REF!,#REF!,#REF!</definedName>
    <definedName name="MFTU">#REF!,#REF!,#REF!,#REF!</definedName>
    <definedName name="mn">"Август"</definedName>
    <definedName name="Money1" localSheetId="0">#REF!</definedName>
    <definedName name="Money1">#REF!</definedName>
    <definedName name="Money2" localSheetId="0">#REF!</definedName>
    <definedName name="Money2">#REF!</definedName>
    <definedName name="MONTH">#N/A</definedName>
    <definedName name="monthl" localSheetId="0" hidden="1">{"'Monthly 1997'!$A$3:$S$89"}</definedName>
    <definedName name="monthl" hidden="1">{"'Monthly 1997'!$A$3:$S$89"}</definedName>
    <definedName name="Monthly" localSheetId="0" hidden="1">{"'Monthly 1997'!$A$3:$S$89"}</definedName>
    <definedName name="Monthly" hidden="1">{"'Monthly 1997'!$A$3:$S$89"}</definedName>
    <definedName name="MSIX">#REF!</definedName>
    <definedName name="mtg" localSheetId="0">#REF!</definedName>
    <definedName name="mtg">#REF!</definedName>
    <definedName name="MTHREE" localSheetId="0">#REF!</definedName>
    <definedName name="MTHREE">#REF!</definedName>
    <definedName name="n" localSheetId="0">{30,140,350,160,"",""}</definedName>
    <definedName name="n">{30,140,350,160,"",""}</definedName>
    <definedName name="NaCNSBox" localSheetId="0">#REF!</definedName>
    <definedName name="NaCNSBox">#REF!</definedName>
    <definedName name="NAKBox" localSheetId="0">#REF!</definedName>
    <definedName name="NAKBox">#REF!</definedName>
    <definedName name="nakDay" localSheetId="0">#REF!</definedName>
    <definedName name="nakDay">#REF!</definedName>
    <definedName name="nakFrom" localSheetId="0">#REF!</definedName>
    <definedName name="nakFrom">#REF!</definedName>
    <definedName name="nakMonth" localSheetId="0">#REF!</definedName>
    <definedName name="nakMonth">#REF!</definedName>
    <definedName name="nakName" localSheetId="0">#REF!</definedName>
    <definedName name="nakName">#REF!</definedName>
    <definedName name="nakNo" localSheetId="0">#REF!</definedName>
    <definedName name="nakNo">#REF!</definedName>
    <definedName name="nakNumber" localSheetId="0">#REF!</definedName>
    <definedName name="nakNumber">#REF!</definedName>
    <definedName name="nakPriceC" localSheetId="0">#REF!</definedName>
    <definedName name="nakPriceC">#REF!</definedName>
    <definedName name="nakPriceR" localSheetId="0">#REF!</definedName>
    <definedName name="nakPriceR">#REF!</definedName>
    <definedName name="nakQnt" localSheetId="0">#REF!</definedName>
    <definedName name="nakQnt">#REF!</definedName>
    <definedName name="nakSumC" localSheetId="0">#REF!</definedName>
    <definedName name="nakSumC">#REF!</definedName>
    <definedName name="nakSumR" localSheetId="0">#REF!</definedName>
    <definedName name="nakSumR">#REF!</definedName>
    <definedName name="nakTo" localSheetId="0">#REF!</definedName>
    <definedName name="nakTo">#REF!</definedName>
    <definedName name="nakYear" localSheetId="0">#REF!</definedName>
    <definedName name="nakYear">#REF!</definedName>
    <definedName name="NalogiBox" localSheetId="0">#REF!</definedName>
    <definedName name="NalogiBox">#REF!</definedName>
    <definedName name="nb" localSheetId="0">{30,140,350,160,"",""}</definedName>
    <definedName name="nb">{30,140,350,160,"",""}</definedName>
    <definedName name="nbv" localSheetId="0">{30,140,350,160,"",""}</definedName>
    <definedName name="nbv">{30,140,350,160,"",""}</definedName>
    <definedName name="NDEDUINDC">#N/A</definedName>
    <definedName name="NFT" localSheetId="0">#REF!,#REF!,#REF!,#REF!</definedName>
    <definedName name="NFT">#REF!,#REF!,#REF!,#REF!</definedName>
    <definedName name="nhg" localSheetId="0">{30,140,350,160,"",""}</definedName>
    <definedName name="nhg">{30,140,350,160,"",""}</definedName>
    <definedName name="NitronBox" localSheetId="0">#REF!</definedName>
    <definedName name="NitronBox">#REF!</definedName>
    <definedName name="nj" localSheetId="0">#REF!</definedName>
    <definedName name="nj">#REF!</definedName>
    <definedName name="NNN" localSheetId="0">#REF!</definedName>
    <definedName name="NNN">#REF!</definedName>
    <definedName name="nonbaht" localSheetId="0">#REF!</definedName>
    <definedName name="nonbaht">#REF!</definedName>
    <definedName name="novtab">'[29]Зан-ть(р-ны)'!$5:$5</definedName>
    <definedName name="NPV" localSheetId="0">#REF!</definedName>
    <definedName name="NPV">#REF!</definedName>
    <definedName name="o" localSheetId="0">{30,140,350,160,"",""}</definedName>
    <definedName name="o">{30,140,350,160,"",""}</definedName>
    <definedName name="OborBox" localSheetId="0">#REF!</definedName>
    <definedName name="OborBox">#REF!</definedName>
    <definedName name="obshiyT" localSheetId="0">#REF!</definedName>
    <definedName name="obshiyT">#REF!</definedName>
    <definedName name="obsN" localSheetId="0">#REF!</definedName>
    <definedName name="obsN">#REF!</definedName>
    <definedName name="OFF_ROAD" localSheetId="0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>{30,140,350,160,"",""}</definedName>
    <definedName name="OLE_LINK1" localSheetId="0">#REF!</definedName>
    <definedName name="OLE_LINK1">#REF!</definedName>
    <definedName name="OLE_LINK3" localSheetId="0">#REF!</definedName>
    <definedName name="OLE_LINK3">#REF!</definedName>
    <definedName name="OLE_LINK6" localSheetId="0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>#REF!</definedName>
    <definedName name="OsvVodaBox" localSheetId="0">#REF!</definedName>
    <definedName name="OsvVodaBox">#REF!</definedName>
    <definedName name="OtchetBox" localSheetId="0">#REF!</definedName>
    <definedName name="OtchetBox">#REF!</definedName>
    <definedName name="oy">[30]сана!$B$2</definedName>
    <definedName name="p" localSheetId="0">{30,140,350,160,"",""}</definedName>
    <definedName name="p">{30,140,350,160,"",""}</definedName>
    <definedName name="PACK" localSheetId="0" hidden="1">{#N/A,#N/A,FALSE,"BODY"}</definedName>
    <definedName name="PACK" hidden="1">{#N/A,#N/A,FALSE,"BODY"}</definedName>
    <definedName name="PACKING" localSheetId="0" hidden="1">{#N/A,#N/A,FALSE,"BODY"}</definedName>
    <definedName name="PACKING" hidden="1">{#N/A,#N/A,FALSE,"BODY"}</definedName>
    <definedName name="PACKINGLIST" localSheetId="0" hidden="1">{#N/A,#N/A,FALSE,"BODY"}</definedName>
    <definedName name="PACKINGLIST" hidden="1">{#N/A,#N/A,FALSE,"BODY"}</definedName>
    <definedName name="Par82Box" localSheetId="0">#REF!</definedName>
    <definedName name="Par82Box">#REF!</definedName>
    <definedName name="ParBox" localSheetId="0">#REF!</definedName>
    <definedName name="ParBox">#REF!</definedName>
    <definedName name="PARTNO">#N/A</definedName>
    <definedName name="PAYBACK" localSheetId="0">#REF!</definedName>
    <definedName name="PAYBACK">#REF!</definedName>
    <definedName name="pds" localSheetId="0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>#REF!</definedName>
    <definedName name="pjv" localSheetId="0">#REF!</definedName>
    <definedName name="pjv">#REF!</definedName>
    <definedName name="PL" localSheetId="0" hidden="1">{#N/A,#N/A,FALSE,"BODY"}</definedName>
    <definedName name="PL" hidden="1">{#N/A,#N/A,FALSE,"BODY"}</definedName>
    <definedName name="pmnCCode1" localSheetId="0">#REF!</definedName>
    <definedName name="pmnCCode1">#REF!</definedName>
    <definedName name="pmnCCode2" localSheetId="0">#REF!</definedName>
    <definedName name="pmnCCode2">#REF!</definedName>
    <definedName name="pmnDay" localSheetId="0">#REF!</definedName>
    <definedName name="pmnDay">#REF!</definedName>
    <definedName name="pmnDCode1" localSheetId="0">#REF!</definedName>
    <definedName name="pmnDCode1">#REF!</definedName>
    <definedName name="pmnDCode2" localSheetId="0">#REF!</definedName>
    <definedName name="pmnDCode2">#REF!</definedName>
    <definedName name="pmnDirection" localSheetId="0">#REF!</definedName>
    <definedName name="pmnDirection">#REF!</definedName>
    <definedName name="pmnMonth" localSheetId="0">#REF!</definedName>
    <definedName name="pmnMonth">#REF!</definedName>
    <definedName name="pmnNumber" localSheetId="0">#REF!</definedName>
    <definedName name="pmnNumber">#REF!</definedName>
    <definedName name="pmnOper" localSheetId="0">#REF!</definedName>
    <definedName name="pmnOper">#REF!</definedName>
    <definedName name="pmnPayer" localSheetId="0">#REF!</definedName>
    <definedName name="pmnPayer">#REF!</definedName>
    <definedName name="pmnPayer1" localSheetId="0">#REF!</definedName>
    <definedName name="pmnPayer1">#REF!</definedName>
    <definedName name="pmnPayerBank1" localSheetId="0">#REF!</definedName>
    <definedName name="pmnPayerBank1">#REF!</definedName>
    <definedName name="pmnPayerBank2" localSheetId="0">#REF!</definedName>
    <definedName name="pmnPayerBank2">#REF!</definedName>
    <definedName name="pmnPayerBank3" localSheetId="0">#REF!</definedName>
    <definedName name="pmnPayerBank3">#REF!</definedName>
    <definedName name="pmnPayerCode" localSheetId="0">#REF!</definedName>
    <definedName name="pmnPayerCode">#REF!</definedName>
    <definedName name="pmnPayerCount1" localSheetId="0">#REF!</definedName>
    <definedName name="pmnPayerCount1">#REF!</definedName>
    <definedName name="pmnPayerCount2" localSheetId="0">#REF!</definedName>
    <definedName name="pmnPayerCount2">#REF!</definedName>
    <definedName name="pmnPayerCount3" localSheetId="0">#REF!</definedName>
    <definedName name="pmnPayerCount3">#REF!</definedName>
    <definedName name="pmnRecBank1" localSheetId="0">#REF!</definedName>
    <definedName name="pmnRecBank1">#REF!</definedName>
    <definedName name="pmnRecBank2" localSheetId="0">#REF!</definedName>
    <definedName name="pmnRecBank2">#REF!</definedName>
    <definedName name="pmnRecBank3" localSheetId="0">#REF!</definedName>
    <definedName name="pmnRecBank3">#REF!</definedName>
    <definedName name="pmnRecCode" localSheetId="0">#REF!</definedName>
    <definedName name="pmnRecCode">#REF!</definedName>
    <definedName name="pmnRecCount1" localSheetId="0">#REF!</definedName>
    <definedName name="pmnRecCount1">#REF!</definedName>
    <definedName name="pmnRecCount2" localSheetId="0">#REF!</definedName>
    <definedName name="pmnRecCount2">#REF!</definedName>
    <definedName name="pmnRecCount3" localSheetId="0">#REF!</definedName>
    <definedName name="pmnRecCount3">#REF!</definedName>
    <definedName name="pmnReceiver" localSheetId="0">#REF!</definedName>
    <definedName name="pmnReceiver">#REF!</definedName>
    <definedName name="pmnReceiver1" localSheetId="0">#REF!</definedName>
    <definedName name="pmnReceiver1">#REF!</definedName>
    <definedName name="pmnSum1" localSheetId="0">#REF!</definedName>
    <definedName name="pmnSum1">#REF!</definedName>
    <definedName name="pmnSum2" localSheetId="0">#REF!</definedName>
    <definedName name="pmnSum2">#REF!</definedName>
    <definedName name="pmnWNalog" localSheetId="0">#REF!</definedName>
    <definedName name="pmnWNalog">#REF!</definedName>
    <definedName name="pmnWSum1" localSheetId="0">#REF!</definedName>
    <definedName name="pmnWSum1">#REF!</definedName>
    <definedName name="pmnWSum2" localSheetId="0">#REF!</definedName>
    <definedName name="pmnWSum2">#REF!</definedName>
    <definedName name="pmnWSum3" localSheetId="0">#REF!</definedName>
    <definedName name="pmnWSum3">#REF!</definedName>
    <definedName name="pmnYear" localSheetId="0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>{30,140,350,160,"",""}</definedName>
    <definedName name="PokupnieBox" localSheetId="0">#REF!</definedName>
    <definedName name="PokupnieBox">#REF!</definedName>
    <definedName name="PoliakGelBox" localSheetId="0">#REF!</definedName>
    <definedName name="PoliakGelBox">#REF!</definedName>
    <definedName name="PoliakGranBox" localSheetId="0">#REF!</definedName>
    <definedName name="PoliakGranBox">#REF!</definedName>
    <definedName name="POP">[31]Kurs!$B$1</definedName>
    <definedName name="pp" localSheetId="0">#REF!</definedName>
    <definedName name="pp">#REF!</definedName>
    <definedName name="pppppp">#N/A</definedName>
    <definedName name="priApplication1" localSheetId="0">#REF!</definedName>
    <definedName name="priApplication1">#REF!</definedName>
    <definedName name="priApplication2" localSheetId="0">#REF!</definedName>
    <definedName name="priApplication2">#REF!</definedName>
    <definedName name="PRICE" localSheetId="0">#REF!</definedName>
    <definedName name="PRICE">#REF!</definedName>
    <definedName name="Price_Esc">'[22]Data input'!$B$11</definedName>
    <definedName name="priDate1" localSheetId="0">#REF!</definedName>
    <definedName name="priDate1">#REF!</definedName>
    <definedName name="priDate2" localSheetId="0">#REF!</definedName>
    <definedName name="priDate2">#REF!</definedName>
    <definedName name="priKDay" localSheetId="0">#REF!</definedName>
    <definedName name="priKDay">#REF!</definedName>
    <definedName name="priKMonth" localSheetId="0">#REF!</definedName>
    <definedName name="priKMonth">#REF!</definedName>
    <definedName name="priKNumber" localSheetId="0">#REF!</definedName>
    <definedName name="priKNumber">#REF!</definedName>
    <definedName name="priKOrgn" localSheetId="0">#REF!</definedName>
    <definedName name="priKOrgn">#REF!</definedName>
    <definedName name="priKPayer1" localSheetId="0">#REF!</definedName>
    <definedName name="priKPayer1">#REF!</definedName>
    <definedName name="priKPayer2" localSheetId="0">#REF!</definedName>
    <definedName name="priKPayer2">#REF!</definedName>
    <definedName name="priKPayer3" localSheetId="0">#REF!</definedName>
    <definedName name="priKPayer3">#REF!</definedName>
    <definedName name="priKSubject1" localSheetId="0">#REF!</definedName>
    <definedName name="priKSubject1">#REF!</definedName>
    <definedName name="priKSubject2" localSheetId="0">#REF!</definedName>
    <definedName name="priKSubject2">#REF!</definedName>
    <definedName name="priKSubject3" localSheetId="0">#REF!</definedName>
    <definedName name="priKSubject3">#REF!</definedName>
    <definedName name="priKWSum1" localSheetId="0">#REF!</definedName>
    <definedName name="priKWSum1">#REF!</definedName>
    <definedName name="priKWSum2" localSheetId="0">#REF!</definedName>
    <definedName name="priKWSum2">#REF!</definedName>
    <definedName name="priKWSum3" localSheetId="0">#REF!</definedName>
    <definedName name="priKWSum3">#REF!</definedName>
    <definedName name="priKWSum4" localSheetId="0">#REF!</definedName>
    <definedName name="priKWSum4">#REF!</definedName>
    <definedName name="priKWSum5" localSheetId="0">#REF!</definedName>
    <definedName name="priKWSum5">#REF!</definedName>
    <definedName name="priKWSumC" localSheetId="0">#REF!</definedName>
    <definedName name="priKWSumC">#REF!</definedName>
    <definedName name="priKYear" localSheetId="0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>#REF!,#REF!,#REF!</definedName>
    <definedName name="Print_Area_MI" localSheetId="0">#REF!</definedName>
    <definedName name="Print_Area_MI">#REF!</definedName>
    <definedName name="Print_Titles_MI" localSheetId="0">#REF!</definedName>
    <definedName name="Print_Titles_MI">#REF!</definedName>
    <definedName name="print3pages" localSheetId="0">#REF!,#REF!,#REF!</definedName>
    <definedName name="print3pages">#REF!,#REF!,#REF!</definedName>
    <definedName name="PRINT객ITLES" localSheetId="0">#REF!</definedName>
    <definedName name="PRINT객ITLES">#REF!</definedName>
    <definedName name="PRINT객ITLES강I" localSheetId="0">#REF!</definedName>
    <definedName name="PRINT객ITLES강I">#REF!</definedName>
    <definedName name="PRINTㅣREA" localSheetId="0">#REF!</definedName>
    <definedName name="PRINTㅣREA">#REF!</definedName>
    <definedName name="PRINTㅣREA강I" localSheetId="0">#REF!</definedName>
    <definedName name="PRINTㅣREA강I">#REF!</definedName>
    <definedName name="priNumber" localSheetId="0">#REF!</definedName>
    <definedName name="priNumber">#REF!</definedName>
    <definedName name="priOrgn" localSheetId="0">#REF!</definedName>
    <definedName name="priOrgn">#REF!</definedName>
    <definedName name="priPayer" localSheetId="0">#REF!</definedName>
    <definedName name="priPayer">#REF!</definedName>
    <definedName name="priSubject1" localSheetId="0">#REF!</definedName>
    <definedName name="priSubject1">#REF!</definedName>
    <definedName name="priSubject2" localSheetId="0">#REF!</definedName>
    <definedName name="priSubject2">#REF!</definedName>
    <definedName name="priSum" localSheetId="0">#REF!</definedName>
    <definedName name="priSum">#REF!</definedName>
    <definedName name="priWSum1" localSheetId="0">#REF!</definedName>
    <definedName name="priWSum1">#REF!</definedName>
    <definedName name="priWSum2" localSheetId="0">#REF!</definedName>
    <definedName name="priWSum2">#REF!</definedName>
    <definedName name="priWSumC" localSheetId="0">#REF!</definedName>
    <definedName name="priWSumC">#REF!</definedName>
    <definedName name="ProcDiscount">[32]Store!$B$128</definedName>
    <definedName name="ProchieBox" localSheetId="0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'[33]Data input'!$A$23</definedName>
    <definedName name="prod_6">'[33]Data input'!$A$24</definedName>
    <definedName name="prod_7">'[33]Data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>{30,140,350,160,"",""}</definedName>
    <definedName name="qn">32</definedName>
    <definedName name="qq" localSheetId="0">#REF!</definedName>
    <definedName name="qq">#REF!</definedName>
    <definedName name="qqq" localSheetId="0">#REF!</definedName>
    <definedName name="qqq">#REF!</definedName>
    <definedName name="qqqqqqqqqqq" localSheetId="0">#REF!</definedName>
    <definedName name="qqqqqqqqqqq">#REF!</definedName>
    <definedName name="QTY">#N/A</definedName>
    <definedName name="qw" localSheetId="0">{30,140,350,160,"",""}</definedName>
    <definedName name="qw">{30,140,350,160,"",""}</definedName>
    <definedName name="qwe" localSheetId="0">{30,140,350,160,"",""}</definedName>
    <definedName name="qwe">{30,140,350,160,"",""}</definedName>
    <definedName name="rasApplication1" localSheetId="0">#REF!</definedName>
    <definedName name="rasApplication1">#REF!</definedName>
    <definedName name="rasApplication2" localSheetId="0">#REF!</definedName>
    <definedName name="rasApplication2">#REF!</definedName>
    <definedName name="rasDate1" localSheetId="0">#REF!</definedName>
    <definedName name="rasDate1">#REF!</definedName>
    <definedName name="rasDate2" localSheetId="0">#REF!</definedName>
    <definedName name="rasDate2">#REF!</definedName>
    <definedName name="rasDoc1" localSheetId="0">#REF!</definedName>
    <definedName name="rasDoc1">#REF!</definedName>
    <definedName name="rasDoc2" localSheetId="0">#REF!</definedName>
    <definedName name="rasDoc2">#REF!</definedName>
    <definedName name="rashody_tmp">[23]tmp!$I$19:$N$31</definedName>
    <definedName name="Rasmot" localSheetId="0">#REF!</definedName>
    <definedName name="Rasmot">#REF!</definedName>
    <definedName name="rasNumber" localSheetId="0">#REF!</definedName>
    <definedName name="rasNumber">#REF!</definedName>
    <definedName name="rasOrgn" localSheetId="0">#REF!</definedName>
    <definedName name="rasOrgn">#REF!</definedName>
    <definedName name="rasRecDay" localSheetId="0">#REF!</definedName>
    <definedName name="rasRecDay">#REF!</definedName>
    <definedName name="rasReceiver" localSheetId="0">#REF!</definedName>
    <definedName name="rasReceiver">#REF!</definedName>
    <definedName name="rasRecMonth" localSheetId="0">#REF!</definedName>
    <definedName name="rasRecMonth">#REF!</definedName>
    <definedName name="rasRecYear" localSheetId="0">#REF!</definedName>
    <definedName name="rasRecYear">#REF!</definedName>
    <definedName name="rasSubject1" localSheetId="0">#REF!</definedName>
    <definedName name="rasSubject1">#REF!</definedName>
    <definedName name="rasSubject2" localSheetId="0">#REF!</definedName>
    <definedName name="rasSubject2">#REF!</definedName>
    <definedName name="rasSum" localSheetId="0">#REF!</definedName>
    <definedName name="rasSum">#REF!</definedName>
    <definedName name="rasWRecSum1" localSheetId="0">#REF!</definedName>
    <definedName name="rasWRecSum1">#REF!</definedName>
    <definedName name="rasWRecSum2" localSheetId="0">#REF!</definedName>
    <definedName name="rasWRecSum2">#REF!</definedName>
    <definedName name="rasWRecSumC" localSheetId="0">#REF!</definedName>
    <definedName name="rasWRecSumC">#REF!</definedName>
    <definedName name="rasWSum1" localSheetId="0">#REF!</definedName>
    <definedName name="rasWSum1">#REF!</definedName>
    <definedName name="rasWSum2" localSheetId="0">#REF!</definedName>
    <definedName name="rasWSum2">#REF!</definedName>
    <definedName name="rasWSumC" localSheetId="0">#REF!</definedName>
    <definedName name="rasWSumC">#REF!</definedName>
    <definedName name="RasxPerBox" localSheetId="0">#REF!</definedName>
    <definedName name="RasxPerBox">#REF!</definedName>
    <definedName name="RazdVozduxBox" localSheetId="0">#REF!</definedName>
    <definedName name="RazdVozduxBox">#REF!</definedName>
    <definedName name="RCPTNO">#N/A</definedName>
    <definedName name="re" localSheetId="0">{30,140,350,160,"",""}</definedName>
    <definedName name="re">{30,140,350,160,"",""}</definedName>
    <definedName name="Recorder" localSheetId="0">#REF!</definedName>
    <definedName name="Recorder">#REF!</definedName>
    <definedName name="Recover" localSheetId="0">#REF!</definedName>
    <definedName name="Recover">#REF!</definedName>
    <definedName name="REFNO" localSheetId="0">#REF!</definedName>
    <definedName name="REFNO">#REF!</definedName>
    <definedName name="REMARK">#N/A</definedName>
    <definedName name="ReportDate">[34]SQL!$B$1</definedName>
    <definedName name="resp">#N/A</definedName>
    <definedName name="respub" localSheetId="0">#REF!</definedName>
    <definedName name="respub">#REF!</definedName>
    <definedName name="Results" localSheetId="0">[35]Results!#REF!</definedName>
    <definedName name="Results">[35]Results!#REF!</definedName>
    <definedName name="retgre" localSheetId="0">#REF!</definedName>
    <definedName name="retgre">#REF!</definedName>
    <definedName name="rew" localSheetId="0">{30,140,350,160,"",""}</definedName>
    <definedName name="rew">{30,140,350,160,"",""}</definedName>
    <definedName name="rexfn" localSheetId="0">#REF!</definedName>
    <definedName name="rexfn">#REF!</definedName>
    <definedName name="RezultatBox" localSheetId="0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'01.Филиал чораклик'!RHD</definedName>
    <definedName name="RHD">RHD</definedName>
    <definedName name="RM" localSheetId="0">#REF!</definedName>
    <definedName name="RM">#REF!</definedName>
    <definedName name="RNCLTYPE">#N/A</definedName>
    <definedName name="RO" localSheetId="0">#REF!</definedName>
    <definedName name="RO">#REF!</definedName>
    <definedName name="RodAmBox" localSheetId="0">#REF!</definedName>
    <definedName name="RodAmBox">#REF!</definedName>
    <definedName name="rom" localSheetId="0">#REF!</definedName>
    <definedName name="rom">#REF!</definedName>
    <definedName name="ROW" localSheetId="0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>#REF!</definedName>
    <definedName name="rtew" localSheetId="0">{30,140,350,160,"",""}</definedName>
    <definedName name="rtew">{30,140,350,160,"",""}</definedName>
    <definedName name="RUR">[25]капитал_расчет!#REF!</definedName>
    <definedName name="Rw" localSheetId="0">#REF!</definedName>
    <definedName name="Rw">#REF!</definedName>
    <definedName name="RY" localSheetId="0">#REF!</definedName>
    <definedName name="RY">#REF!</definedName>
    <definedName name="RZVD">#N/A</definedName>
    <definedName name="S" localSheetId="0">#REF!</definedName>
    <definedName name="S">#REF!</definedName>
    <definedName name="sa" localSheetId="0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>DATE(yil,oy,1)</definedName>
    <definedName name="sc">""</definedName>
    <definedName name="SD" localSheetId="0">#REF!</definedName>
    <definedName name="SD">#REF!</definedName>
    <definedName name="sdfg" localSheetId="0">#REF!</definedName>
    <definedName name="sdfg">#REF!</definedName>
    <definedName name="sdfsfdf" localSheetId="0">#REF!</definedName>
    <definedName name="sdfsfdf">#REF!</definedName>
    <definedName name="se" localSheetId="0">{30,140,350,160,"",""}</definedName>
    <definedName name="se">{30,140,350,160,"",""}</definedName>
    <definedName name="Selitra_SSBox" localSheetId="0">#REF!</definedName>
    <definedName name="Selitra_SSBox">#REF!</definedName>
    <definedName name="Selitra3Box" localSheetId="0">#REF!</definedName>
    <definedName name="Selitra3Box">#REF!</definedName>
    <definedName name="SelitraBox" localSheetId="0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>#REF!</definedName>
    <definedName name="SianNGMKBox" localSheetId="0">#REF!</definedName>
    <definedName name="SianNGMKBox">#REF!</definedName>
    <definedName name="SinilkaBox" localSheetId="0">#REF!</definedName>
    <definedName name="SinilkaBox">#REF!</definedName>
    <definedName name="SintezGazBox" localSheetId="0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>#REF!</definedName>
    <definedName name="SolyankaKatBox" localSheetId="0">#REF!</definedName>
    <definedName name="SolyankaKatBox">#REF!</definedName>
    <definedName name="SpreadsheetBuilder_1" localSheetId="0" hidden="1">'[36]Historic (BBG)'!#REF!</definedName>
    <definedName name="SpreadsheetBuilder_1" hidden="1">'[36]Historic (BBG)'!#REF!</definedName>
    <definedName name="SravnenieBox" localSheetId="0">#REF!</definedName>
    <definedName name="SravnenieBox">#REF!</definedName>
    <definedName name="SravnitelnayaBox" localSheetId="0">#REF!</definedName>
    <definedName name="SravnitelnayaBox">#REF!</definedName>
    <definedName name="ss" localSheetId="0">{30,140,350,160,"",""}</definedName>
    <definedName name="ss">{30,140,350,160,"",""}</definedName>
    <definedName name="ssf" localSheetId="0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>#REF!</definedName>
    <definedName name="STDATE" localSheetId="0">#REF!</definedName>
    <definedName name="STDATE">#REF!</definedName>
    <definedName name="SulfatBox" localSheetId="0">#REF!</definedName>
    <definedName name="SulfatBox">#REF!</definedName>
    <definedName name="SUMMARY" localSheetId="0">#REF!</definedName>
    <definedName name="SUMMARY">#REF!</definedName>
    <definedName name="sung" localSheetId="0" hidden="1">{"'Monthly 1997'!$A$3:$S$89"}</definedName>
    <definedName name="sung" hidden="1">{"'Monthly 1997'!$A$3:$S$89"}</definedName>
    <definedName name="sung2" localSheetId="0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>#REF!</definedName>
    <definedName name="SxemNitronBox" localSheetId="0">#REF!</definedName>
    <definedName name="SxemNitronBox">#REF!</definedName>
    <definedName name="t" localSheetId="0">{30,140,350,160,"",""}</definedName>
    <definedName name="t">{30,140,350,160,"",""}</definedName>
    <definedName name="TablBox" localSheetId="0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>#REF!</definedName>
    <definedName name="test1" localSheetId="0">#REF!</definedName>
    <definedName name="test1">#REF!</definedName>
    <definedName name="test2" localSheetId="0">#REF!</definedName>
    <definedName name="test2">#REF!</definedName>
    <definedName name="TFT" localSheetId="0">#REF!,#REF!,#REF!,#REF!</definedName>
    <definedName name="TFT">#REF!,#REF!,#REF!,#REF!</definedName>
    <definedName name="th" localSheetId="0">#REF!</definedName>
    <definedName name="th">#REF!</definedName>
    <definedName name="TiomochBox" localSheetId="0">#REF!</definedName>
    <definedName name="TiomochBox">#REF!</definedName>
    <definedName name="tlfAprt" localSheetId="0">#REF!</definedName>
    <definedName name="tlfAprt">#REF!</definedName>
    <definedName name="tlfBank" localSheetId="0">#REF!</definedName>
    <definedName name="tlfBank">#REF!</definedName>
    <definedName name="tlfCorp" localSheetId="0">#REF!</definedName>
    <definedName name="tlfCorp">#REF!</definedName>
    <definedName name="tlfCount" localSheetId="0">#REF!</definedName>
    <definedName name="tlfCount">#REF!</definedName>
    <definedName name="tlfFIO" localSheetId="0">#REF!</definedName>
    <definedName name="tlfFIO">#REF!</definedName>
    <definedName name="tlfHouse" localSheetId="0">#REF!</definedName>
    <definedName name="tlfHouse">#REF!</definedName>
    <definedName name="tlfKAprt" localSheetId="0">#REF!</definedName>
    <definedName name="tlfKAprt">#REF!</definedName>
    <definedName name="tlfKBank" localSheetId="0">#REF!</definedName>
    <definedName name="tlfKBank">#REF!</definedName>
    <definedName name="tlfKCorp" localSheetId="0">#REF!</definedName>
    <definedName name="tlfKCorp">#REF!</definedName>
    <definedName name="tlfKCount" localSheetId="0">#REF!</definedName>
    <definedName name="tlfKCount">#REF!</definedName>
    <definedName name="tlfKFio" localSheetId="0">#REF!</definedName>
    <definedName name="tlfKFio">#REF!</definedName>
    <definedName name="tlfKHouse" localSheetId="0">#REF!</definedName>
    <definedName name="tlfKHouse">#REF!</definedName>
    <definedName name="tlfKMonth" localSheetId="0">#REF!</definedName>
    <definedName name="tlfKMonth">#REF!</definedName>
    <definedName name="tlfKStreet" localSheetId="0">#REF!</definedName>
    <definedName name="tlfKStreet">#REF!</definedName>
    <definedName name="tlfKSum" localSheetId="0">#REF!</definedName>
    <definedName name="tlfKSum">#REF!</definedName>
    <definedName name="tlfKTarif" localSheetId="0">#REF!</definedName>
    <definedName name="tlfKTarif">#REF!</definedName>
    <definedName name="tlfKTlfNum" localSheetId="0">#REF!</definedName>
    <definedName name="tlfKTlfNum">#REF!</definedName>
    <definedName name="tlfKTotal" localSheetId="0">#REF!</definedName>
    <definedName name="tlfKTotal">#REF!</definedName>
    <definedName name="tlfKYear" localSheetId="0">#REF!</definedName>
    <definedName name="tlfKYear">#REF!</definedName>
    <definedName name="tlfMonth" localSheetId="0">#REF!</definedName>
    <definedName name="tlfMonth">#REF!</definedName>
    <definedName name="tlfStreet" localSheetId="0">#REF!</definedName>
    <definedName name="tlfStreet">#REF!</definedName>
    <definedName name="tlfSum" localSheetId="0">#REF!</definedName>
    <definedName name="tlfSum">#REF!</definedName>
    <definedName name="tlfTarif" localSheetId="0">#REF!</definedName>
    <definedName name="tlfTarif">#REF!</definedName>
    <definedName name="tlfTlfNum" localSheetId="0">#REF!</definedName>
    <definedName name="tlfTlfNum">#REF!</definedName>
    <definedName name="tlfTotal" localSheetId="0">#REF!</definedName>
    <definedName name="tlfTotal">#REF!</definedName>
    <definedName name="tlfYear" localSheetId="0">#REF!</definedName>
    <definedName name="tlfYear">#REF!</definedName>
    <definedName name="tr" localSheetId="0">#REF!</definedName>
    <definedName name="tr">#REF!</definedName>
    <definedName name="tre" localSheetId="0">{30,140,350,160,"",""}</definedName>
    <definedName name="tre">{30,140,350,160,"",""}</definedName>
    <definedName name="TRUNK_TAILGATE_HANDLE" localSheetId="0">#REF!</definedName>
    <definedName name="TRUNK_TAILGATE_HANDLE">#REF!</definedName>
    <definedName name="TRXNAMT" localSheetId="0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hidden="1">{#N/A,#N/A,TRUE,"일정"}</definedName>
    <definedName name="TTT" localSheetId="0">#REF!</definedName>
    <definedName name="TTT">#REF!</definedName>
    <definedName name="TV" localSheetId="0">#REF!</definedName>
    <definedName name="TV">#REF!</definedName>
    <definedName name="ty" localSheetId="0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>{30,140,350,160,"",""}</definedName>
    <definedName name="u" localSheetId="0">{30,140,350,160,"",""}</definedName>
    <definedName name="u">{30,140,350,160,"",""}</definedName>
    <definedName name="UglekisBox" localSheetId="0">#REF!</definedName>
    <definedName name="UglekisBox">#REF!</definedName>
    <definedName name="uiy" localSheetId="0">{30,140,350,160,"",""}</definedName>
    <definedName name="uiy">{30,140,350,160,"",""}</definedName>
    <definedName name="Uksus70Box" localSheetId="0">#REF!</definedName>
    <definedName name="Uksus70Box">#REF!</definedName>
    <definedName name="Uksus99Box" localSheetId="0">#REF!</definedName>
    <definedName name="Uksus99Box">#REF!</definedName>
    <definedName name="UNIT">#N/A</definedName>
    <definedName name="UOM">#N/A</definedName>
    <definedName name="ure" localSheetId="0">#REF!</definedName>
    <definedName name="ure">#REF!</definedName>
    <definedName name="USD" localSheetId="0">[25]капитал_расчет!#REF!</definedName>
    <definedName name="USD">[25]капитал_расчет!#REF!</definedName>
    <definedName name="uy" localSheetId="0">{30,140,350,160,"",""}</definedName>
    <definedName name="uy">{30,140,350,160,"",""}</definedName>
    <definedName name="uyjh" localSheetId="0">{30,140,350,160,"",""}</definedName>
    <definedName name="uyjh">{30,140,350,160,"",""}</definedName>
    <definedName name="uyt" localSheetId="0">{30,140,350,160,"",""}</definedName>
    <definedName name="uyt">{30,140,350,160,"",""}</definedName>
    <definedName name="v" localSheetId="0">{30,140,350,160,"",""}</definedName>
    <definedName name="v">{30,140,350,160,"",""}</definedName>
    <definedName name="vaj">[37]мфо!$A$2:$E$98</definedName>
    <definedName name="val_poz">[23]расчет1!$AC$3:$AI$59</definedName>
    <definedName name="VarABox" localSheetId="0">#REF!</definedName>
    <definedName name="VarABox">#REF!</definedName>
    <definedName name="VarBBox" localSheetId="0">#REF!</definedName>
    <definedName name="VarBBox">#REF!</definedName>
    <definedName name="vb" localSheetId="0">#REF!</definedName>
    <definedName name="vb">#REF!</definedName>
    <definedName name="vbghh" localSheetId="0">#REF!</definedName>
    <definedName name="vbghh">#REF!</definedName>
    <definedName name="vcx" localSheetId="0">{30,140,350,160,"",""}</definedName>
    <definedName name="vcx">{30,140,350,160,"",""}</definedName>
    <definedName name="VENDOR">#N/A</definedName>
    <definedName name="vgf" localSheetId="0">DATE(yil,oy,1)</definedName>
    <definedName name="vgf">DATE(yil,oy,1)</definedName>
    <definedName name="VNPNO">#N/A</definedName>
    <definedName name="VozduxKIP450Box" localSheetId="0">#REF!</definedName>
    <definedName name="VozduxKIP450Box">#REF!</definedName>
    <definedName name="vx" localSheetId="0">#REF!</definedName>
    <definedName name="vx">#REF!</definedName>
    <definedName name="vxzdgsdfg" localSheetId="0">#REF!</definedName>
    <definedName name="vxzdgsdfg">#REF!</definedName>
    <definedName name="w" localSheetId="0">{30,140,350,160,"",""}</definedName>
    <definedName name="w">{30,140,350,160,"",""}</definedName>
    <definedName name="W.SHOP" localSheetId="0">'01.Филиал чораклик'!W.SHOP</definedName>
    <definedName name="W.SHOP">W.SHOP</definedName>
    <definedName name="wa" localSheetId="0">#REF!</definedName>
    <definedName name="wa">#REF!</definedName>
    <definedName name="we" localSheetId="0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>{30,140,350,160,"",""}</definedName>
    <definedName name="wf" localSheetId="0">{30,140,350,160,"",""}</definedName>
    <definedName name="wf">{30,140,350,160,"",""}</definedName>
    <definedName name="WFL" localSheetId="0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>#REF!</definedName>
    <definedName name="WIL" localSheetId="0">#REF!,#REF!</definedName>
    <definedName name="WIL">#REF!,#REF!</definedName>
    <definedName name="WIR" localSheetId="0">#REF!,#REF!</definedName>
    <definedName name="WIR">#REF!,#REF!</definedName>
    <definedName name="wq" localSheetId="0">#REF!</definedName>
    <definedName name="wq">#REF!</definedName>
    <definedName name="wqe" localSheetId="0">{30,140,350,160,"",""}</definedName>
    <definedName name="wqe">{30,140,350,160,"",""}</definedName>
    <definedName name="wr" localSheetId="0">#REF!</definedName>
    <definedName name="wr">#REF!</definedName>
    <definedName name="wrn.BOP_MIDTERM." localSheetId="0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hidden="1">{#N/A,#N/A,TRUE,"일정"}</definedName>
    <definedName name="ws" localSheetId="0">{30,140,350,160,"",""}</definedName>
    <definedName name="ws">{30,140,350,160,"",""}</definedName>
    <definedName name="wsd" localSheetId="0">#REF!</definedName>
    <definedName name="wsd">#REF!</definedName>
    <definedName name="wt" localSheetId="0">{30,140,350,160,"",""}</definedName>
    <definedName name="wt">{30,140,350,160,"",""}</definedName>
    <definedName name="wv" localSheetId="0">{30,140,350,160,"",""}</definedName>
    <definedName name="wv">{30,140,350,160,"",""}</definedName>
    <definedName name="ww" localSheetId="0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hidden="1">{#N/A,#N/A,TRUE,"일정"}</definedName>
    <definedName name="wx" localSheetId="0">{30,140,350,160,"",""}</definedName>
    <definedName name="wx">{30,140,350,160,"",""}</definedName>
    <definedName name="wy" localSheetId="0">{30,140,350,160,"",""}</definedName>
    <definedName name="wy">{30,140,350,160,"",""}</definedName>
    <definedName name="wz" localSheetId="0">#REF!</definedName>
    <definedName name="wz">#REF!</definedName>
    <definedName name="x" localSheetId="0">{30,140,350,160,"",""}</definedName>
    <definedName name="x">{30,140,350,160,"",""}</definedName>
    <definedName name="xcv" localSheetId="0">{30,140,350,160,"",""}</definedName>
    <definedName name="xcv">{30,140,350,160,"",""}</definedName>
    <definedName name="xczx" localSheetId="0">{30,140,350,160,"",""}</definedName>
    <definedName name="xczx">{30,140,350,160,"",""}</definedName>
    <definedName name="XlorBox" localSheetId="0">#REF!</definedName>
    <definedName name="XlorBox">#REF!</definedName>
    <definedName name="Xolod2Box" localSheetId="0">#REF!</definedName>
    <definedName name="Xolod2Box">#REF!</definedName>
    <definedName name="Xolod5Box" localSheetId="0">#REF!</definedName>
    <definedName name="Xolod5Box">#REF!</definedName>
    <definedName name="Xolod7Box" localSheetId="0">#REF!</definedName>
    <definedName name="Xolod7Box">#REF!</definedName>
    <definedName name="XOVBox" localSheetId="0">#REF!</definedName>
    <definedName name="XOVBox">#REF!</definedName>
    <definedName name="xvcvcxzdsfs" localSheetId="0">#REF!</definedName>
    <definedName name="xvcvcxzdsfs">#REF!</definedName>
    <definedName name="XXX" localSheetId="0">#REF!</definedName>
    <definedName name="XXX">#REF!</definedName>
    <definedName name="xxxxxxxxxxxxxxxxxxxx" localSheetId="0">#REF!</definedName>
    <definedName name="xxxxxxxxxxxxxxxxxxxx">#REF!</definedName>
    <definedName name="XYZ1" localSheetId="0">#REF!</definedName>
    <definedName name="XYZ1">#REF!</definedName>
    <definedName name="y" localSheetId="0">{30,140,350,160,"",""}</definedName>
    <definedName name="y">{30,140,350,160,"",""}</definedName>
    <definedName name="Year">'[22]План пр-ва'!$C$5:$Y$5</definedName>
    <definedName name="yil">[30]сана!$B$1</definedName>
    <definedName name="yt">TRUNC(([38]!oy-1)/3+1)</definedName>
    <definedName name="ytr" localSheetId="0">{30,140,350,160,"",""}</definedName>
    <definedName name="ytr">{30,140,350,160,"",""}</definedName>
    <definedName name="ytu" localSheetId="0">{30,140,350,160,"",""}</definedName>
    <definedName name="ytu">{30,140,350,160,"",""}</definedName>
    <definedName name="YUnus" localSheetId="0">#REF!</definedName>
    <definedName name="YUnus">#REF!</definedName>
    <definedName name="yy" localSheetId="0">#REF!</definedName>
    <definedName name="yy">#REF!</definedName>
    <definedName name="yyy">[39]Лист4!$A$1:$B$3</definedName>
    <definedName name="z" localSheetId="0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hidden="1">#REF!</definedName>
    <definedName name="Z_3A9B8CE0_90FE_45F7_B16A_6C9B6CFEF69B_.wvu.PrintTitles" hidden="1">[40]оборот!$A$1:$B$65536,[40]оборот!$A$1:$IV$1</definedName>
    <definedName name="Z_3C6EDCCE_01F6_11D7_9BCA_0050BFE703E4_.wvu.Rows" hidden="1">[41]Платёжка!$1:$1,[41]Платёжка!$65:$65</definedName>
    <definedName name="Z_5167EBEB_44EA_47B0_97C1_BDFB74A1E9C1_.wvu.PrintArea" localSheetId="0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hidden="1">#REF!</definedName>
    <definedName name="Z_6BE6E481_8D64_4ED7_B69C_3F18E289D2FC_.wvu.Rows" hidden="1">[41]Платёжка!$1:$1,[41]Платёжка!$65:$65</definedName>
    <definedName name="Z_7567EFF5_A760_4BD2_9783_0E4DA1CF40E5_.wvu.PrintArea" localSheetId="0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hidden="1">#REF!,#REF!</definedName>
    <definedName name="Z_9DC6DF17_189B_411C_BEA5_3D579610432B_.wvu.Rows" hidden="1">[41]Платёжка!$1:$1,[41]Платёжка!$65:$65</definedName>
    <definedName name="Z_A4A9DF7B_AB71_4A4B_9F81_D0DED06B6979_.wvu.PrintArea" localSheetId="0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hidden="1">#REF!</definedName>
    <definedName name="Z_BBC1F061_EFA5_11D6_819E_0050BFE70486_.wvu.Rows" hidden="1">[41]Платёжка!$1:$1,[41]Платёжка!$65:$65</definedName>
    <definedName name="Z_BD879655_49FA_40EC_B48C_A3116A0C7DFC_.wvu.PrintArea" localSheetId="0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hidden="1">#REF!</definedName>
    <definedName name="za" localSheetId="0">{30,140,350,160,"",""}</definedName>
    <definedName name="za">{30,140,350,160,"",""}</definedName>
    <definedName name="ZaxVodaBox" localSheetId="0">#REF!</definedName>
    <definedName name="ZaxVodaBox">#REF!</definedName>
    <definedName name="ZRATEINDC">#N/A</definedName>
    <definedName name="zx" localSheetId="0">{30,140,350,160,"",""}</definedName>
    <definedName name="zx">{30,140,350,160,"",""}</definedName>
    <definedName name="а" localSheetId="0">#REF!</definedName>
    <definedName name="а">#REF!</definedName>
    <definedName name="а1" localSheetId="0">[42]Лист1!#REF!</definedName>
    <definedName name="а1">[42]Лист1!#REF!</definedName>
    <definedName name="А10" localSheetId="0">#REF!</definedName>
    <definedName name="А10">#REF!</definedName>
    <definedName name="А12" localSheetId="0">#REF!</definedName>
    <definedName name="А12">#REF!</definedName>
    <definedName name="А17" localSheetId="0">#REF!</definedName>
    <definedName name="А17">#REF!</definedName>
    <definedName name="а209" localSheetId="0">#REF!</definedName>
    <definedName name="а209">#REF!</definedName>
    <definedName name="а65555" localSheetId="0">#REF!</definedName>
    <definedName name="а65555">#REF!</definedName>
    <definedName name="А65656" localSheetId="0">#REF!</definedName>
    <definedName name="А65656">#REF!</definedName>
    <definedName name="А9" localSheetId="0">#REF!</definedName>
    <definedName name="А9">#REF!</definedName>
    <definedName name="аа" localSheetId="0" hidden="1">#REF!</definedName>
    <definedName name="аа" hidden="1">#REF!</definedName>
    <definedName name="аа1" localSheetId="0">#REF!</definedName>
    <definedName name="аа1">#REF!</definedName>
    <definedName name="аа2" localSheetId="0">#REF!</definedName>
    <definedName name="аа2">#REF!</definedName>
    <definedName name="ааа">'[43]Фориш 2003'!$O$4</definedName>
    <definedName name="аааа" localSheetId="0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>#REF!</definedName>
    <definedName name="аааааааааааа" localSheetId="0">#REF!</definedName>
    <definedName name="аааааааааааа">#REF!</definedName>
    <definedName name="ааааппримека" localSheetId="0">DATE(yil,oy,1)</definedName>
    <definedName name="ааааппримека">DATE(yil,oy,1)</definedName>
    <definedName name="ааав" localSheetId="0">#REF!</definedName>
    <definedName name="ааав">#REF!</definedName>
    <definedName name="АБ" localSheetId="0">#REF!</definedName>
    <definedName name="АБ">#REF!</definedName>
    <definedName name="Аббаз" localSheetId="0">#REF!</definedName>
    <definedName name="Аббаз">#REF!</definedName>
    <definedName name="абду" localSheetId="0">#REF!</definedName>
    <definedName name="абду">#REF!</definedName>
    <definedName name="ав" localSheetId="0">#REF!</definedName>
    <definedName name="ав">#REF!</definedName>
    <definedName name="аваав" localSheetId="0">{30,140,350,160,"",""}</definedName>
    <definedName name="аваав">{30,140,350,160,"",""}</definedName>
    <definedName name="ававпаррпор" localSheetId="0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>#REF!</definedName>
    <definedName name="авыпмвмыв">#N/A</definedName>
    <definedName name="авьлолалоа" localSheetId="0">{30,140,350,160,"",""}</definedName>
    <definedName name="авьлолалоа">{30,140,350,160,"",""}</definedName>
    <definedName name="АГ" localSheetId="0">#REF!</definedName>
    <definedName name="АГ">#REF!</definedName>
    <definedName name="АД" localSheetId="0">#REF!</definedName>
    <definedName name="АД">#REF!</definedName>
    <definedName name="Адил" localSheetId="0">#REF!</definedName>
    <definedName name="Адил">#REF!</definedName>
    <definedName name="адр">"$A$3"</definedName>
    <definedName name="АЕ" localSheetId="0">#REF!</definedName>
    <definedName name="АЕ">#REF!</definedName>
    <definedName name="АЕН" localSheetId="0">#REF!</definedName>
    <definedName name="АЕН">#REF!</definedName>
    <definedName name="АЖ" localSheetId="0">#REF!</definedName>
    <definedName name="АЖ">#REF!</definedName>
    <definedName name="азот1">[44]физ.тон!$C$40</definedName>
    <definedName name="АИ" localSheetId="0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>#REF!</definedName>
    <definedName name="акциз" localSheetId="0">#REF!</definedName>
    <definedName name="акциз">#REF!</definedName>
    <definedName name="АЛ" localSheetId="0">#REF!</definedName>
    <definedName name="АЛ">#REF!</definedName>
    <definedName name="Албина" localSheetId="0">#REF!</definedName>
    <definedName name="Албина">#REF!</definedName>
    <definedName name="Албиничка" localSheetId="0">#REF!</definedName>
    <definedName name="Албиничка">#REF!</definedName>
    <definedName name="амми">'[45]Prog. rost tarifov'!$D$19</definedName>
    <definedName name="амми0">'[45]Prog. rost tarifov'!$C$19</definedName>
    <definedName name="амми2">'[45]Prog. rost tarifov'!$E$19</definedName>
    <definedName name="аммоф" localSheetId="0">#REF!</definedName>
    <definedName name="аммоф">#REF!</definedName>
    <definedName name="аммофос" localSheetId="0">#REF!</definedName>
    <definedName name="аммофос">#REF!</definedName>
    <definedName name="амор">'[45]Prog. rost tarifov'!$D$10</definedName>
    <definedName name="амор0">'[45]Prog. rost tarifov'!$C$10</definedName>
    <definedName name="амор2">'[45]Prog. rost tarifov'!$E$10</definedName>
    <definedName name="Амударья" localSheetId="0">#REF!</definedName>
    <definedName name="Амударья">#REF!</definedName>
    <definedName name="ан" localSheetId="0">DATE(yil,oy,1)</definedName>
    <definedName name="ан">DATE(yil,oy,1)</definedName>
    <definedName name="Анд" localSheetId="0">TRUNC((oy-1)/3+1)</definedName>
    <definedName name="Анд">TRUNC((oy-1)/3+1)</definedName>
    <definedName name="андижон" localSheetId="0">TRUNC((oy-1)/3+1)</definedName>
    <definedName name="андижон">TRUNC((oy-1)/3+1)</definedName>
    <definedName name="АО" localSheetId="0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>#REF!</definedName>
    <definedName name="ап" localSheetId="0">#REF!</definedName>
    <definedName name="ап">#REF!</definedName>
    <definedName name="апа" localSheetId="0">#REF!</definedName>
    <definedName name="апа">#REF!</definedName>
    <definedName name="апавлпо" localSheetId="0">{30,140,350,160,"",""}</definedName>
    <definedName name="апавлпо">{30,140,350,160,"",""}</definedName>
    <definedName name="апапап" localSheetId="0" hidden="1">#REF!</definedName>
    <definedName name="апапап" hidden="1">#REF!</definedName>
    <definedName name="апаппв" localSheetId="0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>[30]Лист1!#REF!</definedName>
    <definedName name="апеоапраоне">#N/A</definedName>
    <definedName name="апкуч">'[46]реестр декабрь'!#REF!</definedName>
    <definedName name="апорпол">#N/A</definedName>
    <definedName name="апп" localSheetId="0">{30,140,350,160,"",""}</definedName>
    <definedName name="апп">{30,140,350,160,"",""}</definedName>
    <definedName name="апр" localSheetId="0">{30,140,350,160,"",""}</definedName>
    <definedName name="апр">{30,140,350,160,"",""}</definedName>
    <definedName name="апреля" localSheetId="0">#REF!</definedName>
    <definedName name="апреля">#REF!</definedName>
    <definedName name="апрлвано" localSheetId="0">#REF!</definedName>
    <definedName name="апрлвано">#REF!</definedName>
    <definedName name="апрлролдол">#N/A</definedName>
    <definedName name="апрол" localSheetId="0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>#REF!</definedName>
    <definedName name="асеб" localSheetId="0">#REF!</definedName>
    <definedName name="асеб">#REF!</definedName>
    <definedName name="асф" localSheetId="0">#REF!</definedName>
    <definedName name="асф">#REF!</definedName>
    <definedName name="асчапр" localSheetId="0">{30,140,350,160,"",""}</definedName>
    <definedName name="асчапр">{30,140,350,160,"",""}</definedName>
    <definedName name="АТ" localSheetId="0">#REF!</definedName>
    <definedName name="АТ">#REF!</definedName>
    <definedName name="атранши" localSheetId="0">#REF!</definedName>
    <definedName name="атранши">#REF!</definedName>
    <definedName name="АТЦ" localSheetId="0">#REF!</definedName>
    <definedName name="АТЦ">#REF!</definedName>
    <definedName name="АУ" localSheetId="0">#REF!</definedName>
    <definedName name="АУ">#REF!</definedName>
    <definedName name="АФ" localSheetId="0">#REF!</definedName>
    <definedName name="АФ">#REF!</definedName>
    <definedName name="АХ" localSheetId="0">#REF!</definedName>
    <definedName name="АХ">#REF!</definedName>
    <definedName name="ахд" localSheetId="0">#REF!</definedName>
    <definedName name="ахд">#REF!</definedName>
    <definedName name="Ахмад" localSheetId="0">{30,140,350,160,"",""}</definedName>
    <definedName name="Ахмад">{30,140,350,160,"",""}</definedName>
    <definedName name="АЦ" localSheetId="0">#REF!</definedName>
    <definedName name="АЦ">#REF!</definedName>
    <definedName name="АЧ" localSheetId="0">#REF!</definedName>
    <definedName name="АЧ">#REF!</definedName>
    <definedName name="АШ" localSheetId="0">#REF!</definedName>
    <definedName name="АШ">#REF!</definedName>
    <definedName name="АЩ" localSheetId="0">#REF!</definedName>
    <definedName name="АЩ">#REF!</definedName>
    <definedName name="аывап" localSheetId="0">{30,140,350,160,"",""}</definedName>
    <definedName name="аывап">{30,140,350,160,"",""}</definedName>
    <definedName name="АЭ" localSheetId="0">#REF!</definedName>
    <definedName name="АЭ">#REF!</definedName>
    <definedName name="аэксп" localSheetId="0">#REF!</definedName>
    <definedName name="аэксп">#REF!</definedName>
    <definedName name="АЮ" localSheetId="0">#REF!</definedName>
    <definedName name="АЮ">#REF!</definedName>
    <definedName name="АЯ" localSheetId="0">#REF!</definedName>
    <definedName name="АЯ">#REF!</definedName>
    <definedName name="б" localSheetId="0">{30,140,350,160,"",""}</definedName>
    <definedName name="б">{30,140,350,160,"",""}</definedName>
    <definedName name="БА" localSheetId="0">#REF!</definedName>
    <definedName name="БА">#REF!</definedName>
    <definedName name="баж.">#N/A</definedName>
    <definedName name="бажарилган" localSheetId="0">#REF!</definedName>
    <definedName name="бажарилган">#REF!</definedName>
    <definedName name="база">[47]база!$A$2:$H$5001</definedName>
    <definedName name="База__данных" localSheetId="0">#REF!</definedName>
    <definedName name="База__данных">#REF!</definedName>
    <definedName name="база1">'[48]16304'!$A:$I</definedName>
    <definedName name="база2" localSheetId="0">#REF!</definedName>
    <definedName name="база2">#REF!</definedName>
    <definedName name="база3" localSheetId="0">#REF!</definedName>
    <definedName name="база3">#REF!</definedName>
    <definedName name="баланс" localSheetId="0">{30,140,350,160,"",""}</definedName>
    <definedName name="баланс">{30,140,350,160,"",""}</definedName>
    <definedName name="банклар" localSheetId="0" hidden="1">#REF!</definedName>
    <definedName name="банклар" hidden="1">#REF!</definedName>
    <definedName name="Бахмал" localSheetId="0">#REF!</definedName>
    <definedName name="Бахмал">#REF!</definedName>
    <definedName name="бахром" localSheetId="0">{30,140,350,160,"",""}</definedName>
    <definedName name="бахром">{30,140,350,160,"",""}</definedName>
    <definedName name="ББ" localSheetId="0">#REF!</definedName>
    <definedName name="ББ">#REF!</definedName>
    <definedName name="ббб" localSheetId="0">#REF!</definedName>
    <definedName name="ббб">#REF!</definedName>
    <definedName name="бббб" localSheetId="0">#REF!</definedName>
    <definedName name="бббб">#REF!</definedName>
    <definedName name="ббк" localSheetId="0">#REF!</definedName>
    <definedName name="ббк">#REF!</definedName>
    <definedName name="БВ" localSheetId="0">#REF!</definedName>
    <definedName name="БВ">#REF!</definedName>
    <definedName name="БГ" localSheetId="0">#REF!</definedName>
    <definedName name="БГ">#REF!</definedName>
    <definedName name="БД" localSheetId="0">#REF!</definedName>
    <definedName name="БД">#REF!</definedName>
    <definedName name="БД_1">[49]БД!$M$1:$M$65536</definedName>
    <definedName name="БД_2" localSheetId="0">[49]БД!#REF!</definedName>
    <definedName name="БД_2">[49]БД!#REF!</definedName>
    <definedName name="БЕ" localSheetId="0">#REF!</definedName>
    <definedName name="БЕ">#REF!</definedName>
    <definedName name="беенок" localSheetId="0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>#REF!</definedName>
    <definedName name="БЖ" localSheetId="0">#REF!</definedName>
    <definedName name="БЖ">#REF!</definedName>
    <definedName name="БЗ" localSheetId="0">#REF!</definedName>
    <definedName name="БЗ">#REF!</definedName>
    <definedName name="БИ" localSheetId="0">#REF!</definedName>
    <definedName name="БИ">#REF!</definedName>
    <definedName name="бир" localSheetId="0">#REF!</definedName>
    <definedName name="бир">#REF!</definedName>
    <definedName name="биринчи" localSheetId="0">#REF!</definedName>
    <definedName name="биринчи">#REF!</definedName>
    <definedName name="БК" localSheetId="0">#REF!</definedName>
    <definedName name="БК">#REF!</definedName>
    <definedName name="БЛ" localSheetId="0">#REF!</definedName>
    <definedName name="БЛ">#REF!</definedName>
    <definedName name="БМ" localSheetId="0">#REF!</definedName>
    <definedName name="БМ">#REF!</definedName>
    <definedName name="БН" localSheetId="0">#REF!</definedName>
    <definedName name="БН">#REF!</definedName>
    <definedName name="бнс" localSheetId="0">#REF!</definedName>
    <definedName name="бнс">#REF!</definedName>
    <definedName name="БО" localSheetId="0">#REF!</definedName>
    <definedName name="БО">#REF!</definedName>
    <definedName name="БОГОТТУМАН" localSheetId="0">#REF!</definedName>
    <definedName name="БОГОТТУМАН">#REF!</definedName>
    <definedName name="бол" localSheetId="0">#REF!</definedName>
    <definedName name="бол">#REF!</definedName>
    <definedName name="БОР" localSheetId="0">#REF!</definedName>
    <definedName name="БОР">#REF!</definedName>
    <definedName name="Ботир" localSheetId="0">#REF!</definedName>
    <definedName name="Ботир">#REF!</definedName>
    <definedName name="БП" localSheetId="0">#REF!</definedName>
    <definedName name="БП">#REF!</definedName>
    <definedName name="БР" localSheetId="0">#REF!</definedName>
    <definedName name="БР">#REF!</definedName>
    <definedName name="БС" localSheetId="0">#REF!</definedName>
    <definedName name="БС">#REF!</definedName>
    <definedName name="БТ" localSheetId="0">#REF!</definedName>
    <definedName name="БТ">#REF!</definedName>
    <definedName name="БУ" localSheetId="0">#REF!</definedName>
    <definedName name="БУ">#REF!</definedName>
    <definedName name="Бустонлик_договор" localSheetId="0">#REF!</definedName>
    <definedName name="Бустонлик_договор">#REF!</definedName>
    <definedName name="Бустонлик_семена" localSheetId="0">#REF!</definedName>
    <definedName name="Бустонлик_семена">#REF!</definedName>
    <definedName name="Бух" localSheetId="0">TRUNC((oy-1)/3+1)</definedName>
    <definedName name="Бух">TRUNC((oy-1)/3+1)</definedName>
    <definedName name="Бухоро" localSheetId="0">#REF!</definedName>
    <definedName name="Бухоро">#REF!</definedName>
    <definedName name="БФ" localSheetId="0">#REF!</definedName>
    <definedName name="БФ">#REF!</definedName>
    <definedName name="БХ" localSheetId="0">#REF!</definedName>
    <definedName name="БХ">#REF!</definedName>
    <definedName name="БЦ" localSheetId="0">#REF!</definedName>
    <definedName name="БЦ">#REF!</definedName>
    <definedName name="БЧ" localSheetId="0">#REF!</definedName>
    <definedName name="БЧ">#REF!</definedName>
    <definedName name="БШ" localSheetId="0">#REF!</definedName>
    <definedName name="БШ">#REF!</definedName>
    <definedName name="БЩ" localSheetId="0">#REF!</definedName>
    <definedName name="БЩ">#REF!</definedName>
    <definedName name="БЪ" localSheetId="0">#REF!</definedName>
    <definedName name="БЪ">#REF!</definedName>
    <definedName name="бь" localSheetId="0">{30,140,350,160,"",""}</definedName>
    <definedName name="бь">{30,140,350,160,"",""}</definedName>
    <definedName name="БЭ" localSheetId="0">#REF!</definedName>
    <definedName name="БЭ">#REF!</definedName>
    <definedName name="бю" localSheetId="0">{30,140,350,160,"",""}</definedName>
    <definedName name="бю">{30,140,350,160,"",""}</definedName>
    <definedName name="Бюджет" localSheetId="0">#REF!</definedName>
    <definedName name="Бюджет">#REF!</definedName>
    <definedName name="БЯ" localSheetId="0">#REF!</definedName>
    <definedName name="БЯ">#REF!</definedName>
    <definedName name="в" localSheetId="0">#REF!</definedName>
    <definedName name="в">#REF!</definedName>
    <definedName name="В5" localSheetId="0">#REF!</definedName>
    <definedName name="В5">#REF!</definedName>
    <definedName name="ва" localSheetId="0">#REF!</definedName>
    <definedName name="ва">#REF!</definedName>
    <definedName name="вав" localSheetId="0">'[46]реестр декабрь'!#REF!</definedName>
    <definedName name="вав">'[46]реестр декабрь'!#REF!</definedName>
    <definedName name="вава" localSheetId="0" hidden="1">#REF!</definedName>
    <definedName name="вава" hidden="1">#REF!</definedName>
    <definedName name="вавав" localSheetId="0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>TRUNC((oy-1)/3+1)</definedName>
    <definedName name="вап" localSheetId="0">#REF!</definedName>
    <definedName name="вап">#REF!</definedName>
    <definedName name="вапр">#N/A</definedName>
    <definedName name="вар" localSheetId="0">#REF!</definedName>
    <definedName name="вар">#REF!</definedName>
    <definedName name="ВАРВАРАВ" localSheetId="0">#REF!</definedName>
    <definedName name="ВАРВАРАВ">#REF!</definedName>
    <definedName name="ВБ" localSheetId="0">#REF!</definedName>
    <definedName name="ВБ">#REF!</definedName>
    <definedName name="вв" localSheetId="0">#REF!</definedName>
    <definedName name="вв">#REF!</definedName>
    <definedName name="вва" localSheetId="0">{30,140,350,160,"",""}</definedName>
    <definedName name="вва">{30,140,350,160,"",""}</definedName>
    <definedName name="ввв" localSheetId="0">{30,140,350,160,"",""}</definedName>
    <definedName name="ввв">{30,140,350,160,"",""}</definedName>
    <definedName name="вввава" localSheetId="0">#REF!</definedName>
    <definedName name="вввава">#REF!</definedName>
    <definedName name="вввв" localSheetId="0">#REF!</definedName>
    <definedName name="вввв">#REF!</definedName>
    <definedName name="вввввв" localSheetId="0">#REF!</definedName>
    <definedName name="вввввв">#REF!</definedName>
    <definedName name="вввфқв" localSheetId="0">'[46]реестр декабрь'!#REF!</definedName>
    <definedName name="вввфқв">'[46]реестр декабрь'!#REF!</definedName>
    <definedName name="ВГ" localSheetId="0">#REF!</definedName>
    <definedName name="ВГ">#REF!</definedName>
    <definedName name="ВД" localSheetId="0">#REF!</definedName>
    <definedName name="ВД">#REF!</definedName>
    <definedName name="ВЕ" localSheetId="0">#REF!</definedName>
    <definedName name="ВЕ">#REF!</definedName>
    <definedName name="вегрроп">#N/A</definedName>
    <definedName name="ВЖ" localSheetId="0">#REF!</definedName>
    <definedName name="ВЖ">#REF!</definedName>
    <definedName name="ВЗ" localSheetId="0">#REF!</definedName>
    <definedName name="ВЗ">#REF!</definedName>
    <definedName name="ВИ" localSheetId="0">#REF!</definedName>
    <definedName name="ВИ">#REF!</definedName>
    <definedName name="виручка..." localSheetId="0">'[50]реестр декабрь'!#REF!</definedName>
    <definedName name="виручка...">'[50]реестр декабрь'!#REF!</definedName>
    <definedName name="виручка3333" localSheetId="0">'[46]реестр декабрь'!#REF!</definedName>
    <definedName name="виручка3333">'[46]реестр декабрь'!#REF!</definedName>
    <definedName name="ВК" localSheetId="0">#REF!</definedName>
    <definedName name="ВК">#REF!</definedName>
    <definedName name="вкрпрап">#N/A</definedName>
    <definedName name="вқв" localSheetId="0">#REF!</definedName>
    <definedName name="вқв">#REF!</definedName>
    <definedName name="вқва" localSheetId="0">#REF!</definedName>
    <definedName name="вқва">#REF!</definedName>
    <definedName name="вқввқа" localSheetId="0">#REF!</definedName>
    <definedName name="вқввқа">#REF!</definedName>
    <definedName name="вқвқв" localSheetId="0">#REF!</definedName>
    <definedName name="вқвқв">#REF!</definedName>
    <definedName name="ВЛ" localSheetId="0">#REF!</definedName>
    <definedName name="ВЛ">#REF!</definedName>
    <definedName name="ВМ" localSheetId="0">#REF!</definedName>
    <definedName name="ВМ">#REF!</definedName>
    <definedName name="вмм" localSheetId="0">{30,140,350,160,"",""}</definedName>
    <definedName name="вмм">{30,140,350,160,"",""}</definedName>
    <definedName name="ВН" localSheetId="0">#REF!</definedName>
    <definedName name="ВН">#REF!</definedName>
    <definedName name="ВО" localSheetId="0">#REF!</definedName>
    <definedName name="ВО">#REF!</definedName>
    <definedName name="вова" localSheetId="0">#REF!</definedName>
    <definedName name="вова">#REF!</definedName>
    <definedName name="вода">'[45]Prog. rost tarifov'!$D$7</definedName>
    <definedName name="вода0">'[45]Prog. rost tarifov'!$C$7</definedName>
    <definedName name="вода2">'[45]Prog. rost tarifov'!$E$7</definedName>
    <definedName name="впа" localSheetId="0">#REF!</definedName>
    <definedName name="впа">#REF!</definedName>
    <definedName name="врпороро" localSheetId="0">#REF!</definedName>
    <definedName name="врпороро">#REF!</definedName>
    <definedName name="всмвап" localSheetId="0">{30,140,350,160,"",""}</definedName>
    <definedName name="всмвап">{30,140,350,160,"",""}</definedName>
    <definedName name="вфыв">TRUNC(([51]!oy-1)/3+1)</definedName>
    <definedName name="вфывфыв" localSheetId="0">#REF!</definedName>
    <definedName name="вфывфыв">#REF!</definedName>
    <definedName name="вцка" localSheetId="0">#REF!</definedName>
    <definedName name="вцка">#REF!</definedName>
    <definedName name="вы" localSheetId="0">{30,140,350,160,"",""}</definedName>
    <definedName name="вы">{30,140,350,160,"",""}</definedName>
    <definedName name="выбыло">0</definedName>
    <definedName name="выв" localSheetId="0">TRUNC((oy-1)/3+1)</definedName>
    <definedName name="выв">TRUNC((oy-1)/3+1)</definedName>
    <definedName name="вывывыв" localSheetId="0">{30,140,350,160,"",""}</definedName>
    <definedName name="вывывыв">{30,140,350,160,"",""}</definedName>
    <definedName name="вывывывывыв" localSheetId="0">#REF!</definedName>
    <definedName name="вывывывывыв">#REF!</definedName>
    <definedName name="вывывывывывыв" localSheetId="0">#REF!</definedName>
    <definedName name="вывывывывывыв">#REF!</definedName>
    <definedName name="вып">[52]режа!$A$1:$R$862</definedName>
    <definedName name="выпвпваып" localSheetId="0" hidden="1">#REF!</definedName>
    <definedName name="выпвпваып" hidden="1">#REF!</definedName>
    <definedName name="выфв" localSheetId="0" hidden="1">'[11]tab17'!#REF!</definedName>
    <definedName name="выфв" hidden="1">'[11]tab17'!#REF!</definedName>
    <definedName name="г" localSheetId="0">#REF!</definedName>
    <definedName name="г">#REF!</definedName>
    <definedName name="ГА" localSheetId="0">#REF!</definedName>
    <definedName name="ГА">#REF!</definedName>
    <definedName name="гажк" localSheetId="0">#REF!</definedName>
    <definedName name="гажк">#REF!</definedName>
    <definedName name="газ">'[45]Prog. rost tarifov'!$D$5</definedName>
    <definedName name="газ0">'[45]Prog. rost tarifov'!$C$5</definedName>
    <definedName name="газ2">'[45]Prog. rost tarifov'!$E$5</definedName>
    <definedName name="газотмарт" localSheetId="0">#REF!</definedName>
    <definedName name="газотмарт">#REF!</definedName>
    <definedName name="газотфевра" localSheetId="0">#REF!</definedName>
    <definedName name="газотфевра">#REF!</definedName>
    <definedName name="галла_нархи">'[53]Фориш 2003'!$O$4</definedName>
    <definedName name="галлаааа">'[54]Фориш 2003'!$O$4</definedName>
    <definedName name="галлажами" localSheetId="0">#REF!</definedName>
    <definedName name="галлажами">#REF!</definedName>
    <definedName name="ГБ" localSheetId="0">#REF!</definedName>
    <definedName name="ГБ">#REF!</definedName>
    <definedName name="ГВ" localSheetId="0">#REF!</definedName>
    <definedName name="ГВ">#REF!</definedName>
    <definedName name="гг">#N/A</definedName>
    <definedName name="ггг" localSheetId="0">#REF!</definedName>
    <definedName name="ггг">#REF!</definedName>
    <definedName name="ггггг" localSheetId="0">#REF!</definedName>
    <definedName name="ггггг">#REF!</definedName>
    <definedName name="ГД" localSheetId="0">#REF!</definedName>
    <definedName name="ГД">#REF!</definedName>
    <definedName name="ГЕ" localSheetId="0">#REF!</definedName>
    <definedName name="ГЕ">#REF!</definedName>
    <definedName name="гн" localSheetId="0">{30,140,350,160,"",""}</definedName>
    <definedName name="гн">{30,140,350,160,"",""}</definedName>
    <definedName name="гне" localSheetId="0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>#REF!</definedName>
    <definedName name="год">'[55]Зан-ть(р-ны)'!$5:$5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>#REF!</definedName>
    <definedName name="гуза" localSheetId="0">{30,140,350,160,"",""}</definedName>
    <definedName name="гуза">{30,140,350,160,"",""}</definedName>
    <definedName name="ГУРЛАНТУМАН" localSheetId="0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>#REF!</definedName>
    <definedName name="д5">#N/A</definedName>
    <definedName name="да" localSheetId="0">{30,140,350,160,"",""}</definedName>
    <definedName name="да">{30,140,350,160,"",""}</definedName>
    <definedName name="дангалов" localSheetId="0">#REF!</definedName>
    <definedName name="дангалов">#REF!</definedName>
    <definedName name="Данные" localSheetId="0">'[50]реестр декабрь'!#REF!</definedName>
    <definedName name="Данные">'[50]реестр декабрь'!#REF!</definedName>
    <definedName name="даража">#N/A</definedName>
    <definedName name="Дата" localSheetId="0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>#REF!</definedName>
    <definedName name="ддд" localSheetId="0">#REF!</definedName>
    <definedName name="ддд">#REF!</definedName>
    <definedName name="ддддд" localSheetId="0" hidden="1">#REF!,#REF!,#REF!,#REF!</definedName>
    <definedName name="ддддд" hidden="1">#REF!,#REF!,#REF!,#REF!</definedName>
    <definedName name="действующий" localSheetId="0">#REF!</definedName>
    <definedName name="действующий">#REF!</definedName>
    <definedName name="Дека" localSheetId="0">#REF!</definedName>
    <definedName name="Дека">#REF!</definedName>
    <definedName name="денги" localSheetId="0">#REF!</definedName>
    <definedName name="денги">#REF!</definedName>
    <definedName name="денежный" localSheetId="0">#REF!</definedName>
    <definedName name="денежный">#REF!</definedName>
    <definedName name="дехконобод" localSheetId="0" hidden="1">{#N/A,#N/A,FALSE,"BODY"}</definedName>
    <definedName name="дехконобод" hidden="1">{#N/A,#N/A,FALSE,"BODY"}</definedName>
    <definedName name="ДЖОДЛОРД" localSheetId="0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>#REF!</definedName>
    <definedName name="диёр" localSheetId="0">{30,140,350,160,"",""}</definedName>
    <definedName name="диёр">{30,140,350,160,"",""}</definedName>
    <definedName name="дикрет" localSheetId="0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>#REF!</definedName>
    <definedName name="дискаври" localSheetId="0">#REF!</definedName>
    <definedName name="дискаври">#REF!</definedName>
    <definedName name="дискаври1" localSheetId="0">#REF!</definedName>
    <definedName name="дискаври1">#REF!</definedName>
    <definedName name="дк" localSheetId="0">#REF!</definedName>
    <definedName name="дк">#REF!</definedName>
    <definedName name="длдпржпрдоьж" localSheetId="0">#REF!</definedName>
    <definedName name="длдпржпрдоьж">#REF!</definedName>
    <definedName name="дло" localSheetId="0">#REF!</definedName>
    <definedName name="дло">#REF!</definedName>
    <definedName name="длоолл30">#N/A</definedName>
    <definedName name="ДЛОРЛДОР" localSheetId="0">#REF!</definedName>
    <definedName name="ДЛОРЛДОР">#REF!</definedName>
    <definedName name="днгшшен">#N/A</definedName>
    <definedName name="Доб_газа" localSheetId="0">'[56]Data input'!#REF!</definedName>
    <definedName name="Доб_газа">'[56]Data input'!#REF!</definedName>
    <definedName name="Доб_руды" localSheetId="0">'[56]Data input'!#REF!</definedName>
    <definedName name="Доб_руды">'[56]Data input'!#REF!</definedName>
    <definedName name="долг" localSheetId="0">#REF!</definedName>
    <definedName name="долг">#REF!</definedName>
    <definedName name="долл">'[57]для ГАКа'!$E$52</definedName>
    <definedName name="доллар" localSheetId="0">DATE(yil,oy,1)</definedName>
    <definedName name="доллар">DATE(yil,oy,1)</definedName>
    <definedName name="дт">'[45]Prog. rost tarifov'!$D$8</definedName>
    <definedName name="дт0">'[58]Prog. rost tarifov'!$C$8</definedName>
    <definedName name="дт2">'[45]Prog. rost tarifov'!$E$8</definedName>
    <definedName name="дтр" localSheetId="0">#REF!</definedName>
    <definedName name="дтр">#REF!</definedName>
    <definedName name="дустл" localSheetId="0">{30,140,350,160,"",""}</definedName>
    <definedName name="дустл">{30,140,350,160,"",""}</definedName>
    <definedName name="е" localSheetId="0">#REF!</definedName>
    <definedName name="е">#REF!</definedName>
    <definedName name="ё" localSheetId="0">#REF!</definedName>
    <definedName name="ё">#REF!</definedName>
    <definedName name="еаншпроо">#N/A</definedName>
    <definedName name="евро" localSheetId="0">#REF!</definedName>
    <definedName name="евро">#REF!</definedName>
    <definedName name="ЁГ">TRUNC(([51]!oy-1)/3+1)</definedName>
    <definedName name="ее" localSheetId="0">#REF!</definedName>
    <definedName name="ее">#REF!</definedName>
    <definedName name="ёё" localSheetId="0" hidden="1">#REF!</definedName>
    <definedName name="ёё" hidden="1">#REF!</definedName>
    <definedName name="еее" localSheetId="0">#REF!</definedName>
    <definedName name="еее">#REF!</definedName>
    <definedName name="ёёё">#N/A</definedName>
    <definedName name="ек" localSheetId="0">{30,140,350,160,"",""}</definedName>
    <definedName name="ек">{30,140,350,160,"",""}</definedName>
    <definedName name="еке" localSheetId="0">{30,140,350,160,"",""}</definedName>
    <definedName name="еке">{30,140,350,160,"",""}</definedName>
    <definedName name="екекуецуе" localSheetId="0">#REF!</definedName>
    <definedName name="екекуецуе">#REF!</definedName>
    <definedName name="ен" localSheetId="0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>#REF!</definedName>
    <definedName name="жалаб" localSheetId="0">#REF!</definedName>
    <definedName name="жалаб">#REF!</definedName>
    <definedName name="Жами" localSheetId="0">#REF!</definedName>
    <definedName name="Жами">#REF!</definedName>
    <definedName name="жами1" localSheetId="0">#REF!</definedName>
    <definedName name="жами1">#REF!</definedName>
    <definedName name="жамол" localSheetId="0">#REF!</definedName>
    <definedName name="жамол">#REF!</definedName>
    <definedName name="жамшид" localSheetId="0">#REF!</definedName>
    <definedName name="жамшид">#REF!</definedName>
    <definedName name="жд">'[45]Prog. rost tarifov'!$D$15</definedName>
    <definedName name="жд0">'[45]Prog. rost tarifov'!$C$15</definedName>
    <definedName name="жд2">'[45]Prog. rost tarifov'!$E$15</definedName>
    <definedName name="ЖДЛЖЛДЬЖ" localSheetId="0">#REF!</definedName>
    <definedName name="ЖДЛЖЛДЬЖ">#REF!</definedName>
    <definedName name="ЖДЦ" localSheetId="0">#REF!</definedName>
    <definedName name="ЖДЦ">#REF!</definedName>
    <definedName name="жжж" localSheetId="0">#REF!</definedName>
    <definedName name="жжж">#REF!</definedName>
    <definedName name="жжжжжжж" localSheetId="0" hidden="1">#REF!</definedName>
    <definedName name="жжжжжжж" hidden="1">#REF!</definedName>
    <definedName name="жиз" localSheetId="0">#REF!</definedName>
    <definedName name="жиз">#REF!</definedName>
    <definedName name="Жиззах" localSheetId="0">#REF!</definedName>
    <definedName name="Жиззах">#REF!</definedName>
    <definedName name="жиззсвод" localSheetId="0">#REF!</definedName>
    <definedName name="жиззсвод">#REF!</definedName>
    <definedName name="жл" localSheetId="0">#REF!</definedName>
    <definedName name="жл">#REF!</definedName>
    <definedName name="жура" localSheetId="0">#REF!</definedName>
    <definedName name="жура">#REF!</definedName>
    <definedName name="жэб" localSheetId="0">#REF!</definedName>
    <definedName name="жэб">#REF!</definedName>
    <definedName name="з" localSheetId="0">#REF!</definedName>
    <definedName name="з">#REF!</definedName>
    <definedName name="з.пл" localSheetId="0">'[59]Prog. rost tarifov'!#REF!</definedName>
    <definedName name="з.пл">'[59]Prog. rost tarifov'!#REF!</definedName>
    <definedName name="з.пл2" localSheetId="0">'[59]Prog. rost tarifov'!#REF!</definedName>
    <definedName name="з.пл2">'[59]Prog. rost tarifov'!#REF!</definedName>
    <definedName name="_xlnm.Print_Titles" localSheetId="0">'01.Филиал чораклик'!$1:$1</definedName>
    <definedName name="_xlnm.Print_Titles">#REF!</definedName>
    <definedName name="Закрытый359" localSheetId="0">#REF!</definedName>
    <definedName name="Закрытый359">#REF!</definedName>
    <definedName name="зал" localSheetId="0">{30,140,350,160,"",""}</definedName>
    <definedName name="зал">{30,140,350,160,"",""}</definedName>
    <definedName name="Запрос1" localSheetId="0">#REF!</definedName>
    <definedName name="Запрос1">#REF!</definedName>
    <definedName name="Зарплата_1" localSheetId="0">#REF!</definedName>
    <definedName name="Зарплата_1">#REF!</definedName>
    <definedName name="Зарплата_2" localSheetId="0">#REF!</definedName>
    <definedName name="Зарплата_2">#REF!</definedName>
    <definedName name="зафар" localSheetId="0">{30,140,350,160,"",""}</definedName>
    <definedName name="зафар">{30,140,350,160,"",""}</definedName>
    <definedName name="зд" localSheetId="0">#REF!,#REF!,#REF!</definedName>
    <definedName name="зд">#REF!,#REF!,#REF!</definedName>
    <definedName name="земельный" localSheetId="0" hidden="1">[60]фев!#REF!</definedName>
    <definedName name="земельный" hidden="1">[60]фев!#REF!</definedName>
    <definedName name="зж" localSheetId="0">{30,140,350,160,"",""}</definedName>
    <definedName name="зж">{30,140,350,160,"",""}</definedName>
    <definedName name="ззз">[39]Лист2!$A$1:$F$3461</definedName>
    <definedName name="зоо" localSheetId="0">#REF!</definedName>
    <definedName name="зоо">#REF!</definedName>
    <definedName name="зпл">'[45]Prog. rost tarifov'!$D$9</definedName>
    <definedName name="зпл0">'[45]Prog. rost tarifov'!$C$9</definedName>
    <definedName name="зпл2">'[45]Prog. rost tarifov'!$E$9</definedName>
    <definedName name="зфарквқ" localSheetId="0">'[50]реестр декабрь'!#REF!</definedName>
    <definedName name="зфарквқ">'[50]реестр декабрь'!#REF!</definedName>
    <definedName name="зщ" localSheetId="0">{30,140,350,160,"",""}</definedName>
    <definedName name="зщ">{30,140,350,160,"",""}</definedName>
    <definedName name="и" localSheetId="0">#REF!</definedName>
    <definedName name="и">#REF!</definedName>
    <definedName name="идёт" localSheetId="0">#REF!</definedName>
    <definedName name="идёт">#REF!</definedName>
    <definedName name="иепр" localSheetId="0">#REF!</definedName>
    <definedName name="иепр">#REF!</definedName>
    <definedName name="избос" localSheetId="0">#REF!</definedName>
    <definedName name="избос">#REF!</definedName>
    <definedName name="ИЗВЛЕЧЕНИЕ_ИМ" localSheetId="0">#REF!</definedName>
    <definedName name="ИЗВЛЕЧЕНИЕ_ИМ">#REF!</definedName>
    <definedName name="_xlnm.Extract" localSheetId="0">'[61]PV6 3.5L LX5 GMX170'!#REF!</definedName>
    <definedName name="_xlnm.Extract">'[61]PV6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'[50]реестр декабрь'!#REF!</definedName>
    <definedName name="ииии">'[50]реестр декабрь'!#REF!</definedName>
    <definedName name="иииииитт" localSheetId="0">{30,140,350,160,"",""}</definedName>
    <definedName name="иииииитт">{30,140,350,160,"",""}</definedName>
    <definedName name="икки" localSheetId="0">#REF!</definedName>
    <definedName name="икки">#REF!</definedName>
    <definedName name="иккинчи" localSheetId="0">#REF!</definedName>
    <definedName name="иккинчи">#REF!</definedName>
    <definedName name="ил" localSheetId="0">#REF!</definedName>
    <definedName name="ил">#REF!</definedName>
    <definedName name="илхом" localSheetId="0">#REF!</definedName>
    <definedName name="илхом">#REF!</definedName>
    <definedName name="ИЛЬЯС" localSheetId="0">#REF!</definedName>
    <definedName name="ИЛЬЯС">#REF!</definedName>
    <definedName name="им">#N/A</definedName>
    <definedName name="имиттампа" localSheetId="0">{30,140,350,160,"",""}</definedName>
    <definedName name="имиттампа">{30,140,350,160,"",""}</definedName>
    <definedName name="имп">'[45]Prog. rost tarifov'!$D$12</definedName>
    <definedName name="имп0">'[45]Prog. rost tarifov'!$C$12</definedName>
    <definedName name="имп2">'[45]Prog. rost tarifov'!$E$12</definedName>
    <definedName name="импорт" localSheetId="0">#REF!</definedName>
    <definedName name="импорт">#REF!</definedName>
    <definedName name="импорт222" localSheetId="0">#REF!</definedName>
    <definedName name="импорт222">#REF!</definedName>
    <definedName name="имспрп" localSheetId="0">{30,140,350,160,"",""}</definedName>
    <definedName name="имспрп">{30,140,350,160,"",""}</definedName>
    <definedName name="имтим" localSheetId="0">#REF!</definedName>
    <definedName name="имтим">#REF!</definedName>
    <definedName name="имывяол" localSheetId="0">{30,140,350,160,"",""}</definedName>
    <definedName name="имывяол">{30,140,350,160,"",""}</definedName>
    <definedName name="имыясм" localSheetId="0">{30,140,350,160,"",""}</definedName>
    <definedName name="имыясм">{30,140,350,160,"",""}</definedName>
    <definedName name="ин" localSheetId="0">#REF!</definedName>
    <definedName name="ин">#REF!</definedName>
    <definedName name="инвестиция" localSheetId="0">#REF!</definedName>
    <definedName name="инвестиция">#REF!</definedName>
    <definedName name="инкасса" localSheetId="0">{30,140,350,160,"",""}</definedName>
    <definedName name="инкасса">{30,140,350,160,"",""}</definedName>
    <definedName name="инспекция" localSheetId="0">{30,140,350,160,"",""}</definedName>
    <definedName name="инспекция">{30,140,350,160,"",""}</definedName>
    <definedName name="инспекция1" localSheetId="0">TRUNC((oy-1)/3+1)</definedName>
    <definedName name="инспекция1">TRUNC((oy-1)/3+1)</definedName>
    <definedName name="инспеция" localSheetId="0">TRUNC((oy-1)/3+1)</definedName>
    <definedName name="инспеция">TRUNC((oy-1)/3+1)</definedName>
    <definedName name="ип" localSheetId="0">#REF!</definedName>
    <definedName name="ип">#REF!</definedName>
    <definedName name="ипак" localSheetId="0">#REF!</definedName>
    <definedName name="ипак">#REF!</definedName>
    <definedName name="ипотека" localSheetId="0" hidden="1">#REF!,#REF!,#REF!,#REF!</definedName>
    <definedName name="ипотека" hidden="1">#REF!,#REF!,#REF!,#REF!</definedName>
    <definedName name="ипр" localSheetId="0">{30,140,350,160,"",""}</definedName>
    <definedName name="ипр">{30,140,350,160,"",""}</definedName>
    <definedName name="ипрол" localSheetId="0" hidden="1">#REF!</definedName>
    <definedName name="ипрол" hidden="1">#REF!</definedName>
    <definedName name="ирдтрш" localSheetId="0" hidden="1">{"'Monthly 1997'!$A$3:$S$89"}</definedName>
    <definedName name="ирдтрш" hidden="1">{"'Monthly 1997'!$A$3:$S$89"}</definedName>
    <definedName name="ислом" localSheetId="0">{30,140,350,160,"",""}</definedName>
    <definedName name="ислом">{30,140,350,160,"",""}</definedName>
    <definedName name="Исломова" localSheetId="0">#REF!</definedName>
    <definedName name="Исломова">#REF!</definedName>
    <definedName name="исм" localSheetId="0">{30,140,350,160,"",""}</definedName>
    <definedName name="исм">{30,140,350,160,"",""}</definedName>
    <definedName name="Иссиқхона" localSheetId="0" hidden="1">#REF!</definedName>
    <definedName name="Иссиқхона" hidden="1">#REF!</definedName>
    <definedName name="итог">#N/A</definedName>
    <definedName name="й" localSheetId="0">#REF!</definedName>
    <definedName name="й">#REF!</definedName>
    <definedName name="йй" localSheetId="0">#REF!</definedName>
    <definedName name="йй">#REF!</definedName>
    <definedName name="ййй" localSheetId="0">#REF!</definedName>
    <definedName name="ййй">#REF!</definedName>
    <definedName name="ЙЙЙЙ" localSheetId="0" hidden="1">#REF!</definedName>
    <definedName name="ЙЙЙЙ" hidden="1">#REF!</definedName>
    <definedName name="Йуклама" localSheetId="0">{30,140,350,160,"",""}</definedName>
    <definedName name="Йуклама">{30,140,350,160,"",""}</definedName>
    <definedName name="йфя" localSheetId="0">#REF!</definedName>
    <definedName name="йфя">#REF!</definedName>
    <definedName name="йц" localSheetId="0">{30,140,350,160,"",""}</definedName>
    <definedName name="йц">{30,140,350,160,"",""}</definedName>
    <definedName name="йцқфяч">'[50]реестр декабрь'!#REF!</definedName>
    <definedName name="йцуукк" localSheetId="0">#REF!</definedName>
    <definedName name="йцуукк">#REF!</definedName>
    <definedName name="к" localSheetId="0">#REF!</definedName>
    <definedName name="к">#REF!</definedName>
    <definedName name="Кака" localSheetId="0">#REF!</definedName>
    <definedName name="Кака">#REF!</definedName>
    <definedName name="капрем">'[45]Prog. rost tarifov'!$D$13</definedName>
    <definedName name="капрем0">'[45]Prog. rost tarifov'!$C$13</definedName>
    <definedName name="капрем2">'[45]Prog. rost tarifov'!$E$13</definedName>
    <definedName name="КАр" localSheetId="0">#REF!</definedName>
    <definedName name="КАр">#REF!</definedName>
    <definedName name="карбамид" localSheetId="0">#REF!</definedName>
    <definedName name="карбамид">#REF!</definedName>
    <definedName name="карз" localSheetId="0">#REF!</definedName>
    <definedName name="карз">#REF!</definedName>
    <definedName name="карра" localSheetId="0">'[50]реестр декабрь'!#REF!</definedName>
    <definedName name="карра">'[50]реестр декабрь'!#REF!</definedName>
    <definedName name="касса">'[62]кассак бюджет'!$B:$AD</definedName>
    <definedName name="каф" localSheetId="0">#REF!</definedName>
    <definedName name="каф">#REF!</definedName>
    <definedName name="кахрамон" localSheetId="0">#REF!</definedName>
    <definedName name="кахрамон">#REF!</definedName>
    <definedName name="кацуац" localSheetId="0">{30,140,350,160,"",""}</definedName>
    <definedName name="кацуац">{30,140,350,160,"",""}</definedName>
    <definedName name="каш" localSheetId="0">#REF!</definedName>
    <definedName name="каш">#REF!</definedName>
    <definedName name="кашка" localSheetId="0">#REF!</definedName>
    <definedName name="кашка">#REF!</definedName>
    <definedName name="Кашкадарё" localSheetId="0">#REF!</definedName>
    <definedName name="Кашкадарё">#REF!</definedName>
    <definedName name="кв" localSheetId="0">#REF!</definedName>
    <definedName name="кв">#REF!</definedName>
    <definedName name="квар" localSheetId="0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>{30,140,350,160,"",""}</definedName>
    <definedName name="ке6н" localSheetId="0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>#REF!</definedName>
    <definedName name="кекен">#N/A</definedName>
    <definedName name="келес" localSheetId="0">#REF!</definedName>
    <definedName name="келес">#REF!</definedName>
    <definedName name="кен" localSheetId="0">{30,140,350,160,"",""}</definedName>
    <definedName name="кен">{30,140,350,160,"",""}</definedName>
    <definedName name="кенпа">#N/A</definedName>
    <definedName name="КИП" localSheetId="0">#REF!</definedName>
    <definedName name="КИП">#REF!</definedName>
    <definedName name="кис">'[45]Prog. rost tarifov'!$D$18</definedName>
    <definedName name="кис0">'[45]Prog. rost tarifov'!$C$18</definedName>
    <definedName name="кис2">'[45]Prog. rost tarifov'!$E$18</definedName>
    <definedName name="Киска" localSheetId="0">#REF!</definedName>
    <definedName name="Киска">#REF!</definedName>
    <definedName name="кк" localSheetId="0">{30,140,350,160,"",""}</definedName>
    <definedName name="кк">{30,140,350,160,"",""}</definedName>
    <definedName name="ККан" localSheetId="0">#REF!</definedName>
    <definedName name="ККан">#REF!</definedName>
    <definedName name="ккк" localSheetId="0">#REF!</definedName>
    <definedName name="ккк">#REF!</definedName>
    <definedName name="ккп" localSheetId="0">#REF!</definedName>
    <definedName name="ккп">#REF!</definedName>
    <definedName name="км" localSheetId="0">#REF!</definedName>
    <definedName name="км">#REF!</definedName>
    <definedName name="книга10" localSheetId="0">DATE(yil,oy,1)</definedName>
    <definedName name="книга10">DATE(yil,oy,1)</definedName>
    <definedName name="Кодир" localSheetId="0">#REF!</definedName>
    <definedName name="Кодир">#REF!</definedName>
    <definedName name="Кол2010" localSheetId="0">#REF!</definedName>
    <definedName name="Кол2010">#REF!</definedName>
    <definedName name="константы" localSheetId="0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>#REF!</definedName>
    <definedName name="коха" localSheetId="0">#REF!</definedName>
    <definedName name="коха">#REF!</definedName>
    <definedName name="кп" localSheetId="0">#REF!</definedName>
    <definedName name="кп">#REF!</definedName>
    <definedName name="кр" localSheetId="0">#REF!</definedName>
    <definedName name="кр">#REF!</definedName>
    <definedName name="крат" localSheetId="0">#REF!</definedName>
    <definedName name="крат">#REF!</definedName>
    <definedName name="кре">#N/A</definedName>
    <definedName name="кред" localSheetId="0">#REF!</definedName>
    <definedName name="кред">#REF!</definedName>
    <definedName name="кредит" localSheetId="0">DATE(yil,oy,1)</definedName>
    <definedName name="кредит">DATE(yil,oy,1)</definedName>
    <definedName name="Кредит2">#N/A</definedName>
    <definedName name="_xlnm.Criteria" localSheetId="0">'[61]PV6 3.5L LX5 GMX170'!#REF!</definedName>
    <definedName name="_xlnm.Criteria">'[61]PV6 3.5L LX5 GMX170'!#REF!</definedName>
    <definedName name="ку" localSheetId="0">{30,140,350,160,"",""}</definedName>
    <definedName name="ку">{30,140,350,160,"",""}</definedName>
    <definedName name="Куйичирчик_договор" localSheetId="0">#REF!</definedName>
    <definedName name="Куйичирчик_договор">#REF!</definedName>
    <definedName name="Куйичирчик_семена" localSheetId="0">#REF!</definedName>
    <definedName name="Куйичирчик_семена">#REF!</definedName>
    <definedName name="кукук" localSheetId="0">#REF!</definedName>
    <definedName name="кукук">#REF!</definedName>
    <definedName name="кул" localSheetId="0">#REF!</definedName>
    <definedName name="кул">#REF!</definedName>
    <definedName name="Кулок" localSheetId="0">{30,140,350,160,"",""}</definedName>
    <definedName name="Кулок">{30,140,350,160,"",""}</definedName>
    <definedName name="кулоко" localSheetId="0">{30,140,350,160,"",""}</definedName>
    <definedName name="кулоко">{30,140,350,160,"",""}</definedName>
    <definedName name="култивация" localSheetId="0">#REF!</definedName>
    <definedName name="култивация">#REF!</definedName>
    <definedName name="культи">'[43]Фориш 2003'!$O$4</definedName>
    <definedName name="купкари" localSheetId="0">#REF!</definedName>
    <definedName name="купкари">#REF!</definedName>
    <definedName name="куподлоқпждлвао" localSheetId="0" hidden="1">#REF!</definedName>
    <definedName name="куподлоқпждлвао" hidden="1">#REF!</definedName>
    <definedName name="курс" localSheetId="0">'[59]Prog. rost tarifov'!#REF!</definedName>
    <definedName name="курс">'[59]Prog. rost tarifov'!#REF!</definedName>
    <definedName name="курс1" localSheetId="0">#REF!</definedName>
    <definedName name="курс1">#REF!</definedName>
    <definedName name="курс10" localSheetId="0">#REF!</definedName>
    <definedName name="курс10">#REF!</definedName>
    <definedName name="курс11">[63]калий!$C$92</definedName>
    <definedName name="курс2" localSheetId="0">'[59]Prog. rost tarifov'!#REF!</definedName>
    <definedName name="курс2">'[59]Prog. rost tarifov'!#REF!</definedName>
    <definedName name="Кўрсаткичлар" localSheetId="0">#REF!</definedName>
    <definedName name="Кўрсаткичлар">#REF!</definedName>
    <definedName name="кутча" localSheetId="0">{30,140,350,160,"",""}</definedName>
    <definedName name="кутча">{30,140,350,160,"",""}</definedName>
    <definedName name="куш">'[64]Зан-ть(р-ны)'!$5:$5</definedName>
    <definedName name="куш.жад" localSheetId="0">TRUNC((oy-1)/3+1)</definedName>
    <definedName name="куш.жад">TRUNC((oy-1)/3+1)</definedName>
    <definedName name="кц" localSheetId="0">{30,140,350,160,"",""}</definedName>
    <definedName name="кц">{30,140,350,160,"",""}</definedName>
    <definedName name="КЭ" localSheetId="0">#REF!</definedName>
    <definedName name="КЭ">#REF!</definedName>
    <definedName name="қваақвақв" localSheetId="0">#REF!</definedName>
    <definedName name="қваақвақв">#REF!</definedName>
    <definedName name="қвапп" localSheetId="0">DATE(yil,oy,1)</definedName>
    <definedName name="қвапп">DATE(yil,oy,1)</definedName>
    <definedName name="л" localSheetId="0">#REF!</definedName>
    <definedName name="л">#REF!</definedName>
    <definedName name="лаывжывдбжэ" localSheetId="0">{30,140,350,160,"",""}</definedName>
    <definedName name="лаывжывдбжэ">{30,140,350,160,"",""}</definedName>
    <definedName name="лвлл" localSheetId="0">#REF!</definedName>
    <definedName name="лвлл">#REF!</definedName>
    <definedName name="лд" localSheetId="0">#REF!</definedName>
    <definedName name="лд">#REF!</definedName>
    <definedName name="лджрпж" localSheetId="0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>#REF!</definedName>
    <definedName name="ликвид" localSheetId="0">TRUNC((oy-1)/3+1)</definedName>
    <definedName name="ликвид">TRUNC((oy-1)/3+1)</definedName>
    <definedName name="лист" localSheetId="0">#REF!</definedName>
    <definedName name="лист">#REF!</definedName>
    <definedName name="Лист_1">#N/A</definedName>
    <definedName name="лист2">#N/A</definedName>
    <definedName name="лист3" localSheetId="0">[65]ЯнварБюджет!#REF!</definedName>
    <definedName name="лист3">[65]ЯнварБюджет!#REF!</definedName>
    <definedName name="лит" localSheetId="0">{30,140,350,160,"",""}</definedName>
    <definedName name="лит">{30,140,350,160,"",""}</definedName>
    <definedName name="лл" localSheetId="0">{30,140,350,160,"",""}</definedName>
    <definedName name="лл">{30,140,350,160,"",""}</definedName>
    <definedName name="лллл" localSheetId="0">#REF!</definedName>
    <definedName name="лллл">#REF!</definedName>
    <definedName name="лллллллллллллл" localSheetId="0">TRUNC((oy-1)/3+1)</definedName>
    <definedName name="лллллллллллллл">TRUNC((oy-1)/3+1)</definedName>
    <definedName name="ло" localSheetId="0">{30,140,350,160,"",""}</definedName>
    <definedName name="ло">{30,140,350,160,"",""}</definedName>
    <definedName name="лой">[66]лой!#REF!</definedName>
    <definedName name="ЛокализацияBPU" localSheetId="0">#REF!</definedName>
    <definedName name="ЛокализацияBPU">#REF!</definedName>
    <definedName name="ЛокализацияDAMAS" localSheetId="0">#REF!,#REF!,#REF!</definedName>
    <definedName name="ЛокализацияDAMAS">#REF!,#REF!,#REF!</definedName>
    <definedName name="ЛокализацияLGLL" localSheetId="0">#REF!</definedName>
    <definedName name="ЛокализацияLGLL">#REF!</definedName>
    <definedName name="ЛокализацияTICO" localSheetId="0">#REF!</definedName>
    <definedName name="ЛокализацияTICO">#REF!</definedName>
    <definedName name="ЛокализацияWFL" localSheetId="0">#REF!</definedName>
    <definedName name="ЛокализацияWFL">#REF!</definedName>
    <definedName name="ЛокализацияWFR" localSheetId="0">#REF!</definedName>
    <definedName name="ЛокализацияWFR">#REF!</definedName>
    <definedName name="ЛОЛО" localSheetId="0">#REF!</definedName>
    <definedName name="ЛОЛО">#REF!</definedName>
    <definedName name="лорлд">#N/A</definedName>
    <definedName name="лот" localSheetId="0">#REF!</definedName>
    <definedName name="лот">#REF!</definedName>
    <definedName name="лоюолоапр">#N/A</definedName>
    <definedName name="лр" localSheetId="0">#REF!</definedName>
    <definedName name="лр">#REF!</definedName>
    <definedName name="лщоьтлд" localSheetId="0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>#REF!</definedName>
    <definedName name="М50.12" localSheetId="0">#REF!</definedName>
    <definedName name="М50.12">#REF!</definedName>
    <definedName name="МА2">[67]DNET!$R$5</definedName>
    <definedName name="МА4">[67]DNET!$R$3</definedName>
    <definedName name="МА5">[68]DNET!$X$7</definedName>
    <definedName name="МА6">[68]DNET!$X$5</definedName>
    <definedName name="май" localSheetId="0">DATE(yil,oy,1)</definedName>
    <definedName name="май">DATE(yil,oy,1)</definedName>
    <definedName name="майфазот" localSheetId="0">#REF!</definedName>
    <definedName name="майфазот">#REF!</definedName>
    <definedName name="Макрос1">[69]!Макрос1</definedName>
    <definedName name="Макрос2" localSheetId="0">#REF!</definedName>
    <definedName name="Макрос2">#REF!</definedName>
    <definedName name="Макрос3" localSheetId="0">#REF!</definedName>
    <definedName name="Макрос3">#REF!</definedName>
    <definedName name="маллаев" localSheetId="0">#REF!</definedName>
    <definedName name="маллаев">#REF!</definedName>
    <definedName name="манзилли" localSheetId="0">#REF!</definedName>
    <definedName name="манзилли">#REF!</definedName>
    <definedName name="марка">[70]s!$Q$124</definedName>
    <definedName name="Мароканд" localSheetId="0">[71]Мароканд!#REF!</definedName>
    <definedName name="Мароканд">[71]Мароканд!#REF!</definedName>
    <definedName name="мартф.азот" localSheetId="0">#REF!</definedName>
    <definedName name="мартф.азот">#REF!</definedName>
    <definedName name="маруф" localSheetId="0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>{30,140,350,160,"",""}</definedName>
    <definedName name="МАЪЛУМОТ" localSheetId="0">#REF!</definedName>
    <definedName name="МАЪЛУМОТ">#REF!</definedName>
    <definedName name="мева" localSheetId="0">#REF!</definedName>
    <definedName name="мева">#REF!</definedName>
    <definedName name="мест">'[45]Prog. rost tarifov'!$D$11</definedName>
    <definedName name="мест0">'[45]Prog. rost tarifov'!$C$11</definedName>
    <definedName name="мест2">'[45]Prog. rost tarifov'!$E$11</definedName>
    <definedName name="мз" localSheetId="0">#REF!</definedName>
    <definedName name="мз">#REF!</definedName>
    <definedName name="МЗ_1" localSheetId="0">#REF!</definedName>
    <definedName name="МЗ_1">#REF!</definedName>
    <definedName name="МЗ_2" localSheetId="0">#REF!</definedName>
    <definedName name="МЗ_2">#REF!</definedName>
    <definedName name="миит" localSheetId="0">#REF!</definedName>
    <definedName name="миит">#REF!</definedName>
    <definedName name="мин">[72]Лист2!$A$1:$B$2814</definedName>
    <definedName name="минг" localSheetId="0">#REF!</definedName>
    <definedName name="минг">#REF!</definedName>
    <definedName name="мингта" localSheetId="0">#REF!</definedName>
    <definedName name="мингта">#REF!</definedName>
    <definedName name="мингча" localSheetId="0">#REF!</definedName>
    <definedName name="мингча">#REF!</definedName>
    <definedName name="Минимал_1" localSheetId="0">#REF!</definedName>
    <definedName name="Минимал_1">#REF!</definedName>
    <definedName name="Минимал_2" localSheetId="0">#REF!</definedName>
    <definedName name="Минимал_2">#REF!</definedName>
    <definedName name="Минсвх" localSheetId="0">#REF!</definedName>
    <definedName name="Минсвх">#REF!</definedName>
    <definedName name="Минфин" localSheetId="0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>#REF!</definedName>
    <definedName name="мирз" localSheetId="0">{30,140,350,160,"",""}</definedName>
    <definedName name="мирз">{30,140,350,160,"",""}</definedName>
    <definedName name="Мирзачул">'[73]Фориш 2003'!$O$4</definedName>
    <definedName name="млн" localSheetId="0">#REF!</definedName>
    <definedName name="млн">#REF!</definedName>
    <definedName name="мм" localSheetId="0">#REF!</definedName>
    <definedName name="мм">#REF!</definedName>
    <definedName name="ммм" localSheetId="0">#REF!</definedName>
    <definedName name="ммм">#REF!</definedName>
    <definedName name="мммм" localSheetId="0">#REF!</definedName>
    <definedName name="мммм">#REF!</definedName>
    <definedName name="МММММ" localSheetId="0">TRUNC((oy-1)/3+1)</definedName>
    <definedName name="МММММ">TRUNC((oy-1)/3+1)</definedName>
    <definedName name="ММТИТ" localSheetId="0">{30,140,350,160,"",""}</definedName>
    <definedName name="ММТИТ">{30,140,350,160,"",""}</definedName>
    <definedName name="мобил" hidden="1">'[11]tab17'!#REF!</definedName>
    <definedName name="Монетиз">#N/A</definedName>
    <definedName name="мса" localSheetId="0">#REF!</definedName>
    <definedName name="мса">#REF!</definedName>
    <definedName name="мсб" localSheetId="0">#REF!</definedName>
    <definedName name="мсб">#REF!</definedName>
    <definedName name="мсв" localSheetId="0">#REF!</definedName>
    <definedName name="мсв">#REF!</definedName>
    <definedName name="мсг" localSheetId="0">#REF!</definedName>
    <definedName name="мсг">#REF!</definedName>
    <definedName name="мсд" localSheetId="0">#REF!</definedName>
    <definedName name="мсд">#REF!</definedName>
    <definedName name="мсе" localSheetId="0">#REF!</definedName>
    <definedName name="мсе">#REF!</definedName>
    <definedName name="мсж" localSheetId="0">#REF!</definedName>
    <definedName name="мсж">#REF!</definedName>
    <definedName name="мсз" localSheetId="0">#REF!</definedName>
    <definedName name="мсз">#REF!</definedName>
    <definedName name="мси" localSheetId="0">#REF!</definedName>
    <definedName name="мси">#REF!</definedName>
    <definedName name="мск" localSheetId="0">#REF!</definedName>
    <definedName name="мск">#REF!</definedName>
    <definedName name="мсл" localSheetId="0">#REF!</definedName>
    <definedName name="мсл">#REF!</definedName>
    <definedName name="мссиииисс" localSheetId="0">{30,140,350,160,"",""}</definedName>
    <definedName name="мссиииисс">{30,140,350,160,"",""}</definedName>
    <definedName name="МССЯВВАВВФФ" localSheetId="0">{30,140,350,160,"",""}</definedName>
    <definedName name="МССЯВВАВВФФ">{30,140,350,160,"",""}</definedName>
    <definedName name="мт" localSheetId="0">#REF!</definedName>
    <definedName name="мт">#REF!</definedName>
    <definedName name="Муддати_утгани" localSheetId="0">#REF!</definedName>
    <definedName name="Муддати_утгани">#REF!</definedName>
    <definedName name="мука">'[45]Prog. rost tarifov'!$D$17</definedName>
    <definedName name="мука0">'[45]Prog. rost tarifov'!$C$17</definedName>
    <definedName name="мука2">'[45]Prog. rost tarifov'!$E$17</definedName>
    <definedName name="мустакиллиги" localSheetId="0">#REF!</definedName>
    <definedName name="мустакиллиги">#REF!</definedName>
    <definedName name="мухабат" localSheetId="0">#REF!</definedName>
    <definedName name="мухабат">#REF!</definedName>
    <definedName name="мф" localSheetId="0">#REF!</definedName>
    <definedName name="мф">#REF!</definedName>
    <definedName name="мфо">[74]Лист2!$A$2:$E$90</definedName>
    <definedName name="мфо3">[74]Лист2!$A$2:$E$89</definedName>
    <definedName name="мфу02" localSheetId="0">#REF!</definedName>
    <definedName name="мфу02">#REF!</definedName>
    <definedName name="н" localSheetId="0">#REF!</definedName>
    <definedName name="н">#REF!</definedName>
    <definedName name="Н56Н" localSheetId="0">#REF!</definedName>
    <definedName name="Н56Н">#REF!</definedName>
    <definedName name="навбахор" localSheetId="0">#REF!</definedName>
    <definedName name="навбахор">#REF!</definedName>
    <definedName name="навои" localSheetId="0">#REF!</definedName>
    <definedName name="навои">#REF!</definedName>
    <definedName name="Навоий" localSheetId="0">#REF!</definedName>
    <definedName name="Навоий">#REF!</definedName>
    <definedName name="наз" localSheetId="0">'[45]Prog. rost tarifov'!#REF!</definedName>
    <definedName name="наз">'[45]Prog. rost tarifov'!#REF!</definedName>
    <definedName name="назот" localSheetId="0">#REF!</definedName>
    <definedName name="назот">#REF!</definedName>
    <definedName name="налог">'[45]Prog. rost tarifov'!$D$16</definedName>
    <definedName name="налог0">'[45]Prog. rost tarifov'!$C$16</definedName>
    <definedName name="налог2">'[45]Prog. rost tarifov'!$E$16</definedName>
    <definedName name="наман" localSheetId="0">#REF!</definedName>
    <definedName name="наман">#REF!</definedName>
    <definedName name="наманган" localSheetId="0">#REF!</definedName>
    <definedName name="наманган">#REF!</definedName>
    <definedName name="нар26" localSheetId="0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'[33]Data input'!$B$56</definedName>
    <definedName name="Нач_цена_Прод_5_Э">'[33]Data input'!$B$47</definedName>
    <definedName name="Нач_цена_Прод_6_Вн">'[33]Data input'!$B$57</definedName>
    <definedName name="Нач_цена_Прод_6_Э">'[33]Data input'!$B$49</definedName>
    <definedName name="нб" localSheetId="0">#REF!</definedName>
    <definedName name="нб">#REF!</definedName>
    <definedName name="нбу" localSheetId="0">#REF!</definedName>
    <definedName name="нбу">#REF!</definedName>
    <definedName name="нг" localSheetId="0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>#REF!</definedName>
    <definedName name="нилуфар" localSheetId="0">#REF!</definedName>
    <definedName name="нилуфар">#REF!</definedName>
    <definedName name="нитрафос" localSheetId="0">#REF!</definedName>
    <definedName name="нитрафос">#REF!</definedName>
    <definedName name="нк" localSheetId="0">{30,140,350,160,"",""}</definedName>
    <definedName name="нк">{30,140,350,160,"",""}</definedName>
    <definedName name="нн" localSheetId="0">#REF!</definedName>
    <definedName name="нн">#REF!</definedName>
    <definedName name="ннн" localSheetId="0">#REF!</definedName>
    <definedName name="ннн">#REF!</definedName>
    <definedName name="нннн" localSheetId="0">#REF!</definedName>
    <definedName name="нннн">#REF!</definedName>
    <definedName name="новое" localSheetId="0">#REF!</definedName>
    <definedName name="новое">#REF!</definedName>
    <definedName name="нод">#N/A</definedName>
    <definedName name="нодир" localSheetId="0">'[46]реестр декабрь'!#REF!</definedName>
    <definedName name="нодир">'[46]реестр декабрь'!#REF!</definedName>
    <definedName name="нодира" localSheetId="0">#REF!</definedName>
    <definedName name="нодира">#REF!</definedName>
    <definedName name="Норма">[75]Нарх!$A$1:$P$248</definedName>
    <definedName name="нояб" localSheetId="0">#REF!</definedName>
    <definedName name="нояб">#REF!</definedName>
    <definedName name="Ноябрь" localSheetId="0">#REF!</definedName>
    <definedName name="Ноябрь">#REF!</definedName>
    <definedName name="нргшщ">#N/A</definedName>
    <definedName name="нук" localSheetId="0">TRUNC((oy-1)/3+1)</definedName>
    <definedName name="нук">TRUNC((oy-1)/3+1)</definedName>
    <definedName name="нур" localSheetId="0">#REF!</definedName>
    <definedName name="нур">#REF!</definedName>
    <definedName name="о" localSheetId="0">{30,140,350,160,"",""}</definedName>
    <definedName name="о">{30,140,350,160,"",""}</definedName>
    <definedName name="оаовао" localSheetId="0">#REF!</definedName>
    <definedName name="оаовао">#REF!</definedName>
    <definedName name="_xlnm.Print_Area" localSheetId="0">'01.Филиал чораклик'!$A$1:$J$85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>'[50]реестр декабрь'!#REF!</definedName>
    <definedName name="Оболожка" localSheetId="0">{30,140,350,160,"",""}</definedName>
    <definedName name="Оболожка">{30,140,350,160,"",""}</definedName>
    <definedName name="овкей" localSheetId="0">#REF!</definedName>
    <definedName name="овкей">#REF!</definedName>
    <definedName name="од" localSheetId="0">#REF!</definedName>
    <definedName name="од">#REF!</definedName>
    <definedName name="одварпр" localSheetId="0">#REF!</definedName>
    <definedName name="одварпр">#REF!</definedName>
    <definedName name="ок" localSheetId="0">#REF!</definedName>
    <definedName name="ок">#REF!</definedName>
    <definedName name="Окдарё" localSheetId="0">#REF!</definedName>
    <definedName name="Окдарё">#REF!</definedName>
    <definedName name="окей" localSheetId="0">#REF!</definedName>
    <definedName name="окей">#REF!</definedName>
    <definedName name="Оккургон_договор" localSheetId="0">#REF!</definedName>
    <definedName name="Оккургон_договор">#REF!</definedName>
    <definedName name="Оккургон_семена" localSheetId="0">#REF!</definedName>
    <definedName name="Оккургон_семена">#REF!</definedName>
    <definedName name="ол" localSheetId="0">{30,140,350,160,"",""}</definedName>
    <definedName name="ол">{30,140,350,160,"",""}</definedName>
    <definedName name="ола">'[76]Гай пахта'!#REF!</definedName>
    <definedName name="олг" localSheetId="0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hidden="1">#REF!</definedName>
    <definedName name="олмалик" localSheetId="0" hidden="1">#REF!</definedName>
    <definedName name="олмалик" hidden="1">#REF!</definedName>
    <definedName name="олмос" localSheetId="0">'[76]Гай пахта'!#REF!</definedName>
    <definedName name="олмос">'[76]Гай пахта'!#REF!</definedName>
    <definedName name="олол" localSheetId="0">{30,140,350,160,"",""}</definedName>
    <definedName name="олол">{30,140,350,160,"",""}</definedName>
    <definedName name="олполднгл">#N/A</definedName>
    <definedName name="олр" localSheetId="0">#REF!</definedName>
    <definedName name="олр">#REF!</definedName>
    <definedName name="олтин_дала" localSheetId="0">#REF!</definedName>
    <definedName name="олтин_дала">#REF!</definedName>
    <definedName name="ольга" localSheetId="0" hidden="1">{#N/A,#N/A,FALSE,"BODY"}</definedName>
    <definedName name="ольга" hidden="1">{#N/A,#N/A,FALSE,"BODY"}</definedName>
    <definedName name="оля" localSheetId="0">#REF!</definedName>
    <definedName name="оля">#REF!</definedName>
    <definedName name="оо" localSheetId="0">{30,140,350,160,"",""}</definedName>
    <definedName name="оо">{30,140,350,160,"",""}</definedName>
    <definedName name="ооллолол" localSheetId="0" hidden="1">#REF!</definedName>
    <definedName name="ооллолол" hidden="1">#REF!</definedName>
    <definedName name="оолол" localSheetId="0">#REF!</definedName>
    <definedName name="оолол">#REF!</definedName>
    <definedName name="ооо" localSheetId="0">#REF!</definedName>
    <definedName name="ооо">#REF!</definedName>
    <definedName name="оооо" localSheetId="0">TRUNC((oy-1)/3+1)</definedName>
    <definedName name="оооо">TRUNC((oy-1)/3+1)</definedName>
    <definedName name="ооооо" localSheetId="0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>#REF!</definedName>
    <definedName name="опдбродролд">#N/A</definedName>
    <definedName name="ор" localSheetId="0">#REF!</definedName>
    <definedName name="ор">#REF!</definedName>
    <definedName name="орде" localSheetId="0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>#REF!</definedName>
    <definedName name="ОРОРО1" localSheetId="0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>#REF!</definedName>
    <definedName name="Откл_день">[77]ГО!$GH$2</definedName>
    <definedName name="отпро" localSheetId="0">#REF!</definedName>
    <definedName name="отпро">#REF!</definedName>
    <definedName name="отработано" localSheetId="0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>'[59]Prog. rost tarifov'!#REF!</definedName>
    <definedName name="отч2">'[59]Prog. rost tarifov'!#REF!</definedName>
    <definedName name="оьтлодламп" localSheetId="0">{30,140,350,160,"",""}</definedName>
    <definedName name="оьтлодламп">{30,140,350,160,"",""}</definedName>
    <definedName name="п" localSheetId="0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>{30,140,350,160,"",""}</definedName>
    <definedName name="пазотапрел" localSheetId="0">#REF!</definedName>
    <definedName name="пазотапрел">#REF!</definedName>
    <definedName name="пазотапрфос" localSheetId="0">#REF!</definedName>
    <definedName name="пазотапрфос">#REF!</definedName>
    <definedName name="пазотиюн" localSheetId="0">#REF!</definedName>
    <definedName name="пазотиюн">#REF!</definedName>
    <definedName name="пазотмай" localSheetId="0">#REF!</definedName>
    <definedName name="пазотмай">#REF!</definedName>
    <definedName name="пазотмарт" localSheetId="0">#REF!</definedName>
    <definedName name="пазотмарт">#REF!</definedName>
    <definedName name="пазотфеврал" localSheetId="0">#REF!</definedName>
    <definedName name="пазотфеврал">#REF!</definedName>
    <definedName name="пап" localSheetId="0">TRUNC((oy-1)/3+1)</definedName>
    <definedName name="пап">TRUNC((oy-1)/3+1)</definedName>
    <definedName name="пар">'[45]Prog. rost tarifov'!$D$6</definedName>
    <definedName name="пар0">'[45]Prog. rost tarifov'!$C$6</definedName>
    <definedName name="пар2">'[45]Prog. rost tarifov'!$E$6</definedName>
    <definedName name="пас" localSheetId="0">#REF!</definedName>
    <definedName name="пас">#REF!</definedName>
    <definedName name="паст" localSheetId="0">#REF!</definedName>
    <definedName name="паст">#REF!</definedName>
    <definedName name="пастдаргом" localSheetId="0">#REF!</definedName>
    <definedName name="пастдаргом">#REF!</definedName>
    <definedName name="паур" localSheetId="0">#REF!</definedName>
    <definedName name="паур">#REF!</definedName>
    <definedName name="пах" localSheetId="0">#REF!</definedName>
    <definedName name="пах">#REF!</definedName>
    <definedName name="пахта" localSheetId="0">{30,140,350,160,"",""}</definedName>
    <definedName name="пахта">{30,140,350,160,"",""}</definedName>
    <definedName name="пахта2" localSheetId="0">{30,140,350,160,"",""}</definedName>
    <definedName name="пахта2">{30,140,350,160,"",""}</definedName>
    <definedName name="пахта3" localSheetId="0">{30,140,350,160,"",""}</definedName>
    <definedName name="пахта3">{30,140,350,160,"",""}</definedName>
    <definedName name="пахтахосилжами" localSheetId="0">#REF!</definedName>
    <definedName name="пахтахосилжами">#REF!</definedName>
    <definedName name="ПЕНСИЯ" localSheetId="0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>#REF!</definedName>
    <definedName name="ПИРА" localSheetId="0">#REF!</definedName>
    <definedName name="ПИРА">#REF!</definedName>
    <definedName name="плат" localSheetId="0">#REF!</definedName>
    <definedName name="плат">#REF!</definedName>
    <definedName name="пмрп">#N/A</definedName>
    <definedName name="под" localSheetId="0">#REF!</definedName>
    <definedName name="под">#REF!</definedName>
    <definedName name="полат" localSheetId="0">#REF!</definedName>
    <definedName name="полат">#REF!</definedName>
    <definedName name="Полигон" localSheetId="0">#REF!</definedName>
    <definedName name="Полигон">#REF!</definedName>
    <definedName name="полордол">#N/A</definedName>
    <definedName name="пор" localSheetId="0">#REF!</definedName>
    <definedName name="пор">#REF!</definedName>
    <definedName name="пост" localSheetId="0">#REF!</definedName>
    <definedName name="пост">#REF!</definedName>
    <definedName name="поступило">36525</definedName>
    <definedName name="Поток2004" localSheetId="0">#REF!</definedName>
    <definedName name="Поток2004">#REF!</definedName>
    <definedName name="потоки">#N/A</definedName>
    <definedName name="потр" localSheetId="0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>#REF!</definedName>
    <definedName name="пппр" localSheetId="0">#REF!</definedName>
    <definedName name="пппр">#REF!</definedName>
    <definedName name="пр" localSheetId="0">#REF!</definedName>
    <definedName name="пр">#REF!</definedName>
    <definedName name="пр0">'[45]Prog. rost tarifov'!$C$14</definedName>
    <definedName name="пр2">'[45]Prog. rost tarifov'!$E$14</definedName>
    <definedName name="право" localSheetId="0">TRUNC((oy-1)/3+1)</definedName>
    <definedName name="право">TRUNC((oy-1)/3+1)</definedName>
    <definedName name="пренгш" localSheetId="0">#REF!</definedName>
    <definedName name="пренгш">#REF!</definedName>
    <definedName name="Прил.9..">'[78]Зан-ть(р-ны)'!$5:$5</definedName>
    <definedName name="ПРИХ">35000</definedName>
    <definedName name="прицеп">'[33]План пр-ва_1'!$A$23:$O$23</definedName>
    <definedName name="прицепк">'[33]План пр-ва_1'!$A$24:$O$24</definedName>
    <definedName name="прло" localSheetId="0">[79]Лист1!#REF!</definedName>
    <definedName name="прло">[79]Лист1!#REF!</definedName>
    <definedName name="прлордлюдл">#N/A</definedName>
    <definedName name="про" localSheetId="0">#REF!</definedName>
    <definedName name="про">#REF!</definedName>
    <definedName name="проба" localSheetId="0" hidden="1">#REF!,#REF!</definedName>
    <definedName name="проба" hidden="1">#REF!,#REF!</definedName>
    <definedName name="Прогноз" localSheetId="0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'[56]Data input'!#REF!</definedName>
    <definedName name="Произ_газа">'[56]Data input'!#REF!</definedName>
    <definedName name="Произ_газаапр" localSheetId="0">'[56]Data input'!#REF!</definedName>
    <definedName name="Произ_газаапр">'[56]Data input'!#REF!</definedName>
    <definedName name="Произ_концентрата" localSheetId="0">'[56]Data input'!#REF!</definedName>
    <definedName name="Произ_концентрата">'[56]Data input'!#REF!</definedName>
    <definedName name="произв_насыпью" localSheetId="0">'[56]Data input'!#REF!</definedName>
    <definedName name="произв_насыпью">'[56]Data input'!#REF!</definedName>
    <definedName name="прок" localSheetId="0">TRUNC((oy-1)/3+1)</definedName>
    <definedName name="прок">TRUNC((oy-1)/3+1)</definedName>
    <definedName name="прокуратура" localSheetId="0">DATE(yil,oy,1)</definedName>
    <definedName name="прокуратура">DATE(yil,oy,1)</definedName>
    <definedName name="проло" localSheetId="0">[65]ЯнварБюджет!#REF!</definedName>
    <definedName name="проло">[65]ЯнварБюджет!#REF!</definedName>
    <definedName name="просрочка2" localSheetId="0">DATE(yil,oy,1)</definedName>
    <definedName name="просрочка2">DATE(yil,oy,1)</definedName>
    <definedName name="прост" localSheetId="0">#REF!</definedName>
    <definedName name="прост">#REF!</definedName>
    <definedName name="прото">'[80]63- протокол (4)'!$A:$IV</definedName>
    <definedName name="проч" localSheetId="0">TRUNC((oy-1)/3+1)</definedName>
    <definedName name="проч">TRUNC((oy-1)/3+1)</definedName>
    <definedName name="Прочие" localSheetId="0">#REF!</definedName>
    <definedName name="Прочие">#REF!</definedName>
    <definedName name="прпо">#N/A</definedName>
    <definedName name="прпр123" localSheetId="0">#REF!</definedName>
    <definedName name="прпр123">#REF!</definedName>
    <definedName name="прпрпр" localSheetId="0">TRUNC((oy-1)/3+1)</definedName>
    <definedName name="прпрпр">TRUNC((oy-1)/3+1)</definedName>
    <definedName name="прпрпрпр" localSheetId="0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hidden="1">{"'Monthly 1997'!$A$3:$S$89"}</definedName>
    <definedName name="прро">#REF!</definedName>
    <definedName name="псб" localSheetId="0">#REF!</definedName>
    <definedName name="псб">#REF!</definedName>
    <definedName name="псх" localSheetId="0">#REF!</definedName>
    <definedName name="псх">#REF!</definedName>
    <definedName name="пт" localSheetId="0">DATE(yil,oy,1)</definedName>
    <definedName name="пт">DATE(yil,oy,1)</definedName>
    <definedName name="пункт">[75]Пункт!$A$1:$B$9</definedName>
    <definedName name="пх" localSheetId="0">#REF!</definedName>
    <definedName name="пх">#REF!</definedName>
    <definedName name="пшднгшгн">#N/A</definedName>
    <definedName name="р" localSheetId="0">#REF!</definedName>
    <definedName name="р">#REF!</definedName>
    <definedName name="район" localSheetId="0">{30,140,350,160,"",""}</definedName>
    <definedName name="район">{30,140,350,160,"",""}</definedName>
    <definedName name="рара" localSheetId="0">#REF!</definedName>
    <definedName name="рара">#REF!</definedName>
    <definedName name="рас" localSheetId="0">#REF!</definedName>
    <definedName name="рас">#REF!</definedName>
    <definedName name="рассмотрительная2" localSheetId="0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>#REF!,#REF!</definedName>
    <definedName name="расходы" localSheetId="0">#REF!</definedName>
    <definedName name="расходы">#REF!</definedName>
    <definedName name="расчета">36465</definedName>
    <definedName name="ре" localSheetId="0">#REF!</definedName>
    <definedName name="ре">#REF!</definedName>
    <definedName name="РЕАЛ" localSheetId="0">'[50]реестр декабрь'!#REF!</definedName>
    <definedName name="РЕАЛ">'[50]реестр декабрь'!#REF!</definedName>
    <definedName name="РЕАЛИЗАЦИЯ" localSheetId="0">'[50]реестр декабрь'!#REF!</definedName>
    <definedName name="РЕАЛИЗАЦИЯ">'[50]реестр декабрь'!#REF!</definedName>
    <definedName name="реалп" localSheetId="0">#REF!</definedName>
    <definedName name="реалп">#REF!</definedName>
    <definedName name="ревизор" localSheetId="0">{30,140,350,160,"",""}</definedName>
    <definedName name="ревизор">{30,140,350,160,"",""}</definedName>
    <definedName name="рег_1" localSheetId="0">#REF!</definedName>
    <definedName name="рег_1">#REF!</definedName>
    <definedName name="рег_2" localSheetId="0">#REF!</definedName>
    <definedName name="рег_2">#REF!</definedName>
    <definedName name="рег1" localSheetId="0">#REF!</definedName>
    <definedName name="рег1">#REF!</definedName>
    <definedName name="рег2" localSheetId="0">#REF!</definedName>
    <definedName name="рег2">#REF!</definedName>
    <definedName name="режа" localSheetId="0">{30,140,350,160,"",""}</definedName>
    <definedName name="режа">{30,140,350,160,"",""}</definedName>
    <definedName name="Рек" localSheetId="0">#REF!</definedName>
    <definedName name="Рек">#REF!</definedName>
    <definedName name="рентабельность">'[45]Максам-Чирчик'!$AL$5:$AL$6</definedName>
    <definedName name="рес" localSheetId="0">TRUNC((oy-1)/3+1)</definedName>
    <definedName name="рес">TRUNC((oy-1)/3+1)</definedName>
    <definedName name="респ" localSheetId="0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>#REF!</definedName>
    <definedName name="роопропроп" localSheetId="0">TRUNC((oy-1)/3+1)</definedName>
    <definedName name="роопропроп">TRUNC((oy-1)/3+1)</definedName>
    <definedName name="ропо" localSheetId="0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>#REF!</definedName>
    <definedName name="роро" localSheetId="0">#REF!</definedName>
    <definedName name="роро">#REF!</definedName>
    <definedName name="роророрпорпо" localSheetId="0">DATE(yil,oy,1)</definedName>
    <definedName name="роророрпорпо">DATE(yil,oy,1)</definedName>
    <definedName name="рорпрр" localSheetId="0">{30,140,350,160,"",""}</definedName>
    <definedName name="рорпрр">{30,140,350,160,"",""}</definedName>
    <definedName name="рпаврпаравравр" localSheetId="0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>#REF!</definedName>
    <definedName name="рпопоалаоо" localSheetId="0">DATE(yil,oy,1)</definedName>
    <definedName name="рпопоалаоо">DATE(yil,oy,1)</definedName>
    <definedName name="рпр" localSheetId="0">#REF!</definedName>
    <definedName name="рпр">#REF!</definedName>
    <definedName name="РПРПРРПР" localSheetId="0">#REF!</definedName>
    <definedName name="РПРПРРПР">#REF!</definedName>
    <definedName name="рпт">#N/A</definedName>
    <definedName name="рр" localSheetId="0">{30,140,350,160,"",""}</definedName>
    <definedName name="рр">{30,140,350,160,"",""}</definedName>
    <definedName name="ррпррапр" localSheetId="0">{30,140,350,160,"",""}</definedName>
    <definedName name="ррпррапр">{30,140,350,160,"",""}</definedName>
    <definedName name="РРР">'[81]01.10.2020'!$1:$1048576</definedName>
    <definedName name="рррр">#N/A</definedName>
    <definedName name="ррррр" localSheetId="0">#REF!</definedName>
    <definedName name="ррррр">#REF!</definedName>
    <definedName name="рррррр" localSheetId="0">DATE(yil,oy,1)</definedName>
    <definedName name="рррррр">DATE(yil,oy,1)</definedName>
    <definedName name="рррррррррррр" localSheetId="0">#REF!</definedName>
    <definedName name="рррррррррррр">#REF!</definedName>
    <definedName name="РСЦ" localSheetId="0">#REF!</definedName>
    <definedName name="РСЦ">#REF!</definedName>
    <definedName name="рыва" localSheetId="0">#REF!</definedName>
    <definedName name="рыва">#REF!</definedName>
    <definedName name="рывр" localSheetId="0">#REF!</definedName>
    <definedName name="рывр">#REF!</definedName>
    <definedName name="рын">'[29]Зан-ть(р-ны)'!$5:$5</definedName>
    <definedName name="рынок">'[82]Зан-ть(р-ны)'!$5:$5</definedName>
    <definedName name="с" localSheetId="0">#REF!</definedName>
    <definedName name="с">#REF!</definedName>
    <definedName name="С29" localSheetId="0">#REF!</definedName>
    <definedName name="С29">#REF!</definedName>
    <definedName name="С3" localSheetId="0">#REF!</definedName>
    <definedName name="С3">#REF!</definedName>
    <definedName name="с519" localSheetId="0">#REF!</definedName>
    <definedName name="с519">#REF!</definedName>
    <definedName name="с52" localSheetId="0">#REF!</definedName>
    <definedName name="с52">#REF!</definedName>
    <definedName name="с53" localSheetId="0">#REF!</definedName>
    <definedName name="с53">#REF!</definedName>
    <definedName name="с760" localSheetId="0">'[50]реестр декабрь'!#REF!</definedName>
    <definedName name="с760">'[50]реестр декабрь'!#REF!</definedName>
    <definedName name="с86" localSheetId="0">#REF!</definedName>
    <definedName name="с86">#REF!</definedName>
    <definedName name="сам" localSheetId="0">{30,140,350,160,"",""}</definedName>
    <definedName name="сам">{30,140,350,160,"",""}</definedName>
    <definedName name="Самарканд" localSheetId="0">#REF!</definedName>
    <definedName name="Самарканд">#REF!</definedName>
    <definedName name="Самигову" localSheetId="0">#REF!</definedName>
    <definedName name="Самигову">#REF!</definedName>
    <definedName name="Санжар" localSheetId="0">{30,140,350,160,"",""}</definedName>
    <definedName name="Санжар">{30,140,350,160,"",""}</definedName>
    <definedName name="сарв" localSheetId="0">#REF!</definedName>
    <definedName name="сарв">#REF!</definedName>
    <definedName name="сб" localSheetId="0">#REF!</definedName>
    <definedName name="сб">#REF!</definedName>
    <definedName name="свод" localSheetId="0">#REF!,#REF!,#REF!</definedName>
    <definedName name="свод">#REF!,#REF!,#REF!</definedName>
    <definedName name="сводка" localSheetId="0">{30,140,350,160,"",""}</definedName>
    <definedName name="сводка">{30,140,350,160,"",""}</definedName>
    <definedName name="свока" localSheetId="0">#REF!</definedName>
    <definedName name="свока">#REF!</definedName>
    <definedName name="связь" localSheetId="0">#REF!</definedName>
    <definedName name="связь">#REF!</definedName>
    <definedName name="сел" localSheetId="0">#REF!</definedName>
    <definedName name="сел">#REF!</definedName>
    <definedName name="селитра" localSheetId="0">#REF!</definedName>
    <definedName name="селитра">#REF!</definedName>
    <definedName name="Сельхоз">#N/A</definedName>
    <definedName name="сен" localSheetId="0">#REF!</definedName>
    <definedName name="сен">#REF!</definedName>
    <definedName name="сера">'[45]Prog. rost tarifov'!$D$21</definedName>
    <definedName name="сера0">'[45]Prog. rost tarifov'!$C$21</definedName>
    <definedName name="сера2">'[45]Prog. rost tarifov'!$E$21</definedName>
    <definedName name="Сирдарё" localSheetId="0">#REF!</definedName>
    <definedName name="Сирдарё">#REF!</definedName>
    <definedName name="Скважин" localSheetId="0">#REF!</definedName>
    <definedName name="Скважин">#REF!</definedName>
    <definedName name="см">#N/A</definedName>
    <definedName name="смавввсмсм" localSheetId="0">{30,140,350,160,"",""}</definedName>
    <definedName name="смавввсмсм">{30,140,350,160,"",""}</definedName>
    <definedName name="смимими" localSheetId="0">{30,140,350,160,"",""}</definedName>
    <definedName name="смимими">{30,140,350,160,"",""}</definedName>
    <definedName name="Со1">[65]ЯнварБюджет!#REF!</definedName>
    <definedName name="Со2">[65]ЯнварБюджет!#REF!</definedName>
    <definedName name="Со3">[65]ЯнварБюджет!#REF!</definedName>
    <definedName name="Со4">[65]ЯнварБюджет!#REF!</definedName>
    <definedName name="Со5">[65]ЯнварБюджет!#REF!</definedName>
    <definedName name="сохалар" localSheetId="0" hidden="1">#REF!</definedName>
    <definedName name="сохалар" hidden="1">#REF!</definedName>
    <definedName name="соц" localSheetId="0">#REF!</definedName>
    <definedName name="соц">#REF!</definedName>
    <definedName name="соьро">#N/A</definedName>
    <definedName name="спн" localSheetId="0">#REF!</definedName>
    <definedName name="спн">#REF!</definedName>
    <definedName name="Спорт" localSheetId="0">#REF!</definedName>
    <definedName name="Спорт">#REF!</definedName>
    <definedName name="Спортлар" localSheetId="0">#REF!</definedName>
    <definedName name="Спортлар">#REF!</definedName>
    <definedName name="ср" localSheetId="0">#REF!</definedName>
    <definedName name="ср">#REF!</definedName>
    <definedName name="Срок" localSheetId="0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>#REF!</definedName>
    <definedName name="ссмсмва" localSheetId="0">{30,140,350,160,"",""}</definedName>
    <definedName name="ссмсмва">{30,140,350,160,"",""}</definedName>
    <definedName name="ссмсчисисисим" localSheetId="0">{30,140,350,160,"",""}</definedName>
    <definedName name="ссмсчисисисим">{30,140,350,160,"",""}</definedName>
    <definedName name="ссс" localSheetId="0">#REF!</definedName>
    <definedName name="ссс">#REF!</definedName>
    <definedName name="сссс" localSheetId="0">#REF!</definedName>
    <definedName name="сссс">#REF!</definedName>
    <definedName name="ст" localSheetId="0">#REF!</definedName>
    <definedName name="ст">#REF!</definedName>
    <definedName name="ставка_05_2_1" localSheetId="0">#REF!</definedName>
    <definedName name="ставка_05_2_1">#REF!</definedName>
    <definedName name="ставка_05_2_10" localSheetId="0">#REF!</definedName>
    <definedName name="ставка_05_2_10">#REF!</definedName>
    <definedName name="ставка_05_2_2" localSheetId="0">#REF!</definedName>
    <definedName name="ставка_05_2_2">#REF!</definedName>
    <definedName name="ставка_05_2_3" localSheetId="0">#REF!</definedName>
    <definedName name="ставка_05_2_3">#REF!</definedName>
    <definedName name="ставка_05_2_4" localSheetId="0">#REF!</definedName>
    <definedName name="ставка_05_2_4">#REF!</definedName>
    <definedName name="ставка_05_2_5" localSheetId="0">#REF!</definedName>
    <definedName name="ставка_05_2_5">#REF!</definedName>
    <definedName name="ставка_05_2_6" localSheetId="0">#REF!</definedName>
    <definedName name="ставка_05_2_6">#REF!</definedName>
    <definedName name="ставка_05_2_7" localSheetId="0">#REF!</definedName>
    <definedName name="ставка_05_2_7">#REF!</definedName>
    <definedName name="ставка_05_2_8" localSheetId="0">#REF!</definedName>
    <definedName name="ставка_05_2_8">#REF!</definedName>
    <definedName name="ставка_05_2_9" localSheetId="0">#REF!</definedName>
    <definedName name="ставка_05_2_9">#REF!</definedName>
    <definedName name="ставка_05_3_1" localSheetId="0">#REF!</definedName>
    <definedName name="ставка_05_3_1">#REF!</definedName>
    <definedName name="ставка_05_3_10" localSheetId="0">#REF!</definedName>
    <definedName name="ставка_05_3_10">#REF!</definedName>
    <definedName name="ставка_05_3_2" localSheetId="0">#REF!</definedName>
    <definedName name="ставка_05_3_2">#REF!</definedName>
    <definedName name="ставка_05_3_3" localSheetId="0">#REF!</definedName>
    <definedName name="ставка_05_3_3">#REF!</definedName>
    <definedName name="ставка_05_3_4" localSheetId="0">#REF!</definedName>
    <definedName name="ставка_05_3_4">#REF!</definedName>
    <definedName name="ставка_05_3_5" localSheetId="0">#REF!</definedName>
    <definedName name="ставка_05_3_5">#REF!</definedName>
    <definedName name="ставка_05_3_6" localSheetId="0">#REF!</definedName>
    <definedName name="ставка_05_3_6">#REF!</definedName>
    <definedName name="ставка_05_3_7" localSheetId="0">#REF!</definedName>
    <definedName name="ставка_05_3_7">#REF!</definedName>
    <definedName name="ставка_05_3_8" localSheetId="0">#REF!</definedName>
    <definedName name="ставка_05_3_8">#REF!</definedName>
    <definedName name="ставка_05_3_9" localSheetId="0">#REF!</definedName>
    <definedName name="ставка_05_3_9">#REF!</definedName>
    <definedName name="ставка_06_2_1" localSheetId="0">#REF!</definedName>
    <definedName name="ставка_06_2_1">#REF!</definedName>
    <definedName name="ставка_06_2_10" localSheetId="0">#REF!</definedName>
    <definedName name="ставка_06_2_10">#REF!</definedName>
    <definedName name="ставка_06_2_2" localSheetId="0">#REF!</definedName>
    <definedName name="ставка_06_2_2">#REF!</definedName>
    <definedName name="ставка_06_2_3" localSheetId="0">#REF!</definedName>
    <definedName name="ставка_06_2_3">#REF!</definedName>
    <definedName name="ставка_06_2_4" localSheetId="0">#REF!</definedName>
    <definedName name="ставка_06_2_4">#REF!</definedName>
    <definedName name="ставка_06_2_5" localSheetId="0">#REF!</definedName>
    <definedName name="ставка_06_2_5">#REF!</definedName>
    <definedName name="ставка_06_2_6" localSheetId="0">#REF!</definedName>
    <definedName name="ставка_06_2_6">#REF!</definedName>
    <definedName name="ставка_06_2_7" localSheetId="0">#REF!</definedName>
    <definedName name="ставка_06_2_7">#REF!</definedName>
    <definedName name="ставка_06_2_8" localSheetId="0">#REF!</definedName>
    <definedName name="ставка_06_2_8">#REF!</definedName>
    <definedName name="ставка_06_2_9" localSheetId="0">#REF!</definedName>
    <definedName name="ставка_06_2_9">#REF!</definedName>
    <definedName name="ставка_06_3_1" localSheetId="0">#REF!</definedName>
    <definedName name="ставка_06_3_1">#REF!</definedName>
    <definedName name="ставка_06_3_10" localSheetId="0">#REF!</definedName>
    <definedName name="ставка_06_3_10">#REF!</definedName>
    <definedName name="ставка_06_3_2" localSheetId="0">#REF!</definedName>
    <definedName name="ставка_06_3_2">#REF!</definedName>
    <definedName name="ставка_06_3_3" localSheetId="0">#REF!</definedName>
    <definedName name="ставка_06_3_3">#REF!</definedName>
    <definedName name="ставка_06_3_4" localSheetId="0">#REF!</definedName>
    <definedName name="ставка_06_3_4">#REF!</definedName>
    <definedName name="ставка_06_3_5" localSheetId="0">#REF!</definedName>
    <definedName name="ставка_06_3_5">#REF!</definedName>
    <definedName name="ставка_06_3_6" localSheetId="0">#REF!</definedName>
    <definedName name="ставка_06_3_6">#REF!</definedName>
    <definedName name="ставка_06_3_7" localSheetId="0">#REF!</definedName>
    <definedName name="ставка_06_3_7">#REF!</definedName>
    <definedName name="ставка_06_3_8" localSheetId="0">#REF!</definedName>
    <definedName name="ставка_06_3_8">#REF!</definedName>
    <definedName name="ставка_06_3_9" localSheetId="0">#REF!</definedName>
    <definedName name="ставка_06_3_9">#REF!</definedName>
    <definedName name="ставка_07_2_1" localSheetId="0">#REF!</definedName>
    <definedName name="ставка_07_2_1">#REF!</definedName>
    <definedName name="ставка_07_2_10" localSheetId="0">#REF!</definedName>
    <definedName name="ставка_07_2_10">#REF!</definedName>
    <definedName name="ставка_07_2_2" localSheetId="0">#REF!</definedName>
    <definedName name="ставка_07_2_2">#REF!</definedName>
    <definedName name="ставка_07_2_3" localSheetId="0">#REF!</definedName>
    <definedName name="ставка_07_2_3">#REF!</definedName>
    <definedName name="ставка_07_2_4" localSheetId="0">#REF!</definedName>
    <definedName name="ставка_07_2_4">#REF!</definedName>
    <definedName name="ставка_07_2_5" localSheetId="0">#REF!</definedName>
    <definedName name="ставка_07_2_5">#REF!</definedName>
    <definedName name="ставка_07_2_6" localSheetId="0">#REF!</definedName>
    <definedName name="ставка_07_2_6">#REF!</definedName>
    <definedName name="ставка_07_2_7" localSheetId="0">#REF!</definedName>
    <definedName name="ставка_07_2_7">#REF!</definedName>
    <definedName name="ставка_07_2_8" localSheetId="0">#REF!</definedName>
    <definedName name="ставка_07_2_8">#REF!</definedName>
    <definedName name="ставка_07_2_9" localSheetId="0">#REF!</definedName>
    <definedName name="ставка_07_2_9">#REF!</definedName>
    <definedName name="ставка_07_3_1" localSheetId="0">#REF!</definedName>
    <definedName name="ставка_07_3_1">#REF!</definedName>
    <definedName name="ставка_07_3_10" localSheetId="0">#REF!</definedName>
    <definedName name="ставка_07_3_10">#REF!</definedName>
    <definedName name="ставка_07_3_2" localSheetId="0">#REF!</definedName>
    <definedName name="ставка_07_3_2">#REF!</definedName>
    <definedName name="ставка_07_3_3" localSheetId="0">#REF!</definedName>
    <definedName name="ставка_07_3_3">#REF!</definedName>
    <definedName name="ставка_07_3_4" localSheetId="0">#REF!</definedName>
    <definedName name="ставка_07_3_4">#REF!</definedName>
    <definedName name="ставка_07_3_5" localSheetId="0">#REF!</definedName>
    <definedName name="ставка_07_3_5">#REF!</definedName>
    <definedName name="ставка_07_3_6" localSheetId="0">#REF!</definedName>
    <definedName name="ставка_07_3_6">#REF!</definedName>
    <definedName name="ставка_07_3_7" localSheetId="0">#REF!</definedName>
    <definedName name="ставка_07_3_7">#REF!</definedName>
    <definedName name="ставка_07_3_8" localSheetId="0">#REF!</definedName>
    <definedName name="ставка_07_3_8">#REF!</definedName>
    <definedName name="ставка_07_3_9" localSheetId="0">#REF!</definedName>
    <definedName name="ставка_07_3_9">#REF!</definedName>
    <definedName name="сто" localSheetId="0">#REF!</definedName>
    <definedName name="сто">#REF!</definedName>
    <definedName name="стоимость">43508</definedName>
    <definedName name="сув" localSheetId="0">{30,140,350,160,"",""}</definedName>
    <definedName name="сув">{30,140,350,160,"",""}</definedName>
    <definedName name="сугор" localSheetId="0">{30,140,350,160,"",""}</definedName>
    <definedName name="сугор">{30,140,350,160,"",""}</definedName>
    <definedName name="сугориш" localSheetId="0">{30,140,350,160,"",""}</definedName>
    <definedName name="сугориш">{30,140,350,160,"",""}</definedName>
    <definedName name="сул">'[45]Prog. rost tarifov'!#REF!</definedName>
    <definedName name="сўм" localSheetId="0">#REF!</definedName>
    <definedName name="сўм">#REF!</definedName>
    <definedName name="супер" localSheetId="0">#REF!</definedName>
    <definedName name="супер">#REF!</definedName>
    <definedName name="супрефос" localSheetId="0">#REF!</definedName>
    <definedName name="супрефос">#REF!</definedName>
    <definedName name="сурхон" localSheetId="0">#REF!</definedName>
    <definedName name="сурхон">#REF!</definedName>
    <definedName name="Сурхондарё" localSheetId="0">#REF!</definedName>
    <definedName name="Сурхондарё">#REF!</definedName>
    <definedName name="Сфакторы" localSheetId="0">TRUNC((oy-1)/3+1)</definedName>
    <definedName name="Сфакторы">TRUNC((oy-1)/3+1)</definedName>
    <definedName name="сФЙЧВФвчыфсч" localSheetId="0">{30,140,350,160,"",""}</definedName>
    <definedName name="сФЙЧВФвчыфсч">{30,140,350,160,"",""}</definedName>
    <definedName name="сфс" localSheetId="0">#REF!</definedName>
    <definedName name="сфс">#REF!</definedName>
    <definedName name="сфсазот" localSheetId="0">#REF!</definedName>
    <definedName name="сфсазот">#REF!</definedName>
    <definedName name="схоз" localSheetId="0">#REF!</definedName>
    <definedName name="схоз">#REF!</definedName>
    <definedName name="сч" localSheetId="0">#REF!</definedName>
    <definedName name="сч">#REF!</definedName>
    <definedName name="считас">#N/A</definedName>
    <definedName name="счмипсмти" localSheetId="0">{30,140,350,160,"",""}</definedName>
    <definedName name="счмипсмти">{30,140,350,160,"",""}</definedName>
    <definedName name="т" localSheetId="0">TRUNC((oy-1)/3+1)</definedName>
    <definedName name="т">TRUNC((oy-1)/3+1)</definedName>
    <definedName name="Т.Раис" localSheetId="0" hidden="1">#REF!</definedName>
    <definedName name="Т.Раис" hidden="1">#REF!</definedName>
    <definedName name="тал" localSheetId="0">#REF!</definedName>
    <definedName name="тал">#REF!</definedName>
    <definedName name="талаб" localSheetId="0">TRUNC((oy-1)/3+1)</definedName>
    <definedName name="талаб">TRUNC((oy-1)/3+1)</definedName>
    <definedName name="тара" localSheetId="0">{30,140,350,160,"",""}</definedName>
    <definedName name="тара">{30,140,350,160,"",""}</definedName>
    <definedName name="тахлил" localSheetId="0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>#REF!</definedName>
    <definedName name="тб" localSheetId="0">#REF!</definedName>
    <definedName name="тб">#REF!</definedName>
    <definedName name="ТекПерес" localSheetId="0">#REF!</definedName>
    <definedName name="ТекПерес">#REF!</definedName>
    <definedName name="темур" localSheetId="0">#REF!</definedName>
    <definedName name="темур">#REF!</definedName>
    <definedName name="Термиз_шаҳри" localSheetId="0">#REF!</definedName>
    <definedName name="Термиз_шаҳри">#REF!</definedName>
    <definedName name="ТермоКузов35" localSheetId="0">#REF!</definedName>
    <definedName name="ТермоКузов35">#REF!</definedName>
    <definedName name="Территории" localSheetId="0" hidden="1">#REF!</definedName>
    <definedName name="Территории" hidden="1">#REF!</definedName>
    <definedName name="ти" localSheetId="0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>#REF!</definedName>
    <definedName name="тов" localSheetId="0">#REF!</definedName>
    <definedName name="тов">#REF!</definedName>
    <definedName name="Товар" localSheetId="0">#REF!</definedName>
    <definedName name="Товар">#REF!</definedName>
    <definedName name="тога" localSheetId="0">#REF!</definedName>
    <definedName name="тога">#REF!</definedName>
    <definedName name="тол" localSheetId="0">#REF!</definedName>
    <definedName name="тол">#REF!</definedName>
    <definedName name="тошкент" localSheetId="0">TRUNC((oy-1)/3+1)</definedName>
    <definedName name="тошкент">TRUNC((oy-1)/3+1)</definedName>
    <definedName name="трактор_8010">'[33]План пр-ва_1'!$A$11:$O$11</definedName>
    <definedName name="трактор_8010к">'[33]План пр-ва_1'!$A$12:$O$12</definedName>
    <definedName name="трактор_8011">'[33]План пр-ва_1'!$A$14:$O$14</definedName>
    <definedName name="трактор_8011к">'[33]План пр-ва_1'!$A$15:$O$15</definedName>
    <definedName name="трактор_810">'[33]План пр-ва_1'!$A$17:$O$17</definedName>
    <definedName name="трактор_810к">'[33]План пр-ва_1'!$A$18:$O$18</definedName>
    <definedName name="трактор_820">'[33]План пр-ва_1'!$A$20:$O$20</definedName>
    <definedName name="трактор_820к">'[33]План пр-ва_1'!$A$21:$O$21</definedName>
    <definedName name="тран" localSheetId="0">#REF!</definedName>
    <definedName name="тран">#REF!</definedName>
    <definedName name="трип" localSheetId="0">#REF!</definedName>
    <definedName name="трип">#REF!</definedName>
    <definedName name="тс" localSheetId="0">#REF!</definedName>
    <definedName name="тс">#REF!</definedName>
    <definedName name="тсф" localSheetId="0">#REF!</definedName>
    <definedName name="тсф">#REF!</definedName>
    <definedName name="тт" localSheetId="0">[35]Results!#REF!</definedName>
    <definedName name="тт">[35]Results!#REF!</definedName>
    <definedName name="ттт" localSheetId="0">#REF!</definedName>
    <definedName name="ттт">#REF!</definedName>
    <definedName name="тугри" localSheetId="0">TRUNC((oy-1)/3+1)</definedName>
    <definedName name="тугри">TRUNC((oy-1)/3+1)</definedName>
    <definedName name="ТУЛОВ" localSheetId="0">TRUNC((oy-1)/3+1)</definedName>
    <definedName name="ТУЛОВ">TRUNC((oy-1)/3+1)</definedName>
    <definedName name="Туман_хокимининг_иктисод" localSheetId="0">'[83]Лист1 (2)'!#REF!</definedName>
    <definedName name="Туман_хокимининг_иктисод">'[83]Лист1 (2)'!#REF!</definedName>
    <definedName name="Туманлар" localSheetId="0">#REF!</definedName>
    <definedName name="Туманлар">#REF!</definedName>
    <definedName name="тураев" localSheetId="0">#REF!</definedName>
    <definedName name="тураев">#REF!</definedName>
    <definedName name="турсунов" localSheetId="0">#REF!</definedName>
    <definedName name="турсунов">#REF!</definedName>
    <definedName name="Турткуль" localSheetId="0">#REF!</definedName>
    <definedName name="Турткуль">#REF!</definedName>
    <definedName name="тушум." localSheetId="0">#REF!</definedName>
    <definedName name="тушум.">#REF!</definedName>
    <definedName name="тьютьб">#N/A</definedName>
    <definedName name="Ћ__ЂЃ_Ѓ_Џ_ОЂ__" localSheetId="0">#REF!</definedName>
    <definedName name="Ћ__ЂЃ_Ѓ_Џ_ОЂ__">#REF!</definedName>
    <definedName name="у" localSheetId="0">#REF!</definedName>
    <definedName name="у">#REF!</definedName>
    <definedName name="у4уа" localSheetId="0">#REF!</definedName>
    <definedName name="у4уа">#REF!</definedName>
    <definedName name="уа" localSheetId="0">#REF!</definedName>
    <definedName name="уа">#REF!</definedName>
    <definedName name="уааува" localSheetId="0">#REF!</definedName>
    <definedName name="уааува">#REF!</definedName>
    <definedName name="уапукпаа" localSheetId="0">{30,140,350,160,"",""}</definedName>
    <definedName name="уапукпаа">{30,140,350,160,"",""}</definedName>
    <definedName name="уаук" localSheetId="0">#REF!</definedName>
    <definedName name="уаук">#REF!</definedName>
    <definedName name="ув" localSheetId="0">#REF!</definedName>
    <definedName name="ув">#REF!</definedName>
    <definedName name="увап">'[84]Зан-ть(р-ны)'!$5:$5</definedName>
    <definedName name="уваркоам1111" localSheetId="0">'[50]реестр декабрь'!#REF!</definedName>
    <definedName name="уваркоам1111">'[50]реестр декабрь'!#REF!</definedName>
    <definedName name="уеке" localSheetId="0">#REF!</definedName>
    <definedName name="уеке">#REF!</definedName>
    <definedName name="уекуегу" localSheetId="0">#REF!</definedName>
    <definedName name="уекуегу">#REF!</definedName>
    <definedName name="УЗБЕКЭЕНРГО" localSheetId="0">#REF!</definedName>
    <definedName name="УЗБЕКЭЕНРГО">#REF!</definedName>
    <definedName name="узи" localSheetId="0">{30,140,350,160,"",""}</definedName>
    <definedName name="узи">{30,140,350,160,"",""}</definedName>
    <definedName name="ук" localSheetId="0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>#REF!</definedName>
    <definedName name="укц" localSheetId="0">{30,140,350,160,"",""}</definedName>
    <definedName name="укц">{30,140,350,160,"",""}</definedName>
    <definedName name="укшгн">#N/A</definedName>
    <definedName name="улм" localSheetId="0">{30,140,350,160,"",""}</definedName>
    <definedName name="улм">{30,140,350,160,"",""}</definedName>
    <definedName name="улмас" localSheetId="0">{30,140,350,160,"",""}</definedName>
    <definedName name="улмас">{30,140,350,160,"",""}</definedName>
    <definedName name="улу" localSheetId="0">{30,140,350,160,"",""}</definedName>
    <definedName name="улу">{30,140,350,160,"",""}</definedName>
    <definedName name="Умарова456" localSheetId="0">#REF!</definedName>
    <definedName name="Умарова456">#REF!</definedName>
    <definedName name="ункшгол">#N/A</definedName>
    <definedName name="УРГАНЧТУМАН" localSheetId="0">#REF!</definedName>
    <definedName name="УРГАНЧТУМАН">#REF!</definedName>
    <definedName name="УРГАНЧШАХАР" localSheetId="0">#REF!</definedName>
    <definedName name="УРГАНЧШАХАР">#REF!</definedName>
    <definedName name="урта" localSheetId="0" hidden="1">#REF!</definedName>
    <definedName name="урта" hidden="1">#REF!</definedName>
    <definedName name="уртачирчик" localSheetId="0" hidden="1">#REF!</definedName>
    <definedName name="уртачирчик" hidden="1">#REF!</definedName>
    <definedName name="ўртачирчик" localSheetId="0" hidden="1">#REF!</definedName>
    <definedName name="ўртачирчик" hidden="1">#REF!</definedName>
    <definedName name="уруг" localSheetId="0">#REF!</definedName>
    <definedName name="уруг">#REF!</definedName>
    <definedName name="Условие" localSheetId="0">'[50]реестр декабрь'!#REF!</definedName>
    <definedName name="Условие">'[50]реестр декабрь'!#REF!</definedName>
    <definedName name="утв2" localSheetId="0">#REF!</definedName>
    <definedName name="утв2">#REF!</definedName>
    <definedName name="утв3" localSheetId="0">#REF!</definedName>
    <definedName name="утв3">#REF!</definedName>
    <definedName name="Уткир" localSheetId="0">{30,140,350,160,"",""}</definedName>
    <definedName name="Уткир">{30,140,350,160,"",""}</definedName>
    <definedName name="уу" localSheetId="0">#REF!</definedName>
    <definedName name="уу">#REF!</definedName>
    <definedName name="ууу" localSheetId="0">#REF!</definedName>
    <definedName name="ууу">#REF!</definedName>
    <definedName name="уууу" localSheetId="0">{30,140,350,160,"",""}</definedName>
    <definedName name="уууу">{30,140,350,160,"",""}</definedName>
    <definedName name="уц" localSheetId="0">{30,140,350,160,"",""}</definedName>
    <definedName name="уц">{30,140,350,160,"",""}</definedName>
    <definedName name="ф" localSheetId="0">#REF!</definedName>
    <definedName name="ф">#REF!</definedName>
    <definedName name="Ф1">[68]DNET!$E$7</definedName>
    <definedName name="Ф2">[68]DNET!$E$5</definedName>
    <definedName name="Ф3">[68]DNET!$E$3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>TRUNC((oy-1)/3+1)</definedName>
    <definedName name="Фаргона" localSheetId="0">#REF!</definedName>
    <definedName name="Фаргона">#REF!</definedName>
    <definedName name="фв" localSheetId="0">#REF!</definedName>
    <definedName name="фв">#REF!</definedName>
    <definedName name="фвыавп" localSheetId="0">{30,140,350,160,"",""}</definedName>
    <definedName name="фвыавп">{30,140,350,160,"",""}</definedName>
    <definedName name="Фев" localSheetId="0">TRUNC((oy-1)/3+1)</definedName>
    <definedName name="Фев">TRUNC((oy-1)/3+1)</definedName>
    <definedName name="ФЕВ2">[67]DNET!$I$5</definedName>
    <definedName name="ФЕВ4">[67]DNET!$I$3</definedName>
    <definedName name="ФЕВ5">[68]DNET!$O$7</definedName>
    <definedName name="ФЕВ6">[68]DNET!$O$5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>TRUNC((oy-1)/3+1)</definedName>
    <definedName name="ФЗСЖЧШ__ХЛЭЖШО" localSheetId="0">#REF!</definedName>
    <definedName name="ФЗСЖЧШ__ХЛЭЖШО">#REF!</definedName>
    <definedName name="фқвудмв" localSheetId="0">'[46]реестр декабрь'!#REF!</definedName>
    <definedName name="фқвудмв">'[46]реестр декабрь'!#REF!</definedName>
    <definedName name="фқчжвцв11" localSheetId="0">'[46]реестр декабрь'!#REF!</definedName>
    <definedName name="фқчжвцв11">'[46]реестр декабрь'!#REF!</definedName>
    <definedName name="флт" localSheetId="0">{30,140,350,160,"",""}</definedName>
    <definedName name="флт">{30,140,350,160,"",""}</definedName>
    <definedName name="фонд" localSheetId="0">#REF!</definedName>
    <definedName name="фонд">#REF!</definedName>
    <definedName name="Форма__2a" localSheetId="0">[85]База!#REF!</definedName>
    <definedName name="Форма__2a">[85]База!#REF!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>#REF!</definedName>
    <definedName name="фр" localSheetId="0">#REF!</definedName>
    <definedName name="фр">#REF!</definedName>
    <definedName name="ФФ" localSheetId="0">#REF!</definedName>
    <definedName name="ФФ">#REF!</definedName>
    <definedName name="ффф" localSheetId="0">#REF!</definedName>
    <definedName name="ффф">#REF!</definedName>
    <definedName name="фффф" localSheetId="0">#REF!</definedName>
    <definedName name="фффф">#REF!</definedName>
    <definedName name="ФФФФФФ" localSheetId="0">#REF!</definedName>
    <definedName name="ФФФФФФ">#REF!</definedName>
    <definedName name="фы">'[86]Фориш 2003'!$O$4</definedName>
    <definedName name="фыавыфа" localSheetId="0">{30,140,350,160,"",""}</definedName>
    <definedName name="фыавыфа">{30,140,350,160,"",""}</definedName>
    <definedName name="фывфывфывфы" localSheetId="0">#REF!</definedName>
    <definedName name="фывфывфывфы">#REF!</definedName>
    <definedName name="фывчыйывчйы" localSheetId="0">{30,140,350,160,"",""}</definedName>
    <definedName name="фывчыйывчйы">{30,140,350,160,"",""}</definedName>
    <definedName name="фыфы" localSheetId="0">#REF!</definedName>
    <definedName name="фыфы">#REF!</definedName>
    <definedName name="фыы" localSheetId="0">TRUNC((oy-1)/3+1)</definedName>
    <definedName name="фыы">TRUNC((oy-1)/3+1)</definedName>
    <definedName name="фяфчфчфч" localSheetId="0">{30,140,350,160,"",""}</definedName>
    <definedName name="фяфчфчфч">{30,140,350,160,"",""}</definedName>
    <definedName name="х" localSheetId="0">#REF!</definedName>
    <definedName name="х">#REF!</definedName>
    <definedName name="хал" localSheetId="0">#REF!</definedName>
    <definedName name="хал">#REF!</definedName>
    <definedName name="харара55" localSheetId="0">#REF!</definedName>
    <definedName name="харара55">#REF!</definedName>
    <definedName name="Хб" localSheetId="0">#REF!</definedName>
    <definedName name="Хб">#REF!</definedName>
    <definedName name="хж" localSheetId="0">#REF!</definedName>
    <definedName name="хж">#REF!</definedName>
    <definedName name="хз" localSheetId="0">{30,140,350,160,"",""}</definedName>
    <definedName name="хз">{30,140,350,160,"",""}</definedName>
    <definedName name="ХИВАТУМАН" localSheetId="0">#REF!</definedName>
    <definedName name="ХИВАТУМАН">#REF!</definedName>
    <definedName name="хисоб" localSheetId="0">#REF!</definedName>
    <definedName name="хисоб">#REF!</definedName>
    <definedName name="хн">[87]ФО!$D$20</definedName>
    <definedName name="Ходжейли" localSheetId="0">#REF!</definedName>
    <definedName name="Ходжейли">#REF!</definedName>
    <definedName name="хоз" localSheetId="0">#REF!</definedName>
    <definedName name="хоз">#REF!</definedName>
    <definedName name="ХОНКАТУМАН" localSheetId="0">#REF!</definedName>
    <definedName name="ХОНКАТУМАН">#REF!</definedName>
    <definedName name="Хоразм" localSheetId="0">#REF!</definedName>
    <definedName name="Хоразм">#REF!</definedName>
    <definedName name="хр" localSheetId="0">#REF!</definedName>
    <definedName name="хр">#REF!</definedName>
    <definedName name="Хужайли1" localSheetId="0">{30,140,350,160,"",""}</definedName>
    <definedName name="Хужайли1">{30,140,350,160,"",""}</definedName>
    <definedName name="ххх" localSheetId="0">#REF!</definedName>
    <definedName name="ххх">#REF!</definedName>
    <definedName name="ц" localSheetId="0">#REF!</definedName>
    <definedName name="ц">#REF!</definedName>
    <definedName name="цв" localSheetId="0" hidden="1">'[11]tab17'!#REF!</definedName>
    <definedName name="цв" hidden="1">'[11]tab17'!#REF!</definedName>
    <definedName name="ЦВ2" localSheetId="0">#REF!</definedName>
    <definedName name="ЦВ2">#REF!</definedName>
    <definedName name="цва" localSheetId="0">[30]Лист1!#REF!</definedName>
    <definedName name="цва">[30]Лист1!#REF!</definedName>
    <definedName name="цена_прицепк">'[33]Data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'[33]План продаж_1'!$A$8:$IV$8</definedName>
    <definedName name="Цена_Прод_12_Э">'[33]План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'[33]План продаж_1'!$A$11:$IV$11</definedName>
    <definedName name="Цена_Прод_22_Э">'[33]План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'[33]План продаж_1'!$A$14:$IV$14</definedName>
    <definedName name="Цена_Прод_32_Э">'[33]План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'[33]План продаж_1'!$A$17:$IV$17</definedName>
    <definedName name="Цена_Прод_42_Э">'[33]План продаж_1'!$A$18:$IV$18</definedName>
    <definedName name="Цена_Прод_5_Вн">'[33]План продаж_1'!$C$57:$O$57</definedName>
    <definedName name="Цена_Прод_5_Э">'[33]План продаж_1'!$C$16:$O$16</definedName>
    <definedName name="Цена_Прод_51_Э">'[33]План продаж_1'!$A$20:$IV$20</definedName>
    <definedName name="Цена_Прод_52_Э">'[33]План продаж_1'!$A$21:$IV$21</definedName>
    <definedName name="Цена_Прод_6_Вн">'[33]План продаж_1'!$C$58:$O$58</definedName>
    <definedName name="Цена_Прод_7_Вн">'[33]План продаж_1'!$A$59:$IV$59</definedName>
    <definedName name="цена_прод_7_э">'[33]План продаж_1'!$A$22:$IV$22</definedName>
    <definedName name="цена_ттз_8010к">'[33]Data input'!$B$42</definedName>
    <definedName name="цена_ттз_8011к">'[33]Data input'!$B$44</definedName>
    <definedName name="цена_ттз_810к">'[33]Data input'!$B$46</definedName>
    <definedName name="цена_ттз_820к">'[33]Data input'!$B$48</definedName>
    <definedName name="цена_экск_вн">'[33]Data input'!$B$58</definedName>
    <definedName name="цена_экск_э">'[33]Data input'!$B$51</definedName>
    <definedName name="ЦенаЗакоытого" localSheetId="0">#REF!</definedName>
    <definedName name="ЦенаЗакоытого">#REF!</definedName>
    <definedName name="ЦенаЗакрытого" localSheetId="0">#REF!</definedName>
    <definedName name="ЦенаЗакрытого">#REF!</definedName>
    <definedName name="ценасырье" localSheetId="0">#REF!</definedName>
    <definedName name="ценасырье">#REF!</definedName>
    <definedName name="центр" localSheetId="0">#REF!</definedName>
    <definedName name="центр">#REF!</definedName>
    <definedName name="центр1" localSheetId="0">#REF!</definedName>
    <definedName name="центр1">#REF!</definedName>
    <definedName name="цй" localSheetId="0">{30,140,350,160,"",""}</definedName>
    <definedName name="цй">{30,140,350,160,"",""}</definedName>
    <definedName name="цйц" localSheetId="0">{30,140,350,160,"",""}</definedName>
    <definedName name="цйц">{30,140,350,160,"",""}</definedName>
    <definedName name="ЦК" localSheetId="0">#REF!</definedName>
    <definedName name="ЦК">#REF!</definedName>
    <definedName name="ЦК2" localSheetId="0">#REF!</definedName>
    <definedName name="ЦК2">#REF!</definedName>
    <definedName name="ЦП" localSheetId="0">#REF!</definedName>
    <definedName name="ЦП">#REF!</definedName>
    <definedName name="ЦП2" localSheetId="0">#REF!</definedName>
    <definedName name="ЦП2">#REF!</definedName>
    <definedName name="ЦПВП" localSheetId="0">#REF!</definedName>
    <definedName name="ЦПВП">#REF!</definedName>
    <definedName name="ЦРС" localSheetId="0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>{30,140,350,160,"",""}</definedName>
    <definedName name="цукцкцк" localSheetId="0" hidden="1">#REF!</definedName>
    <definedName name="цукцкцк" hidden="1">#REF!</definedName>
    <definedName name="цц" localSheetId="0">#REF!</definedName>
    <definedName name="цц">#REF!</definedName>
    <definedName name="ЦЦРЭО" localSheetId="0">#REF!</definedName>
    <definedName name="ЦЦРЭО">#REF!</definedName>
    <definedName name="ЦЦЦЦ" localSheetId="0">TRUNC((oy-1)/3+1)</definedName>
    <definedName name="ЦЦЦЦ">TRUNC((oy-1)/3+1)</definedName>
    <definedName name="цчв" localSheetId="0">#REF!</definedName>
    <definedName name="цчв">#REF!</definedName>
    <definedName name="ЦЭ" localSheetId="0">#REF!</definedName>
    <definedName name="ЦЭ">#REF!</definedName>
    <definedName name="ч" localSheetId="0">#REF!</definedName>
    <definedName name="ч">#REF!</definedName>
    <definedName name="Чакирув" localSheetId="0">#REF!</definedName>
    <definedName name="Чакирув">#REF!</definedName>
    <definedName name="чапо" localSheetId="0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>#REF!</definedName>
    <definedName name="Чиноз_семена" localSheetId="0">#REF!</definedName>
    <definedName name="Чиноз_семена">#REF!</definedName>
    <definedName name="чмсмичтмит" localSheetId="0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>{30,140,350,160,"",""}</definedName>
    <definedName name="чсм" localSheetId="0">{30,140,350,160,"",""}</definedName>
    <definedName name="чсм">{30,140,350,160,"",""}</definedName>
    <definedName name="чсчсчсчсч" localSheetId="0">#REF!</definedName>
    <definedName name="чсчсчсчсч">#REF!</definedName>
    <definedName name="чукур" localSheetId="0">{30,140,350,160,"",""}</definedName>
    <definedName name="чукур">{30,140,350,160,"",""}</definedName>
    <definedName name="ччч" localSheetId="0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>{30,140,350,160,"",""}</definedName>
    <definedName name="ш.ж._счетчик__сиз" localSheetId="0">#REF!</definedName>
    <definedName name="ш.ж._счетчик__сиз">#REF!</definedName>
    <definedName name="шарбат" localSheetId="0">{30,140,350,160,"",""}</definedName>
    <definedName name="шарбат">{30,140,350,160,"",""}</definedName>
    <definedName name="шарк" localSheetId="0">#REF!</definedName>
    <definedName name="шарк">#REF!</definedName>
    <definedName name="шах" localSheetId="0">TRUNC((oy-1)/3+1)</definedName>
    <definedName name="шах">TRUNC((oy-1)/3+1)</definedName>
    <definedName name="Шахар" localSheetId="0">#REF!</definedName>
    <definedName name="Шахар">#REF!</definedName>
    <definedName name="шгн" localSheetId="0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>#REF!</definedName>
    <definedName name="шур" localSheetId="0">{30,140,350,160,"",""}</definedName>
    <definedName name="шур">{30,140,350,160,"",""}</definedName>
    <definedName name="шурик" localSheetId="0">#REF!</definedName>
    <definedName name="шурик">#REF!</definedName>
    <definedName name="шухрат" localSheetId="0">#REF!</definedName>
    <definedName name="шухрат">#REF!</definedName>
    <definedName name="шш" localSheetId="0">#REF!</definedName>
    <definedName name="шш">#REF!</definedName>
    <definedName name="шщдшгдж">#N/A</definedName>
    <definedName name="щ" localSheetId="0">#REF!</definedName>
    <definedName name="щ">#REF!</definedName>
    <definedName name="щгшзжролгша">#N/A</definedName>
    <definedName name="щд" localSheetId="0">#REF!</definedName>
    <definedName name="щд">#REF!</definedName>
    <definedName name="щзш" localSheetId="0">#REF!</definedName>
    <definedName name="щзш">#REF!</definedName>
    <definedName name="щшзжщ" localSheetId="0">#REF!</definedName>
    <definedName name="щшзжщ">#REF!</definedName>
    <definedName name="щщщщ" localSheetId="0">#REF!</definedName>
    <definedName name="щщщщ">#REF!</definedName>
    <definedName name="ъ" localSheetId="0">#REF!</definedName>
    <definedName name="ъ">#REF!</definedName>
    <definedName name="ы" localSheetId="0">#REF!</definedName>
    <definedName name="ы">#REF!</definedName>
    <definedName name="ыанено">#N/A</definedName>
    <definedName name="ыауавуа" localSheetId="0">'[88]Жиззах янги раз'!#REF!</definedName>
    <definedName name="ыауавуа">'[88]Жиззах янги раз'!#REF!</definedName>
    <definedName name="ыафыафывафыафыафыа" localSheetId="0" hidden="1">#REF!</definedName>
    <definedName name="ыафыафывафыафыафыа" hidden="1">#REF!</definedName>
    <definedName name="ыв" localSheetId="0">{30,140,350,160,"",""}</definedName>
    <definedName name="ыв">{30,140,350,160,"",""}</definedName>
    <definedName name="ыва" localSheetId="0">{30,140,350,160,"",""}</definedName>
    <definedName name="ыва">{30,140,350,160,"",""}</definedName>
    <definedName name="ывавы" localSheetId="0">#REF!</definedName>
    <definedName name="ывавы">#REF!</definedName>
    <definedName name="ывап" localSheetId="0">#REF!</definedName>
    <definedName name="ывап">#REF!</definedName>
    <definedName name="ывапролд" localSheetId="0">#REF!</definedName>
    <definedName name="ывапролд">#REF!</definedName>
    <definedName name="ываыва" localSheetId="0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>{30,140,350,160,"",""}</definedName>
    <definedName name="ывы" localSheetId="0">#REF!</definedName>
    <definedName name="ывы">#REF!</definedName>
    <definedName name="ывывавававав" localSheetId="0">#REF!</definedName>
    <definedName name="ывывавававав">#REF!</definedName>
    <definedName name="ыеугнеоен">#N/A</definedName>
    <definedName name="ыр" localSheetId="0">#REF!</definedName>
    <definedName name="ыр">#REF!</definedName>
    <definedName name="ЫСЫСЫС" localSheetId="0">{30,140,350,160,"",""}</definedName>
    <definedName name="ЫСЫСЫС">{30,140,350,160,"",""}</definedName>
    <definedName name="ыфв" localSheetId="0">{30,140,350,160,"",""}</definedName>
    <definedName name="ыфв">{30,140,350,160,"",""}</definedName>
    <definedName name="ыфвыфв" localSheetId="0">#REF!</definedName>
    <definedName name="ыфвыфв">#REF!</definedName>
    <definedName name="ыцвуц" localSheetId="0">#REF!</definedName>
    <definedName name="ыцвуц">#REF!</definedName>
    <definedName name="ыы" localSheetId="0">#REF!</definedName>
    <definedName name="ыы">#REF!</definedName>
    <definedName name="ыыы" localSheetId="0">#REF!</definedName>
    <definedName name="ыыы">#REF!</definedName>
    <definedName name="ЫЫЫЫ" localSheetId="0">#REF!</definedName>
    <definedName name="ЫЫЫЫ">#REF!</definedName>
    <definedName name="ь" localSheetId="0">{30,140,350,160,"",""}</definedName>
    <definedName name="ь">{30,140,350,160,"",""}</definedName>
    <definedName name="ьд" localSheetId="0">#REF!</definedName>
    <definedName name="ьд">#REF!</definedName>
    <definedName name="э" localSheetId="0">DATE(yil,oy,1)</definedName>
    <definedName name="э">DATE(yil,oy,1)</definedName>
    <definedName name="экс" localSheetId="0">TRUNC((oy-1)/3+1)</definedName>
    <definedName name="экс">TRUNC((oy-1)/3+1)</definedName>
    <definedName name="экскав">'[33]План пр-ва_1'!$A$25:$O$25</definedName>
    <definedName name="экспор" localSheetId="0">TRUNC((oy-1)/3+1)</definedName>
    <definedName name="экспор">TRUNC((oy-1)/3+1)</definedName>
    <definedName name="экспорт" localSheetId="0">TRUNC((oy-1)/3+1)</definedName>
    <definedName name="экспорт">TRUNC((oy-1)/3+1)</definedName>
    <definedName name="эл">'[45]Prog. rost tarifov'!$D$4</definedName>
    <definedName name="эл0">'[45]Prog. rost tarifov'!$C$4</definedName>
    <definedName name="эл2">'[45]Prog. rost tarifov'!$E$4</definedName>
    <definedName name="Электр" localSheetId="0">#REF!</definedName>
    <definedName name="Электр">#REF!</definedName>
    <definedName name="Элликкала" localSheetId="0">#REF!</definedName>
    <definedName name="Элликкала">#REF!</definedName>
    <definedName name="ЭХА" localSheetId="0">#REF!</definedName>
    <definedName name="ЭХА">#REF!</definedName>
    <definedName name="эээ" localSheetId="0">#REF!</definedName>
    <definedName name="эээ">#REF!</definedName>
    <definedName name="ээээээ" localSheetId="0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>#REF!</definedName>
    <definedName name="юбк" localSheetId="0">#REF!</definedName>
    <definedName name="юбк">#REF!</definedName>
    <definedName name="юкори" localSheetId="0" hidden="1">#REF!</definedName>
    <definedName name="юкори" hidden="1">#REF!</definedName>
    <definedName name="юмшатиш" localSheetId="0">{30,140,350,160,"",""}</definedName>
    <definedName name="юмшатиш">{30,140,350,160,"",""}</definedName>
    <definedName name="юмшок" localSheetId="0">{30,140,350,160,"",""}</definedName>
    <definedName name="юмшок">{30,140,350,160,"",""}</definedName>
    <definedName name="юод" localSheetId="0">{30,140,350,160,"",""}</definedName>
    <definedName name="юод">{30,140,350,160,"",""}</definedName>
    <definedName name="юю" localSheetId="0">#REF!</definedName>
    <definedName name="юю">#REF!</definedName>
    <definedName name="я" localSheetId="0">{30,140,350,160,"",""}</definedName>
    <definedName name="я">{30,140,350,160,"",""}</definedName>
    <definedName name="я.и.у.жадвал" localSheetId="0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hidden="1">#REF!</definedName>
    <definedName name="явчақвақвақва" localSheetId="0">#REF!</definedName>
    <definedName name="явчақвақвақва">#REF!</definedName>
    <definedName name="ягана" localSheetId="0">{30,140,350,160,"",""}</definedName>
    <definedName name="ягана">{30,140,350,160,"",""}</definedName>
    <definedName name="ЯН2">[67]DNET!$A$5</definedName>
    <definedName name="ЯН4">[68]DNET!$A$3</definedName>
    <definedName name="ЯН5">[68]DNET!$G$7</definedName>
    <definedName name="ЯН6">[68]DNET!$G$5</definedName>
    <definedName name="Янв" localSheetId="0">DATE(yil,oy,1)</definedName>
    <definedName name="Янв">DATE(yil,oy,1)</definedName>
    <definedName name="январапрель" localSheetId="0">#REF!</definedName>
    <definedName name="январапрель">#REF!</definedName>
    <definedName name="янги" localSheetId="0">{30,140,350,160,"",""}</definedName>
    <definedName name="янги">{30,140,350,160,"",""}</definedName>
    <definedName name="янгиааа" localSheetId="0">{30,140,350,160,"",""}</definedName>
    <definedName name="янгиааа">{30,140,350,160,"",""}</definedName>
    <definedName name="янгиаааа" localSheetId="0">{30,140,350,160,"",""}</definedName>
    <definedName name="янгиаааа">{30,140,350,160,"",""}</definedName>
    <definedName name="ЯНГИАРИКТУМАН" localSheetId="0">#REF!</definedName>
    <definedName name="ЯНГИАРИКТУМАН">#REF!</definedName>
    <definedName name="ЯНГИБОЗОРТУМАН" localSheetId="0">#REF!</definedName>
    <definedName name="ЯНГИБОЗОРТУМАН">#REF!</definedName>
    <definedName name="янгиобод" localSheetId="0">#REF!</definedName>
    <definedName name="янгиобод">#REF!</definedName>
    <definedName name="ячсячсячсячсячс" localSheetId="0" hidden="1">#REF!</definedName>
    <definedName name="ячсячсячсячсячс" hidden="1">#REF!</definedName>
    <definedName name="ячфячфф" localSheetId="0">{30,140,350,160,"",""}</definedName>
    <definedName name="ячфячфф">{30,140,350,160,"",""}</definedName>
    <definedName name="яяфф">'[89]000'!$A$1:$C$83</definedName>
    <definedName name="яяя" localSheetId="0">#REF!</definedName>
    <definedName name="яяя">#REF!</definedName>
    <definedName name="가격" localSheetId="0">#REF!</definedName>
    <definedName name="가격">#REF!</definedName>
    <definedName name="개발차종" localSheetId="0">'01.Филиал чораклик'!개발차종</definedName>
    <definedName name="개발차종">개발차종</definedName>
    <definedName name="경영계획" localSheetId="0">#REF!</definedName>
    <definedName name="경영계획">#REF!</definedName>
    <definedName name="계획" localSheetId="0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'01.Филиал чораклик'!권</definedName>
    <definedName name="권">권</definedName>
    <definedName name="권종원" localSheetId="0">'01.Филиал чораклик'!권종원</definedName>
    <definedName name="권종원">권종원</definedName>
    <definedName name="김" localSheetId="0">#REF!</definedName>
    <definedName name="김">#REF!</definedName>
    <definedName name="김세일" localSheetId="0">'01.Филиал чораклик'!김세일</definedName>
    <definedName name="김세일">김세일</definedName>
    <definedName name="김일" localSheetId="0">'01.Филиал чораклик'!김일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>#REF!</definedName>
    <definedName name="사업환경" localSheetId="0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>#REF!</definedName>
    <definedName name="성명" localSheetId="0">#REF!</definedName>
    <definedName name="성명">#REF!</definedName>
    <definedName name="세일" localSheetId="0">'01.Филиал чораклик'!세일</definedName>
    <definedName name="세일">세일</definedName>
    <definedName name="손익" localSheetId="0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>_a1Z,_a2Z</definedName>
    <definedName name="시설투자2" localSheetId="0">_a1Z,_a2Z</definedName>
    <definedName name="시설투자2">_a1Z,_a2Z</definedName>
    <definedName name="시장" localSheetId="0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>#REF!</definedName>
    <definedName name="ㅇㅇㅇㅇㅇ" localSheetId="0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>#REF!</definedName>
    <definedName name="일" localSheetId="0">'01.Филиал чораклик'!일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>#REF!</definedName>
    <definedName name="재료비" localSheetId="0" hidden="1">{#N/A,#N/A,FALSE,"BODY"}</definedName>
    <definedName name="재료비" hidden="1">{#N/A,#N/A,FALSE,"BODY"}</definedName>
    <definedName name="전장su" localSheetId="0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'01.Филиал чораклик'!종원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hidden="1">{#N/A,#N/A,TRUE,"일정"}</definedName>
    <definedName name="차체2" localSheetId="0">#REF!</definedName>
    <definedName name="차체2">#REF!</definedName>
    <definedName name="초ㅐ" localSheetId="0" hidden="1">{"'Monthly 1997'!$A$3:$S$89"}</definedName>
    <definedName name="초ㅐ" hidden="1">{"'Monthly 1997'!$A$3:$S$89"}</definedName>
    <definedName name="커버" localSheetId="0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<sst xmlns="http://schemas.openxmlformats.org/spreadsheetml/2006/main" count="94" uniqueCount="94">
  <si>
    <t>№</t>
  </si>
  <si>
    <t>name</t>
  </si>
  <si>
    <t>Банк филиали-нинг ўртача кўрсаткичи</t>
  </si>
  <si>
    <t>iyul</t>
  </si>
  <si>
    <t>avgust</t>
  </si>
  <si>
    <t>sentabr</t>
  </si>
  <si>
    <t>oktabr</t>
  </si>
  <si>
    <t>noyabr</t>
  </si>
  <si>
    <t>dekabr</t>
  </si>
  <si>
    <t>yanvar</t>
  </si>
  <si>
    <t>ИПБ Чирчиқ филиали</t>
  </si>
  <si>
    <t>ИПБ Ангрен филиали</t>
  </si>
  <si>
    <t>ҲМБ Чирчиқ Универсал БХО</t>
  </si>
  <si>
    <t>УНБ Зангиота БХМ</t>
  </si>
  <si>
    <t>МЛБ Ангрен БХМ</t>
  </si>
  <si>
    <t>МЛБ Чирчиқ БХМ</t>
  </si>
  <si>
    <t>ҲМБ Ангрен Универсал БХО</t>
  </si>
  <si>
    <t>СҚБ Чирчиқ БХМ</t>
  </si>
  <si>
    <t>ИПБ Оҳангарон филиали</t>
  </si>
  <si>
    <t>МЛБ Олмалиқ БХМ</t>
  </si>
  <si>
    <t>ТУБ Зангиота БХМ</t>
  </si>
  <si>
    <t>МЛБ Бекобод БХМ</t>
  </si>
  <si>
    <t>АГБ Юқоричирчиқ филиали</t>
  </si>
  <si>
    <t>ИПБ Бекобод филиали</t>
  </si>
  <si>
    <t>ҲМБ Олмалиқ Универсал БХО</t>
  </si>
  <si>
    <t>ИПБ Олмалиқ филиали</t>
  </si>
  <si>
    <t>ҲМБ Чиноз Универсал БХО</t>
  </si>
  <si>
    <t>АГБ Пискент филиали</t>
  </si>
  <si>
    <t>ҲМБ Янгийўл Универсал БХО</t>
  </si>
  <si>
    <t>ИФБ Тошкент вилоят филиали</t>
  </si>
  <si>
    <t>ГТБ Ғазалкент БХО</t>
  </si>
  <si>
    <t>ГТБ Зангиота БХО</t>
  </si>
  <si>
    <t>АГБ Паркент филиали</t>
  </si>
  <si>
    <t>МЛБ Янгийўл БХМ</t>
  </si>
  <si>
    <t>ИПБ Зангиота филиали</t>
  </si>
  <si>
    <t>СҚБ Бекобод БХМ</t>
  </si>
  <si>
    <t>ХЛБ Юқоричирчиқ БХМ</t>
  </si>
  <si>
    <t>АГБ Бекобод филиали</t>
  </si>
  <si>
    <t>ИЙБ Янгийўл филиали</t>
  </si>
  <si>
    <t>СҚБ Олмалиқ БХМ</t>
  </si>
  <si>
    <t>СҚБ Ангрен БХМ</t>
  </si>
  <si>
    <t>ХЛБ Паркент БХМ</t>
  </si>
  <si>
    <t>МКБ Паркент БХО</t>
  </si>
  <si>
    <t>СҚБ Қибрай БХМ</t>
  </si>
  <si>
    <t>ХЛБ Чирчиқ БХМ</t>
  </si>
  <si>
    <t>ИПБ Чиноз филиали</t>
  </si>
  <si>
    <t>АГБ Бўка филиали</t>
  </si>
  <si>
    <t>МКБ Юқоричирчиқ БХМ</t>
  </si>
  <si>
    <t>АЛБ Тошкент вилояти БХМ</t>
  </si>
  <si>
    <t>ХЛБ Ангрен БХМ</t>
  </si>
  <si>
    <t>БРБ Оҳангарон БХМ</t>
  </si>
  <si>
    <t>СҚБ Тошкент вилояти БХО</t>
  </si>
  <si>
    <t>АГБ Ҳудудий филиали</t>
  </si>
  <si>
    <t>МКБ Ғазалкент БХО</t>
  </si>
  <si>
    <t>МЛБ Ғазалкент БХМ</t>
  </si>
  <si>
    <t>АГБ Қуйичирчиқ филиали</t>
  </si>
  <si>
    <t>ХЛБ Келес БХМ</t>
  </si>
  <si>
    <t>ҲМК Нурафшон БХО</t>
  </si>
  <si>
    <t>МЛБ Амалиёт БХМ</t>
  </si>
  <si>
    <t>МКБ Оҳангарон БХО</t>
  </si>
  <si>
    <t>ИФБ Зангиота филиали</t>
  </si>
  <si>
    <t>ХЛБ Бекобод БХМ</t>
  </si>
  <si>
    <t>АГБ Чиноз филиали</t>
  </si>
  <si>
    <t>ХЛБ Янгийўл БХМ</t>
  </si>
  <si>
    <t>АЛБ Бекобод КХКМ</t>
  </si>
  <si>
    <t>ХЛБ Зафар БХМ</t>
  </si>
  <si>
    <t>ХЛБ Бўстонлиқ БХМ</t>
  </si>
  <si>
    <t>ИПБ Дўстобод филиали</t>
  </si>
  <si>
    <t>АГБ Янгийўл филиали</t>
  </si>
  <si>
    <t>ХЛБ Қибрай БХМ</t>
  </si>
  <si>
    <t>АЛБ Чирчиқ КХКМ</t>
  </si>
  <si>
    <t>ХЛБ Олмалиқ БХМ</t>
  </si>
  <si>
    <t>АСБ Нурафшон БХМ</t>
  </si>
  <si>
    <t>ГТБ Қибрай БХО</t>
  </si>
  <si>
    <t>АГБ Оҳангарон филиали</t>
  </si>
  <si>
    <t>МКБ Пискент БХО</t>
  </si>
  <si>
    <t>ХЛБ Оққўрғон БХМ</t>
  </si>
  <si>
    <t>ХЛБ Оҳангарон БХМ</t>
  </si>
  <si>
    <t>ХЛБ Чиноз БХМ</t>
  </si>
  <si>
    <t>БРБ Янгийўл БХМ</t>
  </si>
  <si>
    <t>ХЛБ Зангиота БХМ</t>
  </si>
  <si>
    <t>ХЛБ Бўка БХМ</t>
  </si>
  <si>
    <t>БРБ Ғазалкент 2-тоифали БХМ</t>
  </si>
  <si>
    <t>МКБ Оққўрғон БХО</t>
  </si>
  <si>
    <t>МКБ Келес БХО</t>
  </si>
  <si>
    <t>АГБ Оққўрғон филиали</t>
  </si>
  <si>
    <t>БРБ Нурафшон БХМ</t>
  </si>
  <si>
    <t>АЛБ Ўртачирчиқ КХКМ</t>
  </si>
  <si>
    <t>ХЛБ Дўстобод БХМ</t>
  </si>
  <si>
    <t>МКБ Қизилтоғ БХМ</t>
  </si>
  <si>
    <t>ХЛБ Нурафшон БХМ</t>
  </si>
  <si>
    <t>ХЛБ Пискент БХМ</t>
  </si>
  <si>
    <t>АЛБ Келес КХКМ</t>
  </si>
  <si>
    <t>МКБ Нурафшон БХО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</si>
</sst>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2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"/>
    <numFmt numFmtId="179" formatCode="_-* #,##0.00\ _?_._-;\-* #,##0.00\ _?_._-;_-* &quot;-&quot;??\ _?_._-;_-@_-"/>
    <numFmt numFmtId="180" formatCode="_-* #,##0.00\ &quot;?.&quot;_-;\-* #,##0.00\ &quot;?.&quot;_-;_-* &quot;-&quot;??\ &quot;?.&quot;_-;_-@_-"/>
    <numFmt numFmtId="181" formatCode="#\,##0.00"/>
    <numFmt numFmtId="182" formatCode="_-* #,##0&quot;р.&quot;_-;\-* #,##0&quot;р.&quot;_-;_-* &quot;-&quot;&quot;р.&quot;_-;_-@_-"/>
    <numFmt numFmtId="183" formatCode="&quot;$&quot;#.00"/>
    <numFmt numFmtId="184" formatCode="#.00"/>
    <numFmt numFmtId="185" formatCode="%#.00"/>
    <numFmt numFmtId="186" formatCode="_-* #,##0\ &quot;d.&quot;_-;\-* #,##0\ &quot;d.&quot;_-;_-* &quot;-&quot;\ &quot;d.&quot;_-;_-@_-"/>
    <numFmt numFmtId="187" formatCode="_-* #,##0.00\ &quot;d.&quot;_-;\-* #,##0.00\ &quot;d.&quot;_-;_-* &quot;-&quot;??\ &quot;d.&quot;_-;_-@_-"/>
    <numFmt numFmtId="188" formatCode="_-* #,##0\ _р_._-;\-* #,##0\ _р_._-;_-* &quot;-&quot;\ _р_._-;_-@_-"/>
    <numFmt numFmtId="189" formatCode="_-* #,##0.00_-;\-* #,##0.00_-;_-* &quot;-&quot;??_-;_-@_-"/>
    <numFmt numFmtId="190" formatCode="_-&quot;Ј&quot;* #,##0_-;\-&quot;Ј&quot;* #,##0_-;_-&quot;Ј&quot;* &quot;-&quot;_-;_-@_-"/>
    <numFmt numFmtId="191" formatCode="_-&quot;Ј&quot;* #,##0.00_-;\-&quot;Ј&quot;* #,##0.00_-;_-&quot;Ј&quot;* &quot;-&quot;??_-;_-@_-"/>
    <numFmt numFmtId="192" formatCode="_-* #,##0.00[$€-1]_-;\-* #,##0.00[$€-1]_-;_-* &quot;-&quot;??[$€-1]_-"/>
    <numFmt numFmtId="193" formatCode="_-* #,##0_-;\-* #,##0_-;_-* &quot;-&quot;_-;_-@_-"/>
    <numFmt numFmtId="194" formatCode="_-* #,##0\ _d_._-;\-* #,##0\ _d_._-;_-* &quot;-&quot;\ _d_._-;_-@_-"/>
    <numFmt numFmtId="195" formatCode="_-* #,##0.00\ _d_._-;\-* #,##0.00\ _d_._-;_-* &quot;-&quot;??\ _d_._-;_-@_-"/>
    <numFmt numFmtId="196" formatCode="_-* #\ ##0.00\ &quot;р.&quot;_-;_-* \-#\ ##0.00\ &quot;р.&quot;;_-* &quot;-&quot;??\ &quot;р.&quot;_-;_-@_-"/>
    <numFmt numFmtId="197" formatCode="_-* #,##0.00\ &quot;р.&quot;_-;_-* \-#,##0.00\ &quot;р.&quot;;_-* &quot;-&quot;??\ &quot;р.&quot;_-;_-@_-"/>
    <numFmt numFmtId="198" formatCode="#,##0.0_р_."/>
    <numFmt numFmtId="199" formatCode="_-* #,##0\ _?_._-;\-* #,##0\ _?_._-;_-* &quot;-&quot;\ _?_._-;_-@_-"/>
    <numFmt numFmtId="200" formatCode="_-* #,##0.00_р_._-;\-* #,##0.00_р_._-;_-* &quot;-&quot;??_р_._-;_-@_-"/>
    <numFmt numFmtId="201" formatCode="_-* #,##0.00\ _₽_-;\-* #,##0.00\ _₽_-;_-* &quot;-&quot;??\ _₽_-;_-@_-"/>
    <numFmt numFmtId="202" formatCode="_-* #,##0_р_._-;\-* #,##0_р_._-;_-* &quot;-&quot;??_р_._-;_-@_-"/>
    <numFmt numFmtId="203" formatCode="d/m"/>
    <numFmt numFmtId="204" formatCode="#,##0.0"/>
    <numFmt numFmtId="205" formatCode="#\ ##0.0"/>
  </numFmts>
  <fonts count="65">
    <font>
      <sz val="11"/>
      <color theme="1"/>
      <name val="Aptos Narrow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sz val="24"/>
      <name val="Calibri"/>
      <charset val="20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sz val="11"/>
      <color indexed="8"/>
      <name val="Calibri"/>
      <charset val="204"/>
    </font>
    <font>
      <sz val="11"/>
      <color indexed="9"/>
      <name val="Calibri"/>
      <charset val="204"/>
    </font>
    <font>
      <b/>
      <sz val="11"/>
      <color indexed="53"/>
      <name val="Calibri"/>
      <charset val="204"/>
    </font>
    <font>
      <b/>
      <sz val="11"/>
      <color indexed="8"/>
      <name val="Calibri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0"/>
      <color theme="1"/>
      <name val="Aptos Narrow"/>
      <charset val="134"/>
      <scheme val="minor"/>
    </font>
    <font>
      <sz val="11"/>
      <name val="Arial"/>
      <charset val="204"/>
    </font>
    <font>
      <sz val="10"/>
      <name val="Arial Cyr"/>
      <charset val="134"/>
    </font>
    <font>
      <sz val="12"/>
      <name val="PANDA Times UZ"/>
      <charset val="134"/>
    </font>
    <font>
      <sz val="10"/>
      <color theme="1"/>
      <name val="Aptos Narrow"/>
      <charset val="204"/>
      <scheme val="minor"/>
    </font>
    <font>
      <sz val="10"/>
      <name val="Arial Cyr"/>
      <charset val="186"/>
    </font>
    <font>
      <sz val="12"/>
      <color theme="1"/>
      <name val="Aptos Narrow"/>
      <charset val="204"/>
      <scheme val="minor"/>
    </font>
    <font>
      <sz val="10"/>
      <name val="Tahoma"/>
      <charset val="204"/>
    </font>
    <font>
      <sz val="11"/>
      <name val="돋움"/>
      <charset val="129"/>
    </font>
  </fonts>
  <fills count="5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53"/>
        <bgColor indexed="64"/>
      </patternFill>
    </fill>
    <fill>
      <patternFill patternType="solid">
        <fgColor indexed="9"/>
        <bgColor indexed="9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26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</borders>
  <cellStyleXfs count="1140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178" fontId="24" fillId="0" borderId="0">
      <protection locked="0"/>
    </xf>
    <xf numFmtId="178" fontId="25" fillId="0" borderId="0">
      <protection locked="0"/>
    </xf>
    <xf numFmtId="178" fontId="25" fillId="0" borderId="0">
      <protection locked="0"/>
    </xf>
    <xf numFmtId="178" fontId="25" fillId="0" borderId="0">
      <protection locked="0"/>
    </xf>
    <xf numFmtId="178" fontId="25" fillId="0" borderId="0">
      <protection locked="0"/>
    </xf>
    <xf numFmtId="0" fontId="26" fillId="0" borderId="0" applyNumberFormat="0" applyFill="0" applyBorder="0" applyAlignment="0" applyProtection="0">
      <alignment vertical="top"/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179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0" fontId="28" fillId="0" borderId="0"/>
    <xf numFmtId="179" fontId="28" fillId="0" borderId="0" applyFont="0" applyFill="0" applyBorder="0" applyAlignment="0" applyProtection="0"/>
    <xf numFmtId="0" fontId="29" fillId="0" borderId="13">
      <protection locked="0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31" fillId="0" borderId="0"/>
    <xf numFmtId="0" fontId="30" fillId="0" borderId="0"/>
    <xf numFmtId="0" fontId="28" fillId="0" borderId="0"/>
    <xf numFmtId="0" fontId="3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181" fontId="32" fillId="0" borderId="0">
      <protection locked="0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3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3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181" fontId="32" fillId="0" borderId="0">
      <protection locked="0"/>
    </xf>
    <xf numFmtId="0" fontId="3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9" fillId="0" borderId="0">
      <protection locked="0"/>
    </xf>
    <xf numFmtId="0" fontId="30" fillId="0" borderId="0"/>
    <xf numFmtId="0" fontId="30" fillId="0" borderId="0"/>
    <xf numFmtId="0" fontId="30" fillId="0" borderId="0"/>
    <xf numFmtId="0" fontId="30" fillId="0" borderId="0"/>
    <xf numFmtId="0" fontId="29" fillId="0" borderId="0">
      <protection locked="0"/>
    </xf>
    <xf numFmtId="0" fontId="3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9" fillId="0" borderId="0">
      <protection locked="0"/>
    </xf>
    <xf numFmtId="0" fontId="29" fillId="0" borderId="0">
      <protection locked="0"/>
    </xf>
    <xf numFmtId="0" fontId="33" fillId="0" borderId="0">
      <protection locked="0"/>
    </xf>
    <xf numFmtId="0" fontId="33" fillId="0" borderId="0">
      <protection locked="0"/>
    </xf>
    <xf numFmtId="178" fontId="33" fillId="0" borderId="0">
      <protection locked="0"/>
    </xf>
    <xf numFmtId="178" fontId="33" fillId="0" borderId="0">
      <protection locked="0"/>
    </xf>
    <xf numFmtId="178" fontId="33" fillId="0" borderId="0">
      <protection locked="0"/>
    </xf>
    <xf numFmtId="182" fontId="33" fillId="0" borderId="0">
      <protection locked="0"/>
    </xf>
    <xf numFmtId="0" fontId="33" fillId="0" borderId="13">
      <protection locked="0"/>
    </xf>
    <xf numFmtId="178" fontId="34" fillId="0" borderId="0">
      <protection locked="0"/>
    </xf>
    <xf numFmtId="178" fontId="34" fillId="0" borderId="0">
      <protection locked="0"/>
    </xf>
    <xf numFmtId="178" fontId="33" fillId="0" borderId="13">
      <protection locked="0"/>
    </xf>
    <xf numFmtId="183" fontId="32" fillId="0" borderId="0">
      <protection locked="0"/>
    </xf>
    <xf numFmtId="184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181" fontId="32" fillId="0" borderId="0">
      <protection locked="0"/>
    </xf>
    <xf numFmtId="183" fontId="32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185" fontId="32" fillId="0" borderId="0">
      <protection locked="0"/>
    </xf>
    <xf numFmtId="178" fontId="35" fillId="0" borderId="0">
      <protection locked="0"/>
    </xf>
    <xf numFmtId="178" fontId="36" fillId="0" borderId="0">
      <protection locked="0"/>
    </xf>
    <xf numFmtId="0" fontId="0" fillId="36" borderId="0" applyNumberFormat="0" applyBorder="0" applyAlignment="0" applyProtection="0"/>
    <xf numFmtId="0" fontId="0" fillId="36" borderId="0" applyNumberFormat="0" applyBorder="0" applyAlignment="0" applyProtection="0"/>
    <xf numFmtId="0" fontId="0" fillId="36" borderId="0" applyNumberFormat="0" applyBorder="0" applyAlignment="0" applyProtection="0"/>
    <xf numFmtId="0" fontId="0" fillId="36" borderId="0" applyNumberFormat="0" applyBorder="0" applyAlignment="0" applyProtection="0"/>
    <xf numFmtId="178" fontId="37" fillId="0" borderId="0">
      <protection locked="0"/>
    </xf>
    <xf numFmtId="178" fontId="37" fillId="0" borderId="0">
      <protection locked="0"/>
    </xf>
    <xf numFmtId="178" fontId="38" fillId="0" borderId="0">
      <protection locked="0"/>
    </xf>
    <xf numFmtId="0" fontId="39" fillId="37" borderId="0" applyNumberFormat="0" applyBorder="0" applyAlignment="0" applyProtection="0"/>
    <xf numFmtId="0" fontId="39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39" fillId="40" borderId="0" applyNumberFormat="0" applyBorder="0" applyAlignment="0" applyProtection="0"/>
    <xf numFmtId="0" fontId="39" fillId="44" borderId="0" applyNumberFormat="0" applyBorder="0" applyAlignment="0" applyProtection="0"/>
    <xf numFmtId="0" fontId="40" fillId="41" borderId="0" applyNumberFormat="0" applyBorder="0" applyAlignment="0" applyProtection="0"/>
    <xf numFmtId="0" fontId="40" fillId="45" borderId="0" applyNumberFormat="0" applyBorder="0" applyAlignment="0" applyProtection="0"/>
    <xf numFmtId="0" fontId="39" fillId="37" borderId="0" applyNumberFormat="0" applyBorder="0" applyAlignment="0" applyProtection="0"/>
    <xf numFmtId="0" fontId="39" fillId="41" borderId="0" applyNumberFormat="0" applyBorder="0" applyAlignment="0" applyProtection="0"/>
    <xf numFmtId="0" fontId="40" fillId="41" borderId="0" applyNumberFormat="0" applyBorder="0" applyAlignment="0" applyProtection="0"/>
    <xf numFmtId="0" fontId="40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48" borderId="0" applyNumberFormat="0" applyBorder="0" applyAlignment="0" applyProtection="0"/>
    <xf numFmtId="0" fontId="39" fillId="40" borderId="0" applyNumberFormat="0" applyBorder="0" applyAlignment="0" applyProtection="0"/>
    <xf numFmtId="0" fontId="39" fillId="49" borderId="0" applyNumberFormat="0" applyBorder="0" applyAlignment="0" applyProtection="0"/>
    <xf numFmtId="0" fontId="40" fillId="49" borderId="0" applyNumberFormat="0" applyBorder="0" applyAlignment="0" applyProtection="0"/>
    <xf numFmtId="0" fontId="40" fillId="50" borderId="0" applyNumberFormat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186" fontId="28" fillId="0" borderId="0" applyFont="0" applyFill="0" applyBorder="0" applyAlignment="0" applyProtection="0"/>
    <xf numFmtId="187" fontId="28" fillId="0" borderId="0" applyFont="0" applyFill="0" applyBorder="0" applyAlignment="0" applyProtection="0"/>
    <xf numFmtId="0" fontId="41" fillId="51" borderId="14" applyNumberFormat="0" applyAlignment="0" applyProtection="0"/>
    <xf numFmtId="188" fontId="28" fillId="0" borderId="0" applyFont="0" applyFill="0" applyBorder="0" applyAlignment="0" applyProtection="0"/>
    <xf numFmtId="189" fontId="30" fillId="0" borderId="0" applyFont="0" applyFill="0" applyBorder="0" applyAlignment="0" applyProtection="0"/>
    <xf numFmtId="3" fontId="28" fillId="0" borderId="0" applyFont="0" applyFill="0" applyBorder="0" applyAlignment="0" applyProtection="0"/>
    <xf numFmtId="190" fontId="30" fillId="0" borderId="0" applyFont="0" applyFill="0" applyBorder="0" applyAlignment="0" applyProtection="0"/>
    <xf numFmtId="191" fontId="30" fillId="0" borderId="0" applyFont="0" applyFill="0" applyBorder="0" applyAlignment="0" applyProtection="0"/>
    <xf numFmtId="3" fontId="28" fillId="0" borderId="0" applyFont="0" applyFill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192" fontId="28" fillId="0" borderId="0" applyFont="0" applyFill="0" applyBorder="0" applyAlignment="0" applyProtection="0"/>
    <xf numFmtId="0" fontId="43" fillId="0" borderId="0" applyNumberFormat="0" applyFill="0" applyBorder="0" applyAlignment="0" applyProtection="0"/>
    <xf numFmtId="182" fontId="33" fillId="0" borderId="0">
      <protection locked="0"/>
    </xf>
    <xf numFmtId="182" fontId="33" fillId="0" borderId="0">
      <protection locked="0"/>
    </xf>
    <xf numFmtId="182" fontId="44" fillId="0" borderId="0">
      <protection locked="0"/>
    </xf>
    <xf numFmtId="182" fontId="33" fillId="0" borderId="0">
      <protection locked="0"/>
    </xf>
    <xf numFmtId="182" fontId="33" fillId="0" borderId="0">
      <protection locked="0"/>
    </xf>
    <xf numFmtId="182" fontId="33" fillId="0" borderId="0">
      <protection locked="0"/>
    </xf>
    <xf numFmtId="182" fontId="45" fillId="0" borderId="0">
      <protection locked="0"/>
    </xf>
    <xf numFmtId="178" fontId="37" fillId="0" borderId="0">
      <protection locked="0"/>
    </xf>
    <xf numFmtId="0" fontId="46" fillId="0" borderId="0"/>
    <xf numFmtId="178" fontId="47" fillId="0" borderId="0">
      <protection locked="0"/>
    </xf>
    <xf numFmtId="0" fontId="27" fillId="0" borderId="0" applyNumberFormat="0" applyFill="0" applyBorder="0" applyAlignment="0" applyProtection="0">
      <alignment vertical="top"/>
      <protection locked="0"/>
    </xf>
    <xf numFmtId="0" fontId="48" fillId="49" borderId="14" applyNumberFormat="0" applyAlignment="0" applyProtection="0"/>
    <xf numFmtId="193" fontId="30" fillId="0" borderId="0" applyFont="0" applyFill="0" applyBorder="0" applyAlignment="0" applyProtection="0"/>
    <xf numFmtId="189" fontId="30" fillId="0" borderId="0" applyFont="0" applyFill="0" applyBorder="0" applyAlignment="0" applyProtection="0"/>
    <xf numFmtId="42" fontId="30" fillId="0" borderId="0" applyFont="0" applyFill="0" applyBorder="0" applyAlignment="0" applyProtection="0"/>
    <xf numFmtId="44" fontId="30" fillId="0" borderId="0" applyFont="0" applyFill="0" applyBorder="0" applyAlignment="0" applyProtection="0"/>
    <xf numFmtId="0" fontId="30" fillId="0" borderId="0"/>
    <xf numFmtId="0" fontId="39" fillId="40" borderId="15" applyNumberFormat="0" applyFont="0" applyAlignment="0" applyProtection="0"/>
    <xf numFmtId="194" fontId="28" fillId="0" borderId="0" applyFont="0" applyFill="0" applyBorder="0" applyAlignment="0" applyProtection="0"/>
    <xf numFmtId="195" fontId="28" fillId="0" borderId="0" applyFont="0" applyFill="0" applyBorder="0" applyAlignment="0" applyProtection="0"/>
    <xf numFmtId="194" fontId="28" fillId="0" borderId="0" applyFont="0" applyFill="0" applyBorder="0" applyAlignment="0" applyProtection="0"/>
    <xf numFmtId="195" fontId="28" fillId="0" borderId="0" applyFont="0" applyFill="0" applyBorder="0" applyAlignment="0" applyProtection="0"/>
    <xf numFmtId="178" fontId="37" fillId="0" borderId="0">
      <protection locked="0"/>
    </xf>
    <xf numFmtId="178" fontId="37" fillId="0" borderId="0">
      <protection locked="0"/>
    </xf>
    <xf numFmtId="178" fontId="38" fillId="0" borderId="0">
      <protection locked="0"/>
    </xf>
    <xf numFmtId="0" fontId="49" fillId="51" borderId="16" applyNumberFormat="0" applyAlignment="0" applyProtection="0"/>
    <xf numFmtId="0" fontId="28" fillId="0" borderId="0"/>
    <xf numFmtId="0" fontId="28" fillId="0" borderId="0" applyNumberFormat="0" applyFill="0" applyBorder="0" applyAlignment="0" applyProtection="0"/>
    <xf numFmtId="0" fontId="50" fillId="55" borderId="0">
      <alignment horizontal="left" vertical="top"/>
    </xf>
    <xf numFmtId="0" fontId="51" fillId="55" borderId="0">
      <alignment horizontal="center" vertical="center"/>
    </xf>
    <xf numFmtId="0" fontId="52" fillId="55" borderId="0">
      <alignment horizontal="center" vertical="top"/>
    </xf>
    <xf numFmtId="0" fontId="52" fillId="55" borderId="0">
      <alignment horizontal="center" vertical="top"/>
    </xf>
    <xf numFmtId="0" fontId="52" fillId="55" borderId="0">
      <alignment horizontal="center" vertical="top"/>
    </xf>
    <xf numFmtId="0" fontId="52" fillId="55" borderId="0">
      <alignment horizontal="left" vertical="top"/>
    </xf>
    <xf numFmtId="0" fontId="52" fillId="55" borderId="0">
      <alignment horizontal="left" vertical="top"/>
    </xf>
    <xf numFmtId="0" fontId="52" fillId="55" borderId="0">
      <alignment horizontal="right" vertical="center"/>
    </xf>
    <xf numFmtId="0" fontId="52" fillId="55" borderId="0">
      <alignment horizontal="right" vertical="center"/>
    </xf>
    <xf numFmtId="0" fontId="53" fillId="55" borderId="0">
      <alignment horizontal="right" vertical="top"/>
    </xf>
    <xf numFmtId="0" fontId="54" fillId="0" borderId="0" applyNumberFormat="0" applyFill="0" applyBorder="0" applyAlignment="0" applyProtection="0"/>
    <xf numFmtId="0" fontId="30" fillId="0" borderId="0"/>
    <xf numFmtId="0" fontId="42" fillId="0" borderId="17" applyNumberFormat="0" applyFill="0" applyAlignment="0" applyProtection="0"/>
    <xf numFmtId="196" fontId="55" fillId="0" borderId="0" applyFont="0" applyFill="0" applyBorder="0" applyAlignment="0" applyProtection="0"/>
    <xf numFmtId="44" fontId="30" fillId="0" borderId="0" applyFont="0" applyFill="0" applyBorder="0" applyAlignment="0" applyProtection="0"/>
    <xf numFmtId="197" fontId="55" fillId="0" borderId="0" applyFont="0" applyFill="0" applyBorder="0" applyAlignment="0" applyProtection="0"/>
    <xf numFmtId="198" fontId="30" fillId="0" borderId="0" applyFont="0" applyFill="0" applyBorder="0" applyAlignment="0" applyProtection="0"/>
    <xf numFmtId="0" fontId="46" fillId="0" borderId="0">
      <alignment horizontal="center"/>
    </xf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56" fillId="0" borderId="0"/>
    <xf numFmtId="0" fontId="57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57" fillId="0" borderId="0"/>
    <xf numFmtId="0" fontId="57" fillId="0" borderId="0"/>
    <xf numFmtId="0" fontId="39" fillId="0" borderId="0"/>
    <xf numFmtId="0" fontId="30" fillId="0" borderId="0"/>
    <xf numFmtId="0" fontId="28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28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30" fillId="0" borderId="0"/>
    <xf numFmtId="0" fontId="39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28" fillId="0" borderId="0"/>
    <xf numFmtId="0" fontId="57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28" fillId="0" borderId="0"/>
    <xf numFmtId="0" fontId="58" fillId="0" borderId="0"/>
    <xf numFmtId="0" fontId="30" fillId="0" borderId="0"/>
    <xf numFmtId="0" fontId="30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30" fillId="0" borderId="0"/>
    <xf numFmtId="0" fontId="39" fillId="0" borderId="0"/>
    <xf numFmtId="0" fontId="57" fillId="0" borderId="0"/>
    <xf numFmtId="0" fontId="57" fillId="0" borderId="0"/>
    <xf numFmtId="0" fontId="57" fillId="0" borderId="0"/>
    <xf numFmtId="0" fontId="39" fillId="0" borderId="0"/>
    <xf numFmtId="0" fontId="57" fillId="0" borderId="0"/>
    <xf numFmtId="0" fontId="3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56" fillId="0" borderId="0"/>
    <xf numFmtId="0" fontId="39" fillId="0" borderId="0"/>
    <xf numFmtId="0" fontId="0" fillId="0" borderId="0"/>
    <xf numFmtId="0" fontId="59" fillId="0" borderId="0"/>
    <xf numFmtId="0" fontId="60" fillId="0" borderId="0"/>
    <xf numFmtId="0" fontId="56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6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0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28" fillId="0" borderId="0"/>
    <xf numFmtId="0" fontId="56" fillId="56" borderId="5" applyNumberFormat="0" applyFont="0" applyAlignment="0" applyProtection="0"/>
    <xf numFmtId="0" fontId="39" fillId="57" borderId="15" applyNumberFormat="0" applyFont="0" applyAlignment="0" applyProtection="0"/>
    <xf numFmtId="0" fontId="39" fillId="57" borderId="15" applyNumberFormat="0" applyFont="0" applyAlignment="0" applyProtection="0"/>
    <xf numFmtId="0" fontId="60" fillId="56" borderId="5" applyNumberFormat="0" applyFont="0" applyAlignment="0" applyProtection="0"/>
    <xf numFmtId="0" fontId="56" fillId="56" borderId="5" applyNumberFormat="0" applyFont="0" applyAlignment="0" applyProtection="0"/>
    <xf numFmtId="0" fontId="56" fillId="56" borderId="5" applyNumberFormat="0" applyFont="0" applyAlignment="0" applyProtection="0"/>
    <xf numFmtId="0" fontId="39" fillId="57" borderId="15" applyNumberFormat="0" applyFont="0" applyAlignment="0" applyProtection="0"/>
    <xf numFmtId="0" fontId="39" fillId="57" borderId="15" applyNumberFormat="0" applyFont="0" applyAlignment="0" applyProtection="0"/>
    <xf numFmtId="0" fontId="39" fillId="57" borderId="15" applyNumberFormat="0" applyFont="0" applyAlignment="0" applyProtection="0"/>
    <xf numFmtId="0" fontId="39" fillId="57" borderId="15" applyNumberFormat="0" applyFont="0" applyAlignment="0" applyProtection="0"/>
    <xf numFmtId="0" fontId="39" fillId="57" borderId="15" applyNumberFormat="0" applyFont="0" applyAlignment="0" applyProtection="0"/>
    <xf numFmtId="0" fontId="39" fillId="57" borderId="15" applyNumberFormat="0" applyFont="0" applyAlignment="0" applyProtection="0"/>
    <xf numFmtId="0" fontId="0" fillId="56" borderId="5" applyNumberFormat="0" applyFont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199" fontId="28" fillId="0" borderId="0" applyFont="0" applyFill="0" applyBorder="0" applyAlignment="0" applyProtection="0"/>
    <xf numFmtId="179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28" fillId="0" borderId="0" applyFont="0" applyFill="0" applyBorder="0" applyAlignment="0" applyProtection="0"/>
    <xf numFmtId="189" fontId="0" fillId="0" borderId="0" applyFont="0" applyFill="0" applyBorder="0" applyAlignment="0" applyProtection="0"/>
    <xf numFmtId="200" fontId="39" fillId="0" borderId="0" applyFont="0" applyFill="0" applyBorder="0" applyAlignment="0" applyProtection="0"/>
    <xf numFmtId="201" fontId="0" fillId="0" borderId="0" applyFont="0" applyFill="0" applyBorder="0" applyAlignment="0" applyProtection="0"/>
    <xf numFmtId="200" fontId="28" fillId="0" borderId="0" applyFont="0" applyFill="0" applyBorder="0" applyAlignment="0" applyProtection="0"/>
    <xf numFmtId="202" fontId="63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2" fontId="63" fillId="0" borderId="0" applyFont="0" applyFill="0" applyBorder="0" applyAlignment="0" applyProtection="0"/>
    <xf numFmtId="202" fontId="63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28" fillId="0" borderId="0" applyFont="0" applyFill="0" applyBorder="0" applyAlignment="0" applyProtection="0"/>
    <xf numFmtId="202" fontId="63" fillId="0" borderId="0" applyFont="0" applyFill="0" applyBorder="0" applyAlignment="0" applyProtection="0"/>
    <xf numFmtId="202" fontId="63" fillId="0" borderId="0" applyFont="0" applyFill="0" applyBorder="0" applyAlignment="0" applyProtection="0"/>
    <xf numFmtId="202" fontId="63" fillId="0" borderId="0" applyFont="0" applyFill="0" applyBorder="0" applyAlignment="0" applyProtection="0"/>
    <xf numFmtId="200" fontId="28" fillId="0" borderId="0" applyFont="0" applyFill="0" applyBorder="0" applyAlignment="0" applyProtection="0"/>
    <xf numFmtId="202" fontId="63" fillId="0" borderId="0" applyFont="0" applyFill="0" applyBorder="0" applyAlignment="0" applyProtection="0"/>
    <xf numFmtId="203" fontId="30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4" fontId="30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28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200" fontId="39" fillId="0" borderId="0" applyFont="0" applyFill="0" applyBorder="0" applyAlignment="0" applyProtection="0"/>
    <xf numFmtId="178" fontId="33" fillId="0" borderId="0">
      <protection locked="0"/>
    </xf>
    <xf numFmtId="0" fontId="64" fillId="0" borderId="0"/>
  </cellStyleXfs>
  <cellXfs count="14">
    <xf numFmtId="0" fontId="0" fillId="0" borderId="0" xfId="0"/>
    <xf numFmtId="0" fontId="1" fillId="2" borderId="0" xfId="932" applyFont="1" applyFill="1"/>
    <xf numFmtId="0" fontId="1" fillId="3" borderId="0" xfId="932" applyFont="1" applyFill="1"/>
    <xf numFmtId="0" fontId="1" fillId="0" borderId="0" xfId="932" applyFont="1"/>
    <xf numFmtId="0" fontId="2" fillId="4" borderId="1" xfId="1048" applyFont="1" applyFill="1" applyBorder="1" applyAlignment="1">
      <alignment horizontal="center" vertical="center" wrapText="1"/>
    </xf>
    <xf numFmtId="0" fontId="2" fillId="4" borderId="2" xfId="1048" applyFont="1" applyFill="1" applyBorder="1" applyAlignment="1">
      <alignment horizontal="center" vertical="center" wrapText="1"/>
    </xf>
    <xf numFmtId="0" fontId="3" fillId="0" borderId="3" xfId="1047" applyFont="1" applyBorder="1" applyAlignment="1">
      <alignment horizontal="center" vertical="center"/>
    </xf>
    <xf numFmtId="0" fontId="3" fillId="0" borderId="3" xfId="1047" applyFont="1" applyBorder="1" applyAlignment="1">
      <alignment horizontal="left" vertical="center"/>
    </xf>
    <xf numFmtId="205" fontId="3" fillId="0" borderId="3" xfId="1068" applyNumberFormat="1" applyFont="1" applyFill="1" applyBorder="1" applyAlignment="1" applyProtection="1">
      <alignment horizontal="center" vertical="center"/>
    </xf>
    <xf numFmtId="205" fontId="3" fillId="0" borderId="3" xfId="1068" applyNumberFormat="1" applyFont="1" applyFill="1" applyBorder="1" applyAlignment="1">
      <alignment horizontal="center" vertical="center"/>
    </xf>
    <xf numFmtId="0" fontId="3" fillId="0" borderId="4" xfId="1047" applyFont="1" applyBorder="1" applyAlignment="1">
      <alignment horizontal="center" vertical="center"/>
    </xf>
    <xf numFmtId="0" fontId="3" fillId="0" borderId="4" xfId="1047" applyFont="1" applyBorder="1" applyAlignment="1">
      <alignment horizontal="left" vertical="center"/>
    </xf>
    <xf numFmtId="205" fontId="3" fillId="0" borderId="4" xfId="1068" applyNumberFormat="1" applyFont="1" applyFill="1" applyBorder="1" applyAlignment="1" applyProtection="1">
      <alignment horizontal="center" vertical="center"/>
    </xf>
    <xf numFmtId="205" fontId="3" fillId="0" borderId="4" xfId="1068" applyNumberFormat="1" applyFont="1" applyFill="1" applyBorder="1" applyAlignment="1">
      <alignment horizontal="center" vertical="center"/>
    </xf>
  </cellXfs>
  <cellStyles count="114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???????" xfId="49"/>
    <cellStyle name="????????" xfId="50"/>
    <cellStyle name="???????? [0]" xfId="51"/>
    <cellStyle name="??????????" xfId="52"/>
    <cellStyle name="?????????? [0]" xfId="53"/>
    <cellStyle name="???????????" xfId="54"/>
    <cellStyle name="????????????? ???????????" xfId="55"/>
    <cellStyle name="??????????_1" xfId="56"/>
    <cellStyle name="????????_ ?? 25 ???" xfId="57"/>
    <cellStyle name="???????_ ????.???" xfId="58"/>
    <cellStyle name="??????_ ?? 25 ???" xfId="59"/>
    <cellStyle name="?’ћѓћ‚›‰" xfId="60"/>
    <cellStyle name="_2.45 таблица ижтимоий" xfId="61"/>
    <cellStyle name="_2.45 таблица ижтимоий_омонатлар 01.09.2011 йил" xfId="62"/>
    <cellStyle name="_2.45 таблица ижтимоий_омонатлар 01.10.2011 йил" xfId="63"/>
    <cellStyle name="_2.45 таблица ижтимоий_омонатлар 01.11.2011 йил" xfId="64"/>
    <cellStyle name="_2.45 таблица ижтимоий_омонатлар 01.12.2011" xfId="65"/>
    <cellStyle name="_2.46 таблица ижтимоий" xfId="66"/>
    <cellStyle name="_2.46 таблица ижтимоий_омонатлар 01.09.2011 йил" xfId="67"/>
    <cellStyle name="_2.46 таблица ижтимоий_омонатлар 01.10.2011 йил" xfId="68"/>
    <cellStyle name="_2.46 таблица ижтимоий_омонатлар 01.11.2011 йил" xfId="69"/>
    <cellStyle name="_2.46 таблица ижтимоий_омонатлар 01.12.2011" xfId="70"/>
    <cellStyle name="_2.58 таблица ВЭС" xfId="71"/>
    <cellStyle name="_2.58 таблица ВЭС_омонатлар 01.09.2011 йил" xfId="72"/>
    <cellStyle name="_2.58 таблица ВЭС_омонатлар 01.10.2011 йил" xfId="73"/>
    <cellStyle name="_2.58 таблица ВЭС_омонатлар 01.11.2011 йил" xfId="74"/>
    <cellStyle name="_2.58 таблица ВЭС_омонатлар 01.12.2011" xfId="75"/>
    <cellStyle name="_2.58 узгаргани" xfId="76"/>
    <cellStyle name="_2.58 узгаргани_Нам дастур 2009-2012 (ўзбек)" xfId="77"/>
    <cellStyle name="_2008 КХ ЯНГИ ДАСТУР" xfId="78"/>
    <cellStyle name="_2008 КХ ЯНГИ ДАСТУР_Нам дастур 2009-2012 (ўзбек)" xfId="79"/>
    <cellStyle name="_2008_9_ой_якун_маълумот" xfId="80"/>
    <cellStyle name="_2008й прогноз ДАСТУР" xfId="81"/>
    <cellStyle name="_2008й прогноз ДАСТУР_омонатлар 01.09.2011 йил" xfId="82"/>
    <cellStyle name="_2008й прогноз ДАСТУР_омонатлар 01.10.2011 йил" xfId="83"/>
    <cellStyle name="_2008й прогноз ДАСТУР_омонатлар 01.11.2011 йил" xfId="84"/>
    <cellStyle name="_2008й прогноз ДАСТУР_омонатлар 01.12.2011" xfId="85"/>
    <cellStyle name="_21а жадваллар" xfId="86"/>
    <cellStyle name="_21а жадваллар_232 ижроси" xfId="87"/>
    <cellStyle name="_21а жадваллар_АХБОРОТ ТАХЛИЛГАга жадваллар (по туманам)" xfId="88"/>
    <cellStyle name="_21а жадваллар_АХБОРОТ ТАХЛИЛГАга жадваллар (по туманам)_омонатлар 01.09.2011 йил" xfId="89"/>
    <cellStyle name="_21а жадваллар_АХБОРОТ ТАХЛИЛГАга жадваллар (по туманам)_омонатлар 01.10.2011 йил" xfId="90"/>
    <cellStyle name="_21а жадваллар_АХБОРОТ ТАХЛИЛГАга жадваллар (по туманам)_омонатлар 01.11.2011 йил" xfId="91"/>
    <cellStyle name="_21а жадваллар_АХБОРОТ ТАХЛИЛГАга жадваллар (по туманам)_омонатлар 01.12.2011" xfId="92"/>
    <cellStyle name="_21а жадваллар_Жадвал саноат 2009 ОХИРИ" xfId="93"/>
    <cellStyle name="_21а жадваллар_Жадвал саноат 2009 ОХИРИ_омонатлар 01.09.2011 йил" xfId="94"/>
    <cellStyle name="_21а жадваллар_Жадвал саноат 2009 ОХИРИ_омонатлар 01.10.2011 йил" xfId="95"/>
    <cellStyle name="_21а жадваллар_Жадвал саноат 2009 ОХИРИ_омонатлар 01.11.2011 йил" xfId="96"/>
    <cellStyle name="_21а жадваллар_Жадвал саноат 2009 ОХИРИ_омонатлар 01.12.2011" xfId="97"/>
    <cellStyle name="_21а жадваллар_иктисодга" xfId="98"/>
    <cellStyle name="_21а жадваллар_иктисодга_омонатлар 01.09.2011 йил" xfId="99"/>
    <cellStyle name="_21а жадваллар_иктисодга_омонатлар 01.10.2011 йил" xfId="100"/>
    <cellStyle name="_21а жадваллар_иктисодга_омонатлар 01.11.2011 йил" xfId="101"/>
    <cellStyle name="_21а жадваллар_иктисодга_омонатлар 01.12.2011" xfId="102"/>
    <cellStyle name="_21а жадваллар_ОКИБ" xfId="103"/>
    <cellStyle name="_21а жадваллар_ОКИБ_омонатлар 01.09.2011 йил" xfId="104"/>
    <cellStyle name="_21а жадваллар_ОКИБ_омонатлар 01.10.2011 йил" xfId="105"/>
    <cellStyle name="_21а жадваллар_ОКИБ_омонатлар 01.11.2011 йил" xfId="106"/>
    <cellStyle name="_21а жадваллар_ОКИБ_омонатлар 01.12.2011" xfId="107"/>
    <cellStyle name="_21а жадваллар_омонатлар 01.09.2011 йил" xfId="108"/>
    <cellStyle name="_21а жадваллар_омонатлар 01.10.2011 йил" xfId="109"/>
    <cellStyle name="_21а жадваллар_омонатлар 01.11.2011 йил" xfId="110"/>
    <cellStyle name="_21а жадваллар_омонатлар 01.12.2011" xfId="111"/>
    <cellStyle name="_21а жадваллар_ПРОМ 2010-1чорак-жадваллар 23.03" xfId="112"/>
    <cellStyle name="_21а жадваллар_СВОД жадваллар-2009 6 ой" xfId="113"/>
    <cellStyle name="_21а жадваллар_СВОД жадваллар-2009 6 ой_омонатлар 01.09.2011 йил" xfId="114"/>
    <cellStyle name="_21а жадваллар_СВОД жадваллар-2009 6 ой_омонатлар 01.10.2011 йил" xfId="115"/>
    <cellStyle name="_21а жадваллар_СВОД жадваллар-2009 6 ой_омонатлар 01.11.2011 йил" xfId="116"/>
    <cellStyle name="_21а жадваллар_СВОД жадваллар-2009 6 ой_омонатлар 01.12.2011" xfId="117"/>
    <cellStyle name="_21а жадваллар_Сухроб Вилоят свод" xfId="118"/>
    <cellStyle name="_21а жадваллар_Сухроб Вилоят свод_омонатлар 01.09.2011 йил" xfId="119"/>
    <cellStyle name="_21а жадваллар_Сухроб Вилоят свод_омонатлар 01.10.2011 йил" xfId="120"/>
    <cellStyle name="_21а жадваллар_Сухроб Вилоят свод_омонатлар 01.11.2011 йил" xfId="121"/>
    <cellStyle name="_21а жадваллар_Сухроб Вилоят свод_омонатлар 01.12.2011" xfId="122"/>
    <cellStyle name="_308 форма" xfId="123"/>
    <cellStyle name="_308 форма_232 ижроси" xfId="124"/>
    <cellStyle name="_308 форма_АХБОРОТ ТАХЛИЛГАга жадваллар (по туманам)" xfId="125"/>
    <cellStyle name="_308 форма_АХБОРОТ ТАХЛИЛГАга жадваллар (по туманам)_омонатлар 01.09.2011 йил" xfId="126"/>
    <cellStyle name="_308 форма_АХБОРОТ ТАХЛИЛГАга жадваллар (по туманам)_омонатлар 01.10.2011 йил" xfId="127"/>
    <cellStyle name="_308 форма_АХБОРОТ ТАХЛИЛГАга жадваллар (по туманам)_омонатлар 01.11.2011 йил" xfId="128"/>
    <cellStyle name="_308 форма_АХБОРОТ ТАХЛИЛГАга жадваллар (по туманам)_омонатлар 01.12.2011" xfId="129"/>
    <cellStyle name="_308 форма_Жадвал саноат 2009 ОХИРИ" xfId="130"/>
    <cellStyle name="_308 форма_Жадвал саноат 2009 ОХИРИ_омонатлар 01.09.2011 йил" xfId="131"/>
    <cellStyle name="_308 форма_Жадвал саноат 2009 ОХИРИ_омонатлар 01.10.2011 йил" xfId="132"/>
    <cellStyle name="_308 форма_Жадвал саноат 2009 ОХИРИ_омонатлар 01.11.2011 йил" xfId="133"/>
    <cellStyle name="_308 форма_Жадвал саноат 2009 ОХИРИ_омонатлар 01.12.2011" xfId="134"/>
    <cellStyle name="_308 форма_иктисодга" xfId="135"/>
    <cellStyle name="_308 форма_иктисодга_омонатлар 01.09.2011 йил" xfId="136"/>
    <cellStyle name="_308 форма_иктисодга_омонатлар 01.10.2011 йил" xfId="137"/>
    <cellStyle name="_308 форма_иктисодга_омонатлар 01.11.2011 йил" xfId="138"/>
    <cellStyle name="_308 форма_иктисодга_омонатлар 01.12.2011" xfId="139"/>
    <cellStyle name="_308 форма_ОКИБ" xfId="140"/>
    <cellStyle name="_308 форма_ОКИБ_омонатлар 01.09.2011 йил" xfId="141"/>
    <cellStyle name="_308 форма_ОКИБ_омонатлар 01.10.2011 йил" xfId="142"/>
    <cellStyle name="_308 форма_ОКИБ_омонатлар 01.11.2011 йил" xfId="143"/>
    <cellStyle name="_308 форма_ОКИБ_омонатлар 01.12.2011" xfId="144"/>
    <cellStyle name="_308 форма_омонатлар 01.09.2011 йил" xfId="145"/>
    <cellStyle name="_308 форма_омонатлар 01.10.2011 йил" xfId="146"/>
    <cellStyle name="_308 форма_омонатлар 01.11.2011 йил" xfId="147"/>
    <cellStyle name="_308 форма_омонатлар 01.12.2011" xfId="148"/>
    <cellStyle name="_308 форма_ПРОМ 2010-1чорак-жадваллар 23.03" xfId="149"/>
    <cellStyle name="_308 форма_СВОД жадваллар-2009 6 ой" xfId="150"/>
    <cellStyle name="_308 форма_СВОД жадваллар-2009 6 ой_омонатлар 01.09.2011 йил" xfId="151"/>
    <cellStyle name="_308 форма_СВОД жадваллар-2009 6 ой_омонатлар 01.10.2011 йил" xfId="152"/>
    <cellStyle name="_308 форма_СВОД жадваллар-2009 6 ой_омонатлар 01.11.2011 йил" xfId="153"/>
    <cellStyle name="_308 форма_СВОД жадваллар-2009 6 ой_омонатлар 01.12.2011" xfId="154"/>
    <cellStyle name="_308 форма_Сухроб Вилоят свод" xfId="155"/>
    <cellStyle name="_308 форма_Сухроб Вилоят свод_омонатлар 01.09.2011 йил" xfId="156"/>
    <cellStyle name="_308 форма_Сухроб Вилоят свод_омонатлар 01.10.2011 йил" xfId="157"/>
    <cellStyle name="_308 форма_Сухроб Вилоят свод_омонатлар 01.11.2011 йил" xfId="158"/>
    <cellStyle name="_308 форма_Сухроб Вилоят свод_омонатлар 01.12.2011" xfId="159"/>
    <cellStyle name="_5-илова кабмин" xfId="160"/>
    <cellStyle name="_7- Банклар буйича Хоразм111" xfId="161"/>
    <cellStyle name="_№5-5а-5б-Озик-овкат-иссикхона-паррандачилик 2010 йил" xfId="162"/>
    <cellStyle name="_Акмал акага" xfId="163"/>
    <cellStyle name="_Андижон" xfId="164"/>
    <cellStyle name="_Вилоят касана12" xfId="165"/>
    <cellStyle name="_ДАСТУР макет" xfId="166"/>
    <cellStyle name="_ДАСТУР макет_232 ижроси" xfId="167"/>
    <cellStyle name="_ДАСТУР макет_АХБОРОТ ТАХЛИЛГАга жадваллар (по туманам)" xfId="168"/>
    <cellStyle name="_ДАСТУР макет_АХБОРОТ ТАХЛИЛГАга жадваллар (по туманам)_омонатлар 01.09.2011 йил" xfId="169"/>
    <cellStyle name="_ДАСТУР макет_АХБОРОТ ТАХЛИЛГАга жадваллар (по туманам)_омонатлар 01.10.2011 йил" xfId="170"/>
    <cellStyle name="_ДАСТУР макет_АХБОРОТ ТАХЛИЛГАга жадваллар (по туманам)_омонатлар 01.11.2011 йил" xfId="171"/>
    <cellStyle name="_ДАСТУР макет_АХБОРОТ ТАХЛИЛГАга жадваллар (по туманам)_омонатлар 01.12.2011" xfId="172"/>
    <cellStyle name="_ДАСТУР макет_Жадвал саноат 2009 ОХИРИ" xfId="173"/>
    <cellStyle name="_ДАСТУР макет_Жадвал саноат 2009 ОХИРИ_омонатлар 01.09.2011 йил" xfId="174"/>
    <cellStyle name="_ДАСТУР макет_Жадвал саноат 2009 ОХИРИ_омонатлар 01.10.2011 йил" xfId="175"/>
    <cellStyle name="_ДАСТУР макет_Жадвал саноат 2009 ОХИРИ_омонатлар 01.11.2011 йил" xfId="176"/>
    <cellStyle name="_ДАСТУР макет_Жадвал саноат 2009 ОХИРИ_омонатлар 01.12.2011" xfId="177"/>
    <cellStyle name="_ДАСТУР макет_иктисодга" xfId="178"/>
    <cellStyle name="_ДАСТУР макет_иктисодга_омонатлар 01.09.2011 йил" xfId="179"/>
    <cellStyle name="_ДАСТУР макет_иктисодга_омонатлар 01.10.2011 йил" xfId="180"/>
    <cellStyle name="_ДАСТУР макет_иктисодга_омонатлар 01.11.2011 йил" xfId="181"/>
    <cellStyle name="_ДАСТУР макет_иктисодга_омонатлар 01.12.2011" xfId="182"/>
    <cellStyle name="_ДАСТУР макет_ОКИБ" xfId="183"/>
    <cellStyle name="_ДАСТУР макет_ОКИБ_омонатлар 01.09.2011 йил" xfId="184"/>
    <cellStyle name="_ДАСТУР макет_ОКИБ_омонатлар 01.10.2011 йил" xfId="185"/>
    <cellStyle name="_ДАСТУР макет_ОКИБ_омонатлар 01.11.2011 йил" xfId="186"/>
    <cellStyle name="_ДАСТУР макет_ОКИБ_омонатлар 01.12.2011" xfId="187"/>
    <cellStyle name="_ДАСТУР макет_омонатлар 01.09.2011 йил" xfId="188"/>
    <cellStyle name="_ДАСТУР макет_омонатлар 01.10.2011 йил" xfId="189"/>
    <cellStyle name="_ДАСТУР макет_омонатлар 01.11.2011 йил" xfId="190"/>
    <cellStyle name="_ДАСТУР макет_омонатлар 01.12.2011" xfId="191"/>
    <cellStyle name="_ДАСТУР макет_ПРОМ 2010-1чорак-жадваллар 23.03" xfId="192"/>
    <cellStyle name="_ДАСТУР макет_СВОД жадваллар-2009 6 ой" xfId="193"/>
    <cellStyle name="_ДАСТУР макет_СВОД жадваллар-2009 6 ой_омонатлар 01.09.2011 йил" xfId="194"/>
    <cellStyle name="_ДАСТУР макет_СВОД жадваллар-2009 6 ой_омонатлар 01.10.2011 йил" xfId="195"/>
    <cellStyle name="_ДАСТУР макет_СВОД жадваллар-2009 6 ой_омонатлар 01.11.2011 йил" xfId="196"/>
    <cellStyle name="_ДАСТУР макет_СВОД жадваллар-2009 6 ой_омонатлар 01.12.2011" xfId="197"/>
    <cellStyle name="_ДАСТУР макет_Сухроб Вилоят свод" xfId="198"/>
    <cellStyle name="_ДАСТУР макет_Сухроб Вилоят свод_омонатлар 01.09.2011 йил" xfId="199"/>
    <cellStyle name="_ДАСТУР макет_Сухроб Вилоят свод_омонатлар 01.10.2011 йил" xfId="200"/>
    <cellStyle name="_ДАСТУР макет_Сухроб Вилоят свод_омонатлар 01.11.2011 йил" xfId="201"/>
    <cellStyle name="_ДАСТУР макет_Сухроб Вилоят свод_омонатлар 01.12.2011" xfId="202"/>
    <cellStyle name="_ДАСТУР обл план 2007-09" xfId="203"/>
    <cellStyle name="_ДАСТУР обл план 2007-09_232 ижроси" xfId="204"/>
    <cellStyle name="_ДАСТУР обл план 2007-09_АХБОРОТ ТАХЛИЛГАга жадваллар (по туманам)" xfId="205"/>
    <cellStyle name="_ДАСТУР обл план 2007-09_АХБОРОТ ТАХЛИЛГАга жадваллар (по туманам)_омонатлар 01.09.2011 йил" xfId="206"/>
    <cellStyle name="_ДАСТУР обл план 2007-09_АХБОРОТ ТАХЛИЛГАга жадваллар (по туманам)_омонатлар 01.10.2011 йил" xfId="207"/>
    <cellStyle name="_ДАСТУР обл план 2007-09_АХБОРОТ ТАХЛИЛГАга жадваллар (по туманам)_омонатлар 01.11.2011 йил" xfId="208"/>
    <cellStyle name="_ДАСТУР обл план 2007-09_АХБОРОТ ТАХЛИЛГАга жадваллар (по туманам)_омонатлар 01.12.2011" xfId="209"/>
    <cellStyle name="_ДАСТУР обл план 2007-09_Жадвал саноат 2009 ОХИРИ" xfId="210"/>
    <cellStyle name="_ДАСТУР обл план 2007-09_Жадвал саноат 2009 ОХИРИ_омонатлар 01.09.2011 йил" xfId="211"/>
    <cellStyle name="_ДАСТУР обл план 2007-09_Жадвал саноат 2009 ОХИРИ_омонатлар 01.10.2011 йил" xfId="212"/>
    <cellStyle name="_ДАСТУР обл план 2007-09_Жадвал саноат 2009 ОХИРИ_омонатлар 01.11.2011 йил" xfId="213"/>
    <cellStyle name="_ДАСТУР обл план 2007-09_Жадвал саноат 2009 ОХИРИ_омонатлар 01.12.2011" xfId="214"/>
    <cellStyle name="_ДАСТУР обл план 2007-09_иктисодга" xfId="215"/>
    <cellStyle name="_ДАСТУР обл план 2007-09_иктисодга_омонатлар 01.09.2011 йил" xfId="216"/>
    <cellStyle name="_ДАСТУР обл план 2007-09_иктисодга_омонатлар 01.10.2011 йил" xfId="217"/>
    <cellStyle name="_ДАСТУР обл план 2007-09_иктисодга_омонатлар 01.11.2011 йил" xfId="218"/>
    <cellStyle name="_ДАСТУР обл план 2007-09_иктисодга_омонатлар 01.12.2011" xfId="219"/>
    <cellStyle name="_ДАСТУР обл план 2007-09_ОКИБ" xfId="220"/>
    <cellStyle name="_ДАСТУР обл план 2007-09_ОКИБ_омонатлар 01.09.2011 йил" xfId="221"/>
    <cellStyle name="_ДАСТУР обл план 2007-09_ОКИБ_омонатлар 01.10.2011 йил" xfId="222"/>
    <cellStyle name="_ДАСТУР обл план 2007-09_ОКИБ_омонатлар 01.11.2011 йил" xfId="223"/>
    <cellStyle name="_ДАСТУР обл план 2007-09_ОКИБ_омонатлар 01.12.2011" xfId="224"/>
    <cellStyle name="_ДАСТУР обл план 2007-09_омонатлар 01.09.2011 йил" xfId="225"/>
    <cellStyle name="_ДАСТУР обл план 2007-09_омонатлар 01.10.2011 йил" xfId="226"/>
    <cellStyle name="_ДАСТУР обл план 2007-09_омонатлар 01.11.2011 йил" xfId="227"/>
    <cellStyle name="_ДАСТУР обл план 2007-09_омонатлар 01.12.2011" xfId="228"/>
    <cellStyle name="_ДАСТУР обл план 2007-09_ПРОМ 2010-1чорак-жадваллар 23.03" xfId="229"/>
    <cellStyle name="_ДАСТУР обл план 2007-09_СВОД жадваллар-2009 6 ой" xfId="230"/>
    <cellStyle name="_ДАСТУР обл план 2007-09_СВОД жадваллар-2009 6 ой_омонатлар 01.09.2011 йил" xfId="231"/>
    <cellStyle name="_ДАСТУР обл план 2007-09_СВОД жадваллар-2009 6 ой_омонатлар 01.10.2011 йил" xfId="232"/>
    <cellStyle name="_ДАСТУР обл план 2007-09_СВОД жадваллар-2009 6 ой_омонатлар 01.11.2011 йил" xfId="233"/>
    <cellStyle name="_ДАСТУР обл план 2007-09_СВОД жадваллар-2009 6 ой_омонатлар 01.12.2011" xfId="234"/>
    <cellStyle name="_ДАСТУР обл план 2007-09_Сухроб Вилоят свод" xfId="235"/>
    <cellStyle name="_ДАСТУР обл план 2007-09_Сухроб Вилоят свод_омонатлар 01.09.2011 йил" xfId="236"/>
    <cellStyle name="_ДАСТУР обл план 2007-09_Сухроб Вилоят свод_омонатлар 01.10.2011 йил" xfId="237"/>
    <cellStyle name="_ДАСТУР обл план 2007-09_Сухроб Вилоят свод_омонатлар 01.11.2011 йил" xfId="238"/>
    <cellStyle name="_ДАСТУР обл план 2007-09_Сухроб Вилоят свод_омонатлар 01.12.2011" xfId="239"/>
    <cellStyle name="_Жиззах" xfId="240"/>
    <cellStyle name="_Жиззах_232 ижроси" xfId="241"/>
    <cellStyle name="_Жиззах_АХБОРОТ ТАХЛИЛГАга жадваллар (по туманам)" xfId="242"/>
    <cellStyle name="_Жиззах_АХБОРОТ ТАХЛИЛГАга жадваллар (по туманам)_омонатлар 01.09.2011 йил" xfId="243"/>
    <cellStyle name="_Жиззах_АХБОРОТ ТАХЛИЛГАга жадваллар (по туманам)_омонатлар 01.10.2011 йил" xfId="244"/>
    <cellStyle name="_Жиззах_АХБОРОТ ТАХЛИЛГАга жадваллар (по туманам)_омонатлар 01.11.2011 йил" xfId="245"/>
    <cellStyle name="_Жиззах_АХБОРОТ ТАХЛИЛГАга жадваллар (по туманам)_омонатлар 01.12.2011" xfId="246"/>
    <cellStyle name="_Жиззах_Жадвал саноат 2009 ОХИРИ" xfId="247"/>
    <cellStyle name="_Жиззах_Жадвал саноат 2009 ОХИРИ_омонатлар 01.09.2011 йил" xfId="248"/>
    <cellStyle name="_Жиззах_Жадвал саноат 2009 ОХИРИ_омонатлар 01.10.2011 йил" xfId="249"/>
    <cellStyle name="_Жиззах_Жадвал саноат 2009 ОХИРИ_омонатлар 01.11.2011 йил" xfId="250"/>
    <cellStyle name="_Жиззах_Жадвал саноат 2009 ОХИРИ_омонатлар 01.12.2011" xfId="251"/>
    <cellStyle name="_Жиззах_иктисодга" xfId="252"/>
    <cellStyle name="_Жиззах_иктисодга_омонатлар 01.09.2011 йил" xfId="253"/>
    <cellStyle name="_Жиззах_иктисодга_омонатлар 01.10.2011 йил" xfId="254"/>
    <cellStyle name="_Жиззах_иктисодга_омонатлар 01.11.2011 йил" xfId="255"/>
    <cellStyle name="_Жиззах_иктисодга_омонатлар 01.12.2011" xfId="256"/>
    <cellStyle name="_Жиззах_ОКИБ" xfId="257"/>
    <cellStyle name="_Жиззах_ОКИБ_омонатлар 01.09.2011 йил" xfId="258"/>
    <cellStyle name="_Жиззах_ОКИБ_омонатлар 01.10.2011 йил" xfId="259"/>
    <cellStyle name="_Жиззах_ОКИБ_омонатлар 01.11.2011 йил" xfId="260"/>
    <cellStyle name="_Жиззах_ОКИБ_омонатлар 01.12.2011" xfId="261"/>
    <cellStyle name="_Жиззах_омонатлар 01.09.2011 йил" xfId="262"/>
    <cellStyle name="_Жиззах_омонатлар 01.10.2011 йил" xfId="263"/>
    <cellStyle name="_Жиззах_омонатлар 01.11.2011 йил" xfId="264"/>
    <cellStyle name="_Жиззах_омонатлар 01.12.2011" xfId="265"/>
    <cellStyle name="_Жиззах_ПРОМ 2010-1чорак-жадваллар 23.03" xfId="266"/>
    <cellStyle name="_Жиззах_СВОД жадваллар-2009 6 ой" xfId="267"/>
    <cellStyle name="_Жиззах_СВОД жадваллар-2009 6 ой_омонатлар 01.09.2011 йил" xfId="268"/>
    <cellStyle name="_Жиззах_СВОД жадваллар-2009 6 ой_омонатлар 01.10.2011 йил" xfId="269"/>
    <cellStyle name="_Жиззах_СВОД жадваллар-2009 6 ой_омонатлар 01.11.2011 йил" xfId="270"/>
    <cellStyle name="_Жиззах_СВОД жадваллар-2009 6 ой_омонатлар 01.12.2011" xfId="271"/>
    <cellStyle name="_Жиззах_Сухроб Вилоят свод" xfId="272"/>
    <cellStyle name="_Жиззах_Сухроб Вилоят свод_омонатлар 01.09.2011 йил" xfId="273"/>
    <cellStyle name="_Жиззах_Сухроб Вилоят свод_омонатлар 01.10.2011 йил" xfId="274"/>
    <cellStyle name="_Жиззах_Сухроб Вилоят свод_омонатлар 01.11.2011 йил" xfId="275"/>
    <cellStyle name="_Жиззах_Сухроб Вилоят свод_омонатлар 01.12.2011" xfId="276"/>
    <cellStyle name="_иктисодга" xfId="277"/>
    <cellStyle name="_индикатор" xfId="278"/>
    <cellStyle name="_индикатор_омонатлар 01.09.2011 йил" xfId="279"/>
    <cellStyle name="_индикатор_омонатлар 01.10.2011 йил" xfId="280"/>
    <cellStyle name="_индикатор_омонатлар 01.11.2011 йил" xfId="281"/>
    <cellStyle name="_индикатор_омонатлар 01.12.2011" xfId="282"/>
    <cellStyle name="_Касаначи 4 ой" xfId="283"/>
    <cellStyle name="_Кашкадарё" xfId="284"/>
    <cellStyle name="_Кашкадарё_232 ижроси" xfId="285"/>
    <cellStyle name="_Кашкадарё_АХБОРОТ ТАХЛИЛГАга жадваллар (по туманам)" xfId="286"/>
    <cellStyle name="_Кашкадарё_АХБОРОТ ТАХЛИЛГАга жадваллар (по туманам)_омонатлар 01.09.2011 йил" xfId="287"/>
    <cellStyle name="_Кашкадарё_АХБОРОТ ТАХЛИЛГАга жадваллар (по туманам)_омонатлар 01.10.2011 йил" xfId="288"/>
    <cellStyle name="_Кашкадарё_АХБОРОТ ТАХЛИЛГАга жадваллар (по туманам)_омонатлар 01.11.2011 йил" xfId="289"/>
    <cellStyle name="_Кашкадарё_АХБОРОТ ТАХЛИЛГАга жадваллар (по туманам)_омонатлар 01.12.2011" xfId="290"/>
    <cellStyle name="_Кашкадарё_Жадвал саноат 2009 ОХИРИ" xfId="291"/>
    <cellStyle name="_Кашкадарё_Жадвал саноат 2009 ОХИРИ_омонатлар 01.09.2011 йил" xfId="292"/>
    <cellStyle name="_Кашкадарё_Жадвал саноат 2009 ОХИРИ_омонатлар 01.10.2011 йил" xfId="293"/>
    <cellStyle name="_Кашкадарё_Жадвал саноат 2009 ОХИРИ_омонатлар 01.11.2011 йил" xfId="294"/>
    <cellStyle name="_Кашкадарё_Жадвал саноат 2009 ОХИРИ_омонатлар 01.12.2011" xfId="295"/>
    <cellStyle name="_Кашкадарё_иктисодга" xfId="296"/>
    <cellStyle name="_Кашкадарё_иктисодга_омонатлар 01.09.2011 йил" xfId="297"/>
    <cellStyle name="_Кашкадарё_иктисодга_омонатлар 01.10.2011 йил" xfId="298"/>
    <cellStyle name="_Кашкадарё_иктисодга_омонатлар 01.11.2011 йил" xfId="299"/>
    <cellStyle name="_Кашкадарё_иктисодга_омонатлар 01.12.2011" xfId="300"/>
    <cellStyle name="_Кашкадарё_ОКИБ" xfId="301"/>
    <cellStyle name="_Кашкадарё_ОКИБ_омонатлар 01.09.2011 йил" xfId="302"/>
    <cellStyle name="_Кашкадарё_ОКИБ_омонатлар 01.10.2011 йил" xfId="303"/>
    <cellStyle name="_Кашкадарё_ОКИБ_омонатлар 01.11.2011 йил" xfId="304"/>
    <cellStyle name="_Кашкадарё_ОКИБ_омонатлар 01.12.2011" xfId="305"/>
    <cellStyle name="_Кашкадарё_омонатлар 01.09.2011 йил" xfId="306"/>
    <cellStyle name="_Кашкадарё_омонатлар 01.10.2011 йил" xfId="307"/>
    <cellStyle name="_Кашкадарё_омонатлар 01.11.2011 йил" xfId="308"/>
    <cellStyle name="_Кашкадарё_омонатлар 01.12.2011" xfId="309"/>
    <cellStyle name="_Кашкадарё_ПРОМ 2010-1чорак-жадваллар 23.03" xfId="310"/>
    <cellStyle name="_Кашкадарё_СВОД жадваллар-2009 6 ой" xfId="311"/>
    <cellStyle name="_Кашкадарё_СВОД жадваллар-2009 6 ой_омонатлар 01.09.2011 йил" xfId="312"/>
    <cellStyle name="_Кашкадарё_СВОД жадваллар-2009 6 ой_омонатлар 01.10.2011 йил" xfId="313"/>
    <cellStyle name="_Кашкадарё_СВОД жадваллар-2009 6 ой_омонатлар 01.11.2011 йил" xfId="314"/>
    <cellStyle name="_Кашкадарё_СВОД жадваллар-2009 6 ой_омонатлар 01.12.2011" xfId="315"/>
    <cellStyle name="_Кашкадарё_Сухроб Вилоят свод" xfId="316"/>
    <cellStyle name="_Кашкадарё_Сухроб Вилоят свод_омонатлар 01.09.2011 йил" xfId="317"/>
    <cellStyle name="_Кашкадарё_Сухроб Вилоят свод_омонатлар 01.10.2011 йил" xfId="318"/>
    <cellStyle name="_Кашкадарё_Сухроб Вилоят свод_омонатлар 01.11.2011 йил" xfId="319"/>
    <cellStyle name="_Кашкадарё_Сухроб Вилоят свод_омонатлар 01.12.2011" xfId="320"/>
    <cellStyle name="_кварталиктисод+" xfId="321"/>
    <cellStyle name="_Книга1" xfId="322"/>
    <cellStyle name="_Книга3" xfId="323"/>
    <cellStyle name="_Комплекс Дастури (24-38)" xfId="324"/>
    <cellStyle name="_Копия Иктисод формалари о" xfId="325"/>
    <cellStyle name="_Копия Иктисод формалари о_Нам дастур 2009-2012 (ўзбек)" xfId="326"/>
    <cellStyle name="_Лойихалар бўйича маълумот " xfId="327"/>
    <cellStyle name="_МОЛИЯ даромад-харажат" xfId="328"/>
    <cellStyle name="_МОЛИЯ даромад-харажат_омонатлар 01.09.2011 йил" xfId="329"/>
    <cellStyle name="_МОЛИЯ даромад-харажат_омонатлар 01.10.2011 йил" xfId="330"/>
    <cellStyle name="_МОЛИЯ даромад-харажат_омонатлар 01.11.2011 йил" xfId="331"/>
    <cellStyle name="_МОЛИЯ даромад-харажат_омонатлар 01.12.2011" xfId="332"/>
    <cellStyle name="_Наманган-1" xfId="333"/>
    <cellStyle name="_Наманган-1_232 ижроси" xfId="334"/>
    <cellStyle name="_Наманган-1_АХБОРОТ ТАХЛИЛГАга жадваллар (по туманам)" xfId="335"/>
    <cellStyle name="_Наманган-1_АХБОРОТ ТАХЛИЛГАга жадваллар (по туманам)_омонатлар 01.09.2011 йил" xfId="336"/>
    <cellStyle name="_Наманган-1_АХБОРОТ ТАХЛИЛГАга жадваллар (по туманам)_омонатлар 01.10.2011 йил" xfId="337"/>
    <cellStyle name="_Наманган-1_АХБОРОТ ТАХЛИЛГАга жадваллар (по туманам)_омонатлар 01.11.2011 йил" xfId="338"/>
    <cellStyle name="_Наманган-1_АХБОРОТ ТАХЛИЛГАга жадваллар (по туманам)_омонатлар 01.12.2011" xfId="339"/>
    <cellStyle name="_Наманган-1_Жадвал саноат 2009 ОХИРИ" xfId="340"/>
    <cellStyle name="_Наманган-1_Жадвал саноат 2009 ОХИРИ_омонатлар 01.09.2011 йил" xfId="341"/>
    <cellStyle name="_Наманган-1_Жадвал саноат 2009 ОХИРИ_омонатлар 01.10.2011 йил" xfId="342"/>
    <cellStyle name="_Наманган-1_Жадвал саноат 2009 ОХИРИ_омонатлар 01.11.2011 йил" xfId="343"/>
    <cellStyle name="_Наманган-1_Жадвал саноат 2009 ОХИРИ_омонатлар 01.12.2011" xfId="344"/>
    <cellStyle name="_Наманган-1_иктисодга" xfId="345"/>
    <cellStyle name="_Наманган-1_иктисодга_омонатлар 01.09.2011 йил" xfId="346"/>
    <cellStyle name="_Наманган-1_иктисодга_омонатлар 01.10.2011 йил" xfId="347"/>
    <cellStyle name="_Наманган-1_иктисодга_омонатлар 01.11.2011 йил" xfId="348"/>
    <cellStyle name="_Наманган-1_иктисодга_омонатлар 01.12.2011" xfId="349"/>
    <cellStyle name="_Наманган-1_ОКИБ" xfId="350"/>
    <cellStyle name="_Наманган-1_ОКИБ_омонатлар 01.09.2011 йил" xfId="351"/>
    <cellStyle name="_Наманган-1_ОКИБ_омонатлар 01.10.2011 йил" xfId="352"/>
    <cellStyle name="_Наманган-1_ОКИБ_омонатлар 01.11.2011 йил" xfId="353"/>
    <cellStyle name="_Наманган-1_ОКИБ_омонатлар 01.12.2011" xfId="354"/>
    <cellStyle name="_Наманган-1_омонатлар 01.09.2011 йил" xfId="355"/>
    <cellStyle name="_Наманган-1_омонатлар 01.10.2011 йил" xfId="356"/>
    <cellStyle name="_Наманган-1_омонатлар 01.11.2011 йил" xfId="357"/>
    <cellStyle name="_Наманган-1_омонатлар 01.12.2011" xfId="358"/>
    <cellStyle name="_Наманган-1_ПРОМ 2010-1чорак-жадваллар 23.03" xfId="359"/>
    <cellStyle name="_Наманган-1_СВОД жадваллар-2009 6 ой" xfId="360"/>
    <cellStyle name="_Наманган-1_СВОД жадваллар-2009 6 ой_омонатлар 01.09.2011 йил" xfId="361"/>
    <cellStyle name="_Наманган-1_СВОД жадваллар-2009 6 ой_омонатлар 01.10.2011 йил" xfId="362"/>
    <cellStyle name="_Наманган-1_СВОД жадваллар-2009 6 ой_омонатлар 01.11.2011 йил" xfId="363"/>
    <cellStyle name="_Наманган-1_СВОД жадваллар-2009 6 ой_омонатлар 01.12.2011" xfId="364"/>
    <cellStyle name="_Наманган-1_Сухроб Вилоят свод" xfId="365"/>
    <cellStyle name="_Наманган-1_Сухроб Вилоят свод_омонатлар 01.09.2011 йил" xfId="366"/>
    <cellStyle name="_Наманган-1_Сухроб Вилоят свод_омонатлар 01.10.2011 йил" xfId="367"/>
    <cellStyle name="_Наманган-1_Сухроб Вилоят свод_омонатлар 01.11.2011 йил" xfId="368"/>
    <cellStyle name="_Наманган-1_Сухроб Вилоят свод_омонатлар 01.12.2011" xfId="369"/>
    <cellStyle name="_ПП-1050 формы" xfId="370"/>
    <cellStyle name="_Самар_анд" xfId="371"/>
    <cellStyle name="_Самар_анд_232 ижроси" xfId="372"/>
    <cellStyle name="_Самар_анд_АХБОРОТ ТАХЛИЛГАга жадваллар (по туманам)" xfId="373"/>
    <cellStyle name="_Самар_анд_АХБОРОТ ТАХЛИЛГАга жадваллар (по туманам)_омонатлар 01.09.2011 йил" xfId="374"/>
    <cellStyle name="_Самар_анд_АХБОРОТ ТАХЛИЛГАга жадваллар (по туманам)_омонатлар 01.10.2011 йил" xfId="375"/>
    <cellStyle name="_Самар_анд_АХБОРОТ ТАХЛИЛГАга жадваллар (по туманам)_омонатлар 01.11.2011 йил" xfId="376"/>
    <cellStyle name="_Самар_анд_АХБОРОТ ТАХЛИЛГАга жадваллар (по туманам)_омонатлар 01.12.2011" xfId="377"/>
    <cellStyle name="_Самар_анд_Жадвал саноат 2009 ОХИРИ" xfId="378"/>
    <cellStyle name="_Самар_анд_Жадвал саноат 2009 ОХИРИ_омонатлар 01.09.2011 йил" xfId="379"/>
    <cellStyle name="_Самар_анд_Жадвал саноат 2009 ОХИРИ_омонатлар 01.10.2011 йил" xfId="380"/>
    <cellStyle name="_Самар_анд_Жадвал саноат 2009 ОХИРИ_омонатлар 01.11.2011 йил" xfId="381"/>
    <cellStyle name="_Самар_анд_Жадвал саноат 2009 ОХИРИ_омонатлар 01.12.2011" xfId="382"/>
    <cellStyle name="_Самар_анд_иктисодга" xfId="383"/>
    <cellStyle name="_Самар_анд_иктисодга_омонатлар 01.09.2011 йил" xfId="384"/>
    <cellStyle name="_Самар_анд_иктисодга_омонатлар 01.10.2011 йил" xfId="385"/>
    <cellStyle name="_Самар_анд_иктисодга_омонатлар 01.11.2011 йил" xfId="386"/>
    <cellStyle name="_Самар_анд_иктисодга_омонатлар 01.12.2011" xfId="387"/>
    <cellStyle name="_Самар_анд_ОКИБ" xfId="388"/>
    <cellStyle name="_Самар_анд_ОКИБ_омонатлар 01.09.2011 йил" xfId="389"/>
    <cellStyle name="_Самар_анд_ОКИБ_омонатлар 01.10.2011 йил" xfId="390"/>
    <cellStyle name="_Самар_анд_ОКИБ_омонатлар 01.11.2011 йил" xfId="391"/>
    <cellStyle name="_Самар_анд_ОКИБ_омонатлар 01.12.2011" xfId="392"/>
    <cellStyle name="_Самар_анд_омонатлар 01.09.2011 йил" xfId="393"/>
    <cellStyle name="_Самар_анд_омонатлар 01.10.2011 йил" xfId="394"/>
    <cellStyle name="_Самар_анд_омонатлар 01.11.2011 йил" xfId="395"/>
    <cellStyle name="_Самар_анд_омонатлар 01.12.2011" xfId="396"/>
    <cellStyle name="_Самар_анд_ПРОМ 2010-1чорак-жадваллар 23.03" xfId="397"/>
    <cellStyle name="_Самар_анд_СВОД жадваллар-2009 6 ой" xfId="398"/>
    <cellStyle name="_Самар_анд_СВОД жадваллар-2009 6 ой_омонатлар 01.09.2011 йил" xfId="399"/>
    <cellStyle name="_Самар_анд_СВОД жадваллар-2009 6 ой_омонатлар 01.10.2011 йил" xfId="400"/>
    <cellStyle name="_Самар_анд_СВОД жадваллар-2009 6 ой_омонатлар 01.11.2011 йил" xfId="401"/>
    <cellStyle name="_Самар_анд_СВОД жадваллар-2009 6 ой_омонатлар 01.12.2011" xfId="402"/>
    <cellStyle name="_Самар_анд_Сухроб Вилоят свод" xfId="403"/>
    <cellStyle name="_Самар_анд_Сухроб Вилоят свод_омонатлар 01.09.2011 йил" xfId="404"/>
    <cellStyle name="_Самар_анд_Сухроб Вилоят свод_омонатлар 01.10.2011 йил" xfId="405"/>
    <cellStyle name="_Самар_анд_Сухроб Вилоят свод_омонатлар 01.11.2011 йил" xfId="406"/>
    <cellStyle name="_Самар_анд_Сухроб Вилоят свод_омонатлар 01.12.2011" xfId="407"/>
    <cellStyle name="_Сирдарё" xfId="408"/>
    <cellStyle name="_Сирдарё_232 ижроси" xfId="409"/>
    <cellStyle name="_Сирдарё_АХБОРОТ ТАХЛИЛГАга жадваллар (по туманам)" xfId="410"/>
    <cellStyle name="_Сирдарё_АХБОРОТ ТАХЛИЛГАга жадваллар (по туманам)_омонатлар 01.09.2011 йил" xfId="411"/>
    <cellStyle name="_Сирдарё_АХБОРОТ ТАХЛИЛГАга жадваллар (по туманам)_омонатлар 01.10.2011 йил" xfId="412"/>
    <cellStyle name="_Сирдарё_АХБОРОТ ТАХЛИЛГАга жадваллар (по туманам)_омонатлар 01.11.2011 йил" xfId="413"/>
    <cellStyle name="_Сирдарё_АХБОРОТ ТАХЛИЛГАга жадваллар (по туманам)_омонатлар 01.12.2011" xfId="414"/>
    <cellStyle name="_Сирдарё_Жадвал саноат 2009 ОХИРИ" xfId="415"/>
    <cellStyle name="_Сирдарё_Жадвал саноат 2009 ОХИРИ_омонатлар 01.09.2011 йил" xfId="416"/>
    <cellStyle name="_Сирдарё_Жадвал саноат 2009 ОХИРИ_омонатлар 01.10.2011 йил" xfId="417"/>
    <cellStyle name="_Сирдарё_Жадвал саноат 2009 ОХИРИ_омонатлар 01.11.2011 йил" xfId="418"/>
    <cellStyle name="_Сирдарё_Жадвал саноат 2009 ОХИРИ_омонатлар 01.12.2011" xfId="419"/>
    <cellStyle name="_Сирдарё_иктисодга" xfId="420"/>
    <cellStyle name="_Сирдарё_иктисодга_омонатлар 01.09.2011 йил" xfId="421"/>
    <cellStyle name="_Сирдарё_иктисодга_омонатлар 01.10.2011 йил" xfId="422"/>
    <cellStyle name="_Сирдарё_иктисодга_омонатлар 01.11.2011 йил" xfId="423"/>
    <cellStyle name="_Сирдарё_иктисодга_омонатлар 01.12.2011" xfId="424"/>
    <cellStyle name="_Сирдарё_ОКИБ" xfId="425"/>
    <cellStyle name="_Сирдарё_ОКИБ_омонатлар 01.09.2011 йил" xfId="426"/>
    <cellStyle name="_Сирдарё_ОКИБ_омонатлар 01.10.2011 йил" xfId="427"/>
    <cellStyle name="_Сирдарё_ОКИБ_омонатлар 01.11.2011 йил" xfId="428"/>
    <cellStyle name="_Сирдарё_ОКИБ_омонатлар 01.12.2011" xfId="429"/>
    <cellStyle name="_Сирдарё_омонатлар 01.09.2011 йил" xfId="430"/>
    <cellStyle name="_Сирдарё_омонатлар 01.10.2011 йил" xfId="431"/>
    <cellStyle name="_Сирдарё_омонатлар 01.11.2011 йил" xfId="432"/>
    <cellStyle name="_Сирдарё_омонатлар 01.12.2011" xfId="433"/>
    <cellStyle name="_Сирдарё_ПРОМ 2010-1чорак-жадваллар 23.03" xfId="434"/>
    <cellStyle name="_Сирдарё_СВОД жадваллар-2009 6 ой" xfId="435"/>
    <cellStyle name="_Сирдарё_СВОД жадваллар-2009 6 ой_омонатлар 01.09.2011 йил" xfId="436"/>
    <cellStyle name="_Сирдарё_СВОД жадваллар-2009 6 ой_омонатлар 01.10.2011 йил" xfId="437"/>
    <cellStyle name="_Сирдарё_СВОД жадваллар-2009 6 ой_омонатлар 01.11.2011 йил" xfId="438"/>
    <cellStyle name="_Сирдарё_СВОД жадваллар-2009 6 ой_омонатлар 01.12.2011" xfId="439"/>
    <cellStyle name="_Сирдарё_Сухроб Вилоят свод" xfId="440"/>
    <cellStyle name="_Сирдарё_Сухроб Вилоят свод_омонатлар 01.09.2011 йил" xfId="441"/>
    <cellStyle name="_Сирдарё_Сухроб Вилоят свод_омонатлар 01.10.2011 йил" xfId="442"/>
    <cellStyle name="_Сирдарё_Сухроб Вилоят свод_омонатлар 01.11.2011 йил" xfId="443"/>
    <cellStyle name="_Сирдарё_Сухроб Вилоят свод_омонатлар 01.12.2011" xfId="444"/>
    <cellStyle name="_Сурхондарё " xfId="445"/>
    <cellStyle name="_Сурхондарё _232 ижроси" xfId="446"/>
    <cellStyle name="_Сурхондарё _АХБОРОТ ТАХЛИЛГАга жадваллар (по туманам)" xfId="447"/>
    <cellStyle name="_Сурхондарё _АХБОРОТ ТАХЛИЛГАга жадваллар (по туманам)_омонатлар 01.09.2011 йил" xfId="448"/>
    <cellStyle name="_Сурхондарё _АХБОРОТ ТАХЛИЛГАга жадваллар (по туманам)_омонатлар 01.10.2011 йил" xfId="449"/>
    <cellStyle name="_Сурхондарё _АХБОРОТ ТАХЛИЛГАга жадваллар (по туманам)_омонатлар 01.11.2011 йил" xfId="450"/>
    <cellStyle name="_Сурхондарё _АХБОРОТ ТАХЛИЛГАга жадваллар (по туманам)_омонатлар 01.12.2011" xfId="451"/>
    <cellStyle name="_Сурхондарё _Жадвал саноат 2009 ОХИРИ" xfId="452"/>
    <cellStyle name="_Сурхондарё _Жадвал саноат 2009 ОХИРИ_омонатлар 01.09.2011 йил" xfId="453"/>
    <cellStyle name="_Сурхондарё _Жадвал саноат 2009 ОХИРИ_омонатлар 01.10.2011 йил" xfId="454"/>
    <cellStyle name="_Сурхондарё _Жадвал саноат 2009 ОХИРИ_омонатлар 01.11.2011 йил" xfId="455"/>
    <cellStyle name="_Сурхондарё _Жадвал саноат 2009 ОХИРИ_омонатлар 01.12.2011" xfId="456"/>
    <cellStyle name="_Сурхондарё _иктисодга" xfId="457"/>
    <cellStyle name="_Сурхондарё _иктисодга_омонатлар 01.09.2011 йил" xfId="458"/>
    <cellStyle name="_Сурхондарё _иктисодга_омонатлар 01.10.2011 йил" xfId="459"/>
    <cellStyle name="_Сурхондарё _иктисодга_омонатлар 01.11.2011 йил" xfId="460"/>
    <cellStyle name="_Сурхондарё _иктисодга_омонатлар 01.12.2011" xfId="461"/>
    <cellStyle name="_Сурхондарё _ОКИБ" xfId="462"/>
    <cellStyle name="_Сурхондарё _ОКИБ_омонатлар 01.09.2011 йил" xfId="463"/>
    <cellStyle name="_Сурхондарё _ОКИБ_омонатлар 01.10.2011 йил" xfId="464"/>
    <cellStyle name="_Сурхондарё _ОКИБ_омонатлар 01.11.2011 йил" xfId="465"/>
    <cellStyle name="_Сурхондарё _ОКИБ_омонатлар 01.12.2011" xfId="466"/>
    <cellStyle name="_Сурхондарё _омонатлар 01.09.2011 йил" xfId="467"/>
    <cellStyle name="_Сурхондарё _омонатлар 01.10.2011 йил" xfId="468"/>
    <cellStyle name="_Сурхондарё _омонатлар 01.11.2011 йил" xfId="469"/>
    <cellStyle name="_Сурхондарё _омонатлар 01.12.2011" xfId="470"/>
    <cellStyle name="_Сурхондарё _ПРОМ 2010-1чорак-жадваллар 23.03" xfId="471"/>
    <cellStyle name="_Сурхондарё _СВОД жадваллар-2009 6 ой" xfId="472"/>
    <cellStyle name="_Сурхондарё _СВОД жадваллар-2009 6 ой_омонатлар 01.09.2011 йил" xfId="473"/>
    <cellStyle name="_Сурхондарё _СВОД жадваллар-2009 6 ой_омонатлар 01.10.2011 йил" xfId="474"/>
    <cellStyle name="_Сурхондарё _СВОД жадваллар-2009 6 ой_омонатлар 01.11.2011 йил" xfId="475"/>
    <cellStyle name="_Сурхондарё _СВОД жадваллар-2009 6 ой_омонатлар 01.12.2011" xfId="476"/>
    <cellStyle name="_Сурхондарё _Сухроб Вилоят свод" xfId="477"/>
    <cellStyle name="_Сурхондарё _Сухроб Вилоят свод_омонатлар 01.09.2011 йил" xfId="478"/>
    <cellStyle name="_Сурхондарё _Сухроб Вилоят свод_омонатлар 01.10.2011 йил" xfId="479"/>
    <cellStyle name="_Сурхондарё _Сухроб Вилоят свод_омонатлар 01.11.2011 йил" xfId="480"/>
    <cellStyle name="_Сурхондарё _Сухроб Вилоят свод_омонатлар 01.12.2011" xfId="481"/>
    <cellStyle name="_Сухроб Вилоят свод" xfId="482"/>
    <cellStyle name="_Таблица 6 (Локализация)" xfId="483"/>
    <cellStyle name="_Тошкент в." xfId="484"/>
    <cellStyle name="_Тошкент в._омонатлар 01.09.2011 йил" xfId="485"/>
    <cellStyle name="_Тошкент в._омонатлар 01.10.2011 йил" xfId="486"/>
    <cellStyle name="_Тошкент в._омонатлар 01.11.2011 йил" xfId="487"/>
    <cellStyle name="_Тошкент в._омонатлар 01.12.2011" xfId="488"/>
    <cellStyle name="_Тошкент в._СВОД - 2011 туман (шахар) дастури" xfId="489"/>
    <cellStyle name="_учта туман буйича касана" xfId="490"/>
    <cellStyle name="_Фаолият" xfId="491"/>
    <cellStyle name="_Фаолият_67 та жадвал №2" xfId="492"/>
    <cellStyle name="_Фаолият_67 талик жадвал-Иктисод №1" xfId="493"/>
    <cellStyle name="_Фаолият_БАЖАРИЛИШИ 1-май" xfId="494"/>
    <cellStyle name="_Фаолият_БАЖАРИЛИШИ 1-май_омонатлар 01.09.2011 йил" xfId="495"/>
    <cellStyle name="_Фаолият_БАЖАРИЛИШИ 1-май_омонатлар 01.10.2011 йил" xfId="496"/>
    <cellStyle name="_Фаолият_БАЖАРИЛИШИ 1-май_омонатлар 01.11.2011 йил" xfId="497"/>
    <cellStyle name="_Фаолият_БАЖАРИЛИШИ 1-май_омонатлар 01.12.2011" xfId="498"/>
    <cellStyle name="_Фаолият_Бобир учун 67 талик жадвал-Иктисод" xfId="499"/>
    <cellStyle name="_Фаолият_иктисодга" xfId="500"/>
    <cellStyle name="_Фаолият_иктисодга_омонатлар 01.09.2011 йил" xfId="501"/>
    <cellStyle name="_Фаолият_иктисодга_омонатлар 01.10.2011 йил" xfId="502"/>
    <cellStyle name="_Фаолият_иктисодга_омонатлар 01.11.2011 йил" xfId="503"/>
    <cellStyle name="_Фаолият_иктисодга_омонатлар 01.12.2011" xfId="504"/>
    <cellStyle name="_Фаолият_Касаначи 4 ой" xfId="505"/>
    <cellStyle name="_Фаолият_қишлоқ таррақиёти 82 банд тўлиқ" xfId="506"/>
    <cellStyle name="_Фаолият_қишлоқ таррақиёти 82 банд тўлиқ_омонатлар 01.09.2011 йил" xfId="507"/>
    <cellStyle name="_Фаолият_қишлоқ таррақиёти 82 банд тўлиқ_омонатлар 01.10.2011 йил" xfId="508"/>
    <cellStyle name="_Фаолият_қишлоқ таррақиёти 82 банд тўлиқ_омонатлар 01.11.2011 йил" xfId="509"/>
    <cellStyle name="_Фаолият_қишлоқ таррақиёти 82 банд тўлиқ_омонатлар 01.12.2011" xfId="510"/>
    <cellStyle name="_Фаолият_омонатлар 01.09.2011 йил" xfId="511"/>
    <cellStyle name="_Фаолият_омонатлар 01.10.2011 йил" xfId="512"/>
    <cellStyle name="_Фаолият_омонатлар 01.11.2011 йил" xfId="513"/>
    <cellStyle name="_Фаолият_омонатлар 01.12.2011" xfId="514"/>
    <cellStyle name="_Фаолият_СВОД жадваллар-2009 6 ой" xfId="515"/>
    <cellStyle name="_Фаолият_СВОД жадваллар-2009 6 ой_омонатлар 01.09.2011 йил" xfId="516"/>
    <cellStyle name="_Фаолият_СВОД жадваллар-2009 6 ой_омонатлар 01.10.2011 йил" xfId="517"/>
    <cellStyle name="_Фаолият_СВОД жадваллар-2009 6 ой_омонатлар 01.11.2011 йил" xfId="518"/>
    <cellStyle name="_Фаолият_СВОД жадваллар-2009 6 ой_омонатлар 01.12.2011" xfId="519"/>
    <cellStyle name="_Фаолият_Сухроб Вилоят свод" xfId="520"/>
    <cellStyle name="_Фаолият_Сухроб Вилоят свод_омонатлар 01.09.2011 йил" xfId="521"/>
    <cellStyle name="_Фаолият_Сухроб Вилоят свод_омонатлар 01.10.2011 йил" xfId="522"/>
    <cellStyle name="_Фаолият_Сухроб Вилоят свод_омонатлар 01.11.2011 йил" xfId="523"/>
    <cellStyle name="_Фаолият_Сухроб Вилоят свод_омонатлар 01.12.2011" xfId="524"/>
    <cellStyle name="_Фаолият_учта туман буйича касана" xfId="525"/>
    <cellStyle name="_Фаолият_ЯИЎ-сервис" xfId="526"/>
    <cellStyle name="_Фаолият_ЯИЎ-сервис_омонатлар 01.09.2011 йил" xfId="527"/>
    <cellStyle name="_Фаолият_ЯИЎ-сервис_омонатлар 01.10.2011 йил" xfId="528"/>
    <cellStyle name="_Фаолият_ЯИЎ-сервис_омонатлар 01.11.2011 йил" xfId="529"/>
    <cellStyle name="_Фаолият_ЯИЎ-сервис_омонатлар 01.12.2011" xfId="530"/>
    <cellStyle name="_Фарғона" xfId="531"/>
    <cellStyle name="_Фарғона_омонатлар 01.09.2011 йил" xfId="532"/>
    <cellStyle name="_Фарғона_омонатлар 01.10.2011 йил" xfId="533"/>
    <cellStyle name="_Фарғона_омонатлар 01.11.2011 йил" xfId="534"/>
    <cellStyle name="_Фарғона_омонатлар 01.12.2011" xfId="535"/>
    <cellStyle name="_Фарғона_СВОД - 2011 туман (шахар) дастури" xfId="536"/>
    <cellStyle name="_Хокимиятга 01.03.2009й" xfId="537"/>
    <cellStyle name="_Хоразм" xfId="538"/>
    <cellStyle name="_Хоразм_232 ижроси" xfId="539"/>
    <cellStyle name="_Хоразм_АХБОРОТ ТАХЛИЛГАга жадваллар (по туманам)" xfId="540"/>
    <cellStyle name="_Хоразм_АХБОРОТ ТАХЛИЛГАга жадваллар (по туманам)_омонатлар 01.09.2011 йил" xfId="541"/>
    <cellStyle name="_Хоразм_АХБОРОТ ТАХЛИЛГАга жадваллар (по туманам)_омонатлар 01.10.2011 йил" xfId="542"/>
    <cellStyle name="_Хоразм_АХБОРОТ ТАХЛИЛГАга жадваллар (по туманам)_омонатлар 01.11.2011 йил" xfId="543"/>
    <cellStyle name="_Хоразм_АХБОРОТ ТАХЛИЛГАга жадваллар (по туманам)_омонатлар 01.12.2011" xfId="544"/>
    <cellStyle name="_Хоразм_Жадвал саноат 2009 ОХИРИ" xfId="545"/>
    <cellStyle name="_Хоразм_Жадвал саноат 2009 ОХИРИ_омонатлар 01.09.2011 йил" xfId="546"/>
    <cellStyle name="_Хоразм_Жадвал саноат 2009 ОХИРИ_омонатлар 01.10.2011 йил" xfId="547"/>
    <cellStyle name="_Хоразм_Жадвал саноат 2009 ОХИРИ_омонатлар 01.11.2011 йил" xfId="548"/>
    <cellStyle name="_Хоразм_Жадвал саноат 2009 ОХИРИ_омонатлар 01.12.2011" xfId="549"/>
    <cellStyle name="_Хоразм_иктисодга" xfId="550"/>
    <cellStyle name="_Хоразм_иктисодга_омонатлар 01.09.2011 йил" xfId="551"/>
    <cellStyle name="_Хоразм_иктисодга_омонатлар 01.10.2011 йил" xfId="552"/>
    <cellStyle name="_Хоразм_иктисодга_омонатлар 01.11.2011 йил" xfId="553"/>
    <cellStyle name="_Хоразм_иктисодга_омонатлар 01.12.2011" xfId="554"/>
    <cellStyle name="_Хоразм_ОКИБ" xfId="555"/>
    <cellStyle name="_Хоразм_ОКИБ_омонатлар 01.09.2011 йил" xfId="556"/>
    <cellStyle name="_Хоразм_ОКИБ_омонатлар 01.10.2011 йил" xfId="557"/>
    <cellStyle name="_Хоразм_ОКИБ_омонатлар 01.11.2011 йил" xfId="558"/>
    <cellStyle name="_Хоразм_ОКИБ_омонатлар 01.12.2011" xfId="559"/>
    <cellStyle name="_Хоразм_омонатлар 01.09.2011 йил" xfId="560"/>
    <cellStyle name="_Хоразм_омонатлар 01.10.2011 йил" xfId="561"/>
    <cellStyle name="_Хоразм_омонатлар 01.11.2011 йил" xfId="562"/>
    <cellStyle name="_Хоразм_омонатлар 01.12.2011" xfId="563"/>
    <cellStyle name="_Хоразм_ПРОМ 2010-1чорак-жадваллар 23.03" xfId="564"/>
    <cellStyle name="_Хоразм_СВОД жадваллар-2009 6 ой" xfId="565"/>
    <cellStyle name="_Хоразм_СВОД жадваллар-2009 6 ой_омонатлар 01.09.2011 йил" xfId="566"/>
    <cellStyle name="_Хоразм_СВОД жадваллар-2009 6 ой_омонатлар 01.10.2011 йил" xfId="567"/>
    <cellStyle name="_Хоразм_СВОД жадваллар-2009 6 ой_омонатлар 01.11.2011 йил" xfId="568"/>
    <cellStyle name="_Хоразм_СВОД жадваллар-2009 6 ой_омонатлар 01.12.2011" xfId="569"/>
    <cellStyle name="_Хоразм_Сухроб Вилоят свод" xfId="570"/>
    <cellStyle name="_Хоразм_Сухроб Вилоят свод_омонатлар 01.09.2011 йил" xfId="571"/>
    <cellStyle name="_Хоразм_Сухроб Вилоят свод_омонатлар 01.10.2011 йил" xfId="572"/>
    <cellStyle name="_Хоразм_Сухроб Вилоят свод_омонатлар 01.11.2011 йил" xfId="573"/>
    <cellStyle name="_Хоразм_Сухроб Вилоят свод_омонатлар 01.12.2011" xfId="574"/>
    <cellStyle name="_чора-тадбир свод" xfId="575"/>
    <cellStyle name="_чора-тадбир свод_67 та жадвал №2" xfId="576"/>
    <cellStyle name="_чора-тадбир свод_67 талик жадвал-Иктисод №1" xfId="577"/>
    <cellStyle name="_чора-тадбир свод_БАЖАРИЛИШИ 1-май" xfId="578"/>
    <cellStyle name="_чора-тадбир свод_БАЖАРИЛИШИ 1-май_омонатлар 01.09.2011 йил" xfId="579"/>
    <cellStyle name="_чора-тадбир свод_БАЖАРИЛИШИ 1-май_омонатлар 01.10.2011 йил" xfId="580"/>
    <cellStyle name="_чора-тадбир свод_БАЖАРИЛИШИ 1-май_омонатлар 01.11.2011 йил" xfId="581"/>
    <cellStyle name="_чора-тадбир свод_БАЖАРИЛИШИ 1-май_омонатлар 01.12.2011" xfId="582"/>
    <cellStyle name="_чора-тадбир свод_Бобир учун 67 талик жадвал-Иктисод" xfId="583"/>
    <cellStyle name="_чора-тадбир свод_иктисодга" xfId="584"/>
    <cellStyle name="_чора-тадбир свод_иктисодга_омонатлар 01.09.2011 йил" xfId="585"/>
    <cellStyle name="_чора-тадбир свод_иктисодга_омонатлар 01.10.2011 йил" xfId="586"/>
    <cellStyle name="_чора-тадбир свод_иктисодга_омонатлар 01.11.2011 йил" xfId="587"/>
    <cellStyle name="_чора-тадбир свод_иктисодга_омонатлар 01.12.2011" xfId="588"/>
    <cellStyle name="_чора-тадбир свод_Касаначи 4 ой" xfId="589"/>
    <cellStyle name="_чора-тадбир свод_қишлоқ таррақиёти 82 банд тўлиқ" xfId="590"/>
    <cellStyle name="_чора-тадбир свод_қишлоқ таррақиёти 82 банд тўлиқ_омонатлар 01.09.2011 йил" xfId="591"/>
    <cellStyle name="_чора-тадбир свод_қишлоқ таррақиёти 82 банд тўлиқ_омонатлар 01.10.2011 йил" xfId="592"/>
    <cellStyle name="_чора-тадбир свод_қишлоқ таррақиёти 82 банд тўлиқ_омонатлар 01.11.2011 йил" xfId="593"/>
    <cellStyle name="_чора-тадбир свод_қишлоқ таррақиёти 82 банд тўлиқ_омонатлар 01.12.2011" xfId="594"/>
    <cellStyle name="_чора-тадбир свод_омонатлар 01.09.2011 йил" xfId="595"/>
    <cellStyle name="_чора-тадбир свод_омонатлар 01.10.2011 йил" xfId="596"/>
    <cellStyle name="_чора-тадбир свод_омонатлар 01.11.2011 йил" xfId="597"/>
    <cellStyle name="_чора-тадбир свод_омонатлар 01.12.2011" xfId="598"/>
    <cellStyle name="_чора-тадбир свод_СВОД жадваллар-2009 6 ой" xfId="599"/>
    <cellStyle name="_чора-тадбир свод_СВОД жадваллар-2009 6 ой_омонатлар 01.09.2011 йил" xfId="600"/>
    <cellStyle name="_чора-тадбир свод_СВОД жадваллар-2009 6 ой_омонатлар 01.10.2011 йил" xfId="601"/>
    <cellStyle name="_чора-тадбир свод_СВОД жадваллар-2009 6 ой_омонатлар 01.11.2011 йил" xfId="602"/>
    <cellStyle name="_чора-тадбир свод_СВОД жадваллар-2009 6 ой_омонатлар 01.12.2011" xfId="603"/>
    <cellStyle name="_чора-тадбир свод_Сухроб Вилоят свод" xfId="604"/>
    <cellStyle name="_чора-тадбир свод_Сухроб Вилоят свод_омонатлар 01.09.2011 йил" xfId="605"/>
    <cellStyle name="_чора-тадбир свод_Сухроб Вилоят свод_омонатлар 01.10.2011 йил" xfId="606"/>
    <cellStyle name="_чора-тадбир свод_Сухроб Вилоят свод_омонатлар 01.11.2011 йил" xfId="607"/>
    <cellStyle name="_чора-тадбир свод_Сухроб Вилоят свод_омонатлар 01.12.2011" xfId="608"/>
    <cellStyle name="_чора-тадбир свод_учта туман буйича касана" xfId="609"/>
    <cellStyle name="_чора-тадбир свод_ЯИЎ-сервис" xfId="610"/>
    <cellStyle name="_чора-тадбир свод_ЯИЎ-сервис_омонатлар 01.09.2011 йил" xfId="611"/>
    <cellStyle name="_чора-тадбир свод_ЯИЎ-сервис_омонатлар 01.10.2011 йил" xfId="612"/>
    <cellStyle name="_чора-тадбир свод_ЯИЎ-сервис_омонатлар 01.11.2011 йил" xfId="613"/>
    <cellStyle name="_чора-тадбир свод_ЯИЎ-сервис_омонатлар 01.12.2011" xfId="614"/>
    <cellStyle name="”?ќђќ‘ћ‚›‰" xfId="615"/>
    <cellStyle name="”?љ‘?ђћ‚ђќќ›‰" xfId="616"/>
    <cellStyle name="”€ќђќ‘ћ‚›‰" xfId="617"/>
    <cellStyle name="”€љ‘€ђћ‚ђќќ›‰" xfId="618"/>
    <cellStyle name="”ќђќ‘ћ‚›‰" xfId="619"/>
    <cellStyle name="”љ‘ђћ‚ђќќ›‰" xfId="620"/>
    <cellStyle name="„…ќ…†ќ›‰" xfId="621"/>
    <cellStyle name="„ђ’ђ" xfId="622"/>
    <cellStyle name="€’ћѓћ‚›‰" xfId="623"/>
    <cellStyle name="‡ђѓћ‹ћ‚ћљ1" xfId="624"/>
    <cellStyle name="‡ђѓћ‹ћ‚ћљ2" xfId="625"/>
    <cellStyle name="’ћѓћ‚›‰" xfId="626"/>
    <cellStyle name="" xfId="627"/>
    <cellStyle name="" xfId="628"/>
    <cellStyle name="_1-кисм 1-свод" xfId="629"/>
    <cellStyle name="_1-кисм 1-свод" xfId="630"/>
    <cellStyle name="_2010 йил 1-ярим йиллик лойихалар" xfId="631"/>
    <cellStyle name="_2010 йил 1-ярим йиллик лойихалар" xfId="632"/>
    <cellStyle name="_232 ижроси" xfId="633"/>
    <cellStyle name="_232 ижроси" xfId="634"/>
    <cellStyle name="_232 ижроси_омонатлар 01.09.2011 йил" xfId="635"/>
    <cellStyle name="_232 ижроси_омонатлар 01.09.2011 йил" xfId="636"/>
    <cellStyle name="_232 ижроси_омонатлар 01.10.2011 йил" xfId="637"/>
    <cellStyle name="_232 ижроси_омонатлар 01.10.2011 йил" xfId="638"/>
    <cellStyle name="_232 ижроси_омонатлар 01.11.2011 йил" xfId="639"/>
    <cellStyle name="_232 ижроси_омонатлар 01.11.2011 йил" xfId="640"/>
    <cellStyle name="_232 ижроси_омонатлар 01.12.2011" xfId="641"/>
    <cellStyle name="_232 ижроси_омонатлар 01.12.2011" xfId="642"/>
    <cellStyle name="_АХБОРОТ ТАХЛИЛГАга жадваллар (по туманам)" xfId="643"/>
    <cellStyle name="_АХБОРОТ ТАХЛИЛГАга жадваллар (по туманам)" xfId="644"/>
    <cellStyle name="_Жадвал саноат 2009 ОХИРИ" xfId="645"/>
    <cellStyle name="_Жадвал саноат 2009 ОХИРИ" xfId="646"/>
    <cellStyle name="_иктисодга" xfId="647"/>
    <cellStyle name="_МВЭС Хусанбой" xfId="648"/>
    <cellStyle name="_МВЭС2" xfId="649"/>
    <cellStyle name="_МВЭС2" xfId="650"/>
    <cellStyle name="_ОКИБ" xfId="651"/>
    <cellStyle name="_ОКИБ" xfId="652"/>
    <cellStyle name="_ПРОМ 2010-1чорак-жадваллар 23.03" xfId="653"/>
    <cellStyle name="_ПРОМ 2010-1чорак-жадваллар 23.03" xfId="654"/>
    <cellStyle name="_ПРОМ 2010-1чорак-жадваллар 23.03_11-жадвал Акбарга" xfId="655"/>
    <cellStyle name="_ПРОМ 2010-1чорак-жадваллар 23.03_11-жадвал Акбарга" xfId="656"/>
    <cellStyle name="_ПРОМ 2010-1чорак-жадваллар 23.03_11-жадвал Акбарга_омонатлар 01.09.2011 йил" xfId="657"/>
    <cellStyle name="_ПРОМ 2010-1чорак-жадваллар 23.03_11-жадвал Акбарга_омонатлар 01.09.2011 йил" xfId="658"/>
    <cellStyle name="_ПРОМ 2010-1чорак-жадваллар 23.03_11-жадвал Акбарга_омонатлар 01.10.2011 йил" xfId="659"/>
    <cellStyle name="_ПРОМ 2010-1чорак-жадваллар 23.03_11-жадвал Акбарга_омонатлар 01.10.2011 йил" xfId="660"/>
    <cellStyle name="_ПРОМ 2010-1чорак-жадваллар 23.03_11-жадвал Акбарга_омонатлар 01.11.2011 йил" xfId="661"/>
    <cellStyle name="_ПРОМ 2010-1чорак-жадваллар 23.03_11-жадвал Акбарга_омонатлар 01.11.2011 йил" xfId="662"/>
    <cellStyle name="_ПРОМ 2010-1чорак-жадваллар 23.03_11-жадвал Акбарга_омонатлар 01.12.2011" xfId="663"/>
    <cellStyle name="_ПРОМ 2010-1чорак-жадваллар 23.03_11-жадвал Акбарга_омонатлар 01.12.2011" xfId="664"/>
    <cellStyle name="_ПРОМ 2010-1чорак-жадваллар 23.03_озиқ-овқат" xfId="665"/>
    <cellStyle name="_ПРОМ 2010-1чорак-жадваллар 23.03_озиқ-овқат" xfId="666"/>
    <cellStyle name="_ПРОМ 2010-1чорак-жадваллар 23.03_озиқ-овқат_омонатлар 01.09.2011 йил" xfId="667"/>
    <cellStyle name="_ПРОМ 2010-1чорак-жадваллар 23.03_озиқ-овқат_омонатлар 01.09.2011 йил" xfId="668"/>
    <cellStyle name="_ПРОМ 2010-1чорак-жадваллар 23.03_озиқ-овқат_омонатлар 01.10.2011 йил" xfId="669"/>
    <cellStyle name="_ПРОМ 2010-1чорак-жадваллар 23.03_озиқ-овқат_омонатлар 01.10.2011 йил" xfId="670"/>
    <cellStyle name="_ПРОМ 2010-1чорак-жадваллар 23.03_озиқ-овқат_омонатлар 01.11.2011 йил" xfId="671"/>
    <cellStyle name="_ПРОМ 2010-1чорак-жадваллар 23.03_озиқ-овқат_омонатлар 01.11.2011 йил" xfId="672"/>
    <cellStyle name="_ПРОМ 2010-1чорак-жадваллар 23.03_озиқ-овқат_омонатлар 01.12.2011" xfId="673"/>
    <cellStyle name="_ПРОМ 2010-1чорак-жадваллар 23.03_озиқ-овқат_омонатлар 01.12.2011" xfId="674"/>
    <cellStyle name="_ПРОМ 2010-1чорак-жадваллар 23.03_омонатлар 01.09.2011 йил" xfId="675"/>
    <cellStyle name="_ПРОМ 2010-1чорак-жадваллар 23.03_омонатлар 01.09.2011 йил" xfId="676"/>
    <cellStyle name="_ПРОМ 2010-1чорак-жадваллар 23.03_омонатлар 01.10.2011 йил" xfId="677"/>
    <cellStyle name="_ПРОМ 2010-1чорак-жадваллар 23.03_омонатлар 01.10.2011 йил" xfId="678"/>
    <cellStyle name="_ПРОМ 2010-1чорак-жадваллар 23.03_омонатлар 01.11.2011 йил" xfId="679"/>
    <cellStyle name="_ПРОМ 2010-1чорак-жадваллар 23.03_омонатлар 01.11.2011 йил" xfId="680"/>
    <cellStyle name="_ПРОМ 2010-1чорак-жадваллар 23.03_омонатлар 01.12.2011" xfId="681"/>
    <cellStyle name="_ПРОМ 2010-1чорак-жадваллар 23.03_омонатлар 01.12.2011" xfId="682"/>
    <cellStyle name="_СВОД Жадваллар 2008-2012й" xfId="683"/>
    <cellStyle name="_СВОД Жадваллар 2008-2012й" xfId="684"/>
    <cellStyle name="_СВОД Жадваллар 2008-2012й_СВОД Прогноз 2008-2012й" xfId="685"/>
    <cellStyle name="_СВОД Жадваллар 2008-2012й_СВОД Прогноз 2008-2012й" xfId="686"/>
    <cellStyle name="_СВОД жадваллар-2009 6 ой" xfId="687"/>
    <cellStyle name="_СВОД жадваллар-2009 6 ой" xfId="688"/>
    <cellStyle name="_СВОД Прогноз 2008-2012й" xfId="689"/>
    <cellStyle name="_СВОД Прогноз 2008-2012й" xfId="690"/>
    <cellStyle name="_Сухроб Вилоят свод" xfId="691"/>
    <cellStyle name="_Фарғона_11-жадвал Акбарга" xfId="692"/>
    <cellStyle name="_Фарғона_11-жадвал Акбарга_Омонат 1.12.2010" xfId="693"/>
    <cellStyle name="_Фарғона_11-жадвал Акбарга_Омонат 1.12.2010" xfId="694"/>
    <cellStyle name="_Фарғона_11-жадвал Акбарга_Омонат 1.12.2010_омонатлар 01.09.2011 йил" xfId="695"/>
    <cellStyle name="_Фарғона_11-жадвал Акбарга_Омонат 1.12.2010_омонатлар 01.09.2011 йил" xfId="696"/>
    <cellStyle name="_Фарғона_11-жадвал Акбарга_Омонат 1.12.2010_омонатлар 01.10.2011 йил" xfId="697"/>
    <cellStyle name="_Фарғона_11-жадвал Акбарга_Омонат 1.12.2010_омонатлар 01.10.2011 йил" xfId="698"/>
    <cellStyle name="_Фарғона_11-жадвал Акбарга_Омонат 1.12.2010_омонатлар 01.11.2011 йил" xfId="699"/>
    <cellStyle name="_Фарғона_11-жадвал Акбарга_Омонат 1.12.2010_омонатлар 01.11.2011 йил" xfId="700"/>
    <cellStyle name="_Фарғона_11-жадвал Акбарга_Омонат 1.12.2010_омонатлар 01.12.2011" xfId="701"/>
    <cellStyle name="_Фарғона_11-жадвал Акбарга_Омонат 1.12.2010_омонатлар 01.12.2011" xfId="702"/>
    <cellStyle name="_Фарғона_11-жадвал Акбарга_омонатлар 01.09.2011 йил" xfId="703"/>
    <cellStyle name="_Фарғона_11-жадвал Акбарга_омонатлар 01.09.2011 йил" xfId="704"/>
    <cellStyle name="_Фарғона_11-жадвал Акбарга_омонатлар 01.10.2011 йил" xfId="705"/>
    <cellStyle name="_Фарғона_11-жадвал Акбарга_омонатлар 01.10.2011 йил" xfId="706"/>
    <cellStyle name="_Фарғона_11-жадвал Акбарга_омонатлар 01.11.2011 йил" xfId="707"/>
    <cellStyle name="_Фарғона_11-жадвал Акбарга_омонатлар 01.11.2011 йил" xfId="708"/>
    <cellStyle name="_Фарғона_11-жадвал Акбарга_омонатлар 01.12.2011" xfId="709"/>
    <cellStyle name="_Фарғона_11-жадвал Акбарга_омонатлар 01.12.2011" xfId="710"/>
    <cellStyle name="_Фарғона_1-кисм 1-свод" xfId="711"/>
    <cellStyle name="_Фарғона_1-кисм 1-свод" xfId="712"/>
    <cellStyle name="_Фарғона_озиқ-овқат" xfId="713"/>
    <cellStyle name="_Фарғона_озиқ-овқат" xfId="714"/>
    <cellStyle name="_Фарғона_озиқ-овқат_Омонат 1.12.2010" xfId="715"/>
    <cellStyle name="_Фарғона_озиқ-овқат_Омонат 1.12.2010" xfId="716"/>
    <cellStyle name="_Фарғона_озиқ-овқат_Омонат 1.12.2010_омонатлар 01.09.2011 йил" xfId="717"/>
    <cellStyle name="_Фарғона_озиқ-овқат_Омонат 1.12.2010_омонатлар 01.09.2011 йил" xfId="718"/>
    <cellStyle name="_Фарғона_озиқ-овқат_Омонат 1.12.2010_омонатлар 01.10.2011 йил" xfId="719"/>
    <cellStyle name="_Фарғона_озиқ-овқат_Омонат 1.12.2010_омонатлар 01.10.2011 йил" xfId="720"/>
    <cellStyle name="_Фарғона_озиқ-овқат_Омонат 1.12.2010_омонатлар 01.11.2011 йил" xfId="721"/>
    <cellStyle name="_Фарғона_озиқ-овқат_Омонат 1.12.2010_омонатлар 01.11.2011 йил" xfId="722"/>
    <cellStyle name="_Фарғона_озиқ-овқат_Омонат 1.12.2010_омонатлар 01.12.2011" xfId="723"/>
    <cellStyle name="_Фарғона_озиқ-овқат_Омонат 1.12.2010_омонатлар 01.12.2011" xfId="724"/>
    <cellStyle name="_Фарғона_озиқ-овқат_омонатлар 01.09.2011 йил" xfId="725"/>
    <cellStyle name="_Фарғона_озиқ-овқат_омонатлар 01.09.2011 йил" xfId="726"/>
    <cellStyle name="_Фарғона_озиқ-овқат_омонатлар 01.10.2011 йил" xfId="727"/>
    <cellStyle name="_Фарғона_озиқ-овқат_омонатлар 01.10.2011 йил" xfId="728"/>
    <cellStyle name="_Фарғона_озиқ-овқат_омонатлар 01.11.2011 йил" xfId="729"/>
    <cellStyle name="_Фарғона_озиқ-овқат_омонатлар 01.11.2011 йил" xfId="730"/>
    <cellStyle name="_Фарғона_озиқ-овқат_омонатлар 01.12.2011" xfId="731"/>
    <cellStyle name="_Фарғона_озиқ-овқат_омонатлар 01.12.2011" xfId="732"/>
    <cellStyle name="_Фарғона_СВОД - 2011 туман (шахар) дастури" xfId="733"/>
    <cellStyle name="_Фарғона_СВОД - 2011 туман (шахар) дастури_омонатлар 01.09.2011 йил" xfId="734"/>
    <cellStyle name="_Фарғона_СВОД - 2011 туман (шахар) дастури_омонатлар 01.10.2011 йил" xfId="735"/>
    <cellStyle name="_Фарғона_СВОД - 2011 туман (шахар) дастури_омонатлар 01.10.2011 йил" xfId="736"/>
    <cellStyle name="_Фарғона_СВОД - 2011 туман (шахар) дастури_омонатлар 01.11.2011 йил" xfId="737"/>
    <cellStyle name="_Фарғона_СВОД - 2011 туман (шахар) дастури_омонатлар 01.11.2011 йил" xfId="738"/>
    <cellStyle name="_Фарғона_СВОД - 2011 туман (шахар) дастури_омонатлар 01.12.2011" xfId="739"/>
    <cellStyle name="_Фарғона_СВОД - 2011 туман (шахар) дастури_омонатлар 01.12.2011" xfId="740"/>
    <cellStyle name="" xfId="741"/>
    <cellStyle name="1" xfId="742"/>
    <cellStyle name="2" xfId="743"/>
    <cellStyle name="40% — акцент1 2" xfId="744"/>
    <cellStyle name="40% — акцент1 2 2" xfId="745"/>
    <cellStyle name="40% — акцент1 2 3" xfId="746"/>
    <cellStyle name="40% — акцент1 3" xfId="747"/>
    <cellStyle name="Aaia?iue" xfId="748"/>
    <cellStyle name="Aaia?iue [0]" xfId="749"/>
    <cellStyle name="Aaia?iue_,, 255 якуни" xfId="750"/>
    <cellStyle name="Accent1 - 20%" xfId="751"/>
    <cellStyle name="Accent1 - 40%" xfId="752"/>
    <cellStyle name="Accent1 - 60%" xfId="753"/>
    <cellStyle name="Accent1_СВОД - 2011 туман (шахар) дастури" xfId="754"/>
    <cellStyle name="Accent2 - 20%" xfId="755"/>
    <cellStyle name="Accent2 - 40%" xfId="756"/>
    <cellStyle name="Accent2 - 60%" xfId="757"/>
    <cellStyle name="Accent2_СВОД - 2011 туман (шахар) дастури" xfId="758"/>
    <cellStyle name="Accent3 - 20%" xfId="759"/>
    <cellStyle name="Accent3 - 40%" xfId="760"/>
    <cellStyle name="Accent3 - 60%" xfId="761"/>
    <cellStyle name="Accent3_СВОД - 2011 туман (шахар) дастури" xfId="762"/>
    <cellStyle name="Accent4 - 20%" xfId="763"/>
    <cellStyle name="Accent4 - 40%" xfId="764"/>
    <cellStyle name="Accent4 - 60%" xfId="765"/>
    <cellStyle name="Accent4_СВОД - 2011 туман (шахар) дастури" xfId="766"/>
    <cellStyle name="Accent5 - 20%" xfId="767"/>
    <cellStyle name="Accent5 - 40%" xfId="768"/>
    <cellStyle name="Accent5 - 60%" xfId="769"/>
    <cellStyle name="Accent5_СВОД - 2011 туман (шахар) дастури" xfId="770"/>
    <cellStyle name="Accent6 - 20%" xfId="771"/>
    <cellStyle name="Accent6 - 40%" xfId="772"/>
    <cellStyle name="Accent6 - 60%" xfId="773"/>
    <cellStyle name="Accent6_СВОД - 2011 туман (шахар) дастури" xfId="774"/>
    <cellStyle name="Acdldnnueer" xfId="775"/>
    <cellStyle name="Alilciue [0]_ 2003 aia" xfId="776"/>
    <cellStyle name="Alilciue_ 2003 aia" xfId="777"/>
    <cellStyle name="Calculation 2" xfId="778"/>
    <cellStyle name="Comma [0]_Sheet1 (2)" xfId="779"/>
    <cellStyle name="Comma_DSPLIST" xfId="780"/>
    <cellStyle name="Comma0" xfId="781"/>
    <cellStyle name="Currency [0]_DSPLIST" xfId="782"/>
    <cellStyle name="Currency_DSPLIST" xfId="783"/>
    <cellStyle name="Currency0" xfId="784"/>
    <cellStyle name="Emphasis 1" xfId="785"/>
    <cellStyle name="Emphasis 2" xfId="786"/>
    <cellStyle name="Emphasis 3" xfId="787"/>
    <cellStyle name="Euro" xfId="788"/>
    <cellStyle name="Explanatory Text" xfId="789"/>
    <cellStyle name="F2" xfId="790"/>
    <cellStyle name="F3" xfId="791"/>
    <cellStyle name="F4" xfId="792"/>
    <cellStyle name="F5" xfId="793"/>
    <cellStyle name="F6" xfId="794"/>
    <cellStyle name="F7" xfId="795"/>
    <cellStyle name="F8" xfId="796"/>
    <cellStyle name="I?ioaioiue" xfId="797"/>
    <cellStyle name="I`u?iue_Deri98_D" xfId="798"/>
    <cellStyle name="Iau?iue" xfId="799"/>
    <cellStyle name="Ineduararr?n? acdldnnueer" xfId="800"/>
    <cellStyle name="Input 2" xfId="801"/>
    <cellStyle name="Milliers [0]_Conversion Summary" xfId="802"/>
    <cellStyle name="Milliers_Conversion Summary" xfId="803"/>
    <cellStyle name="Monйtaire [0]_Conversion Summary" xfId="804"/>
    <cellStyle name="Monйtaire_Conversion Summary" xfId="805"/>
    <cellStyle name="Normal_08026-9" xfId="806"/>
    <cellStyle name="Note 2" xfId="807"/>
    <cellStyle name="Nun??c [0]_ 2003 aia" xfId="808"/>
    <cellStyle name="Nun??c_ 2003 aia" xfId="809"/>
    <cellStyle name="Ociriniaue [0]_1" xfId="810"/>
    <cellStyle name="Ociriniaue_1" xfId="811"/>
    <cellStyle name="Oeiainiaue" xfId="812"/>
    <cellStyle name="Oeiainiaue [0]" xfId="813"/>
    <cellStyle name="Oeiainiaue_,, 255 якуни" xfId="814"/>
    <cellStyle name="Output 2" xfId="815"/>
    <cellStyle name="s]_x000d__x000a_;load=rrtsklst.exe_x000d__x000a_Beep=yes_x000d__x000a_NullPort=None_x000d__x000a_BorderWidth=3_x000d__x000a_CursorBlinkRate=530_x000d__x000a_DoubleClickSpeed=452_x000d__x000a_Programs=com" xfId="816"/>
    <cellStyle name="s]_x000d__x000a_load=_x000d__x000a_run=_x000d__x000a_NullPort=None_x000d__x000a_device=Epson FX-1170,EPSON9,LPT1:_x000d__x000a__x000d__x000a_[Desktop]_x000d__x000a_Wallpaper=C:\WIN95\SKY.BMP_x000d__x000a_TileWallpap" xfId="817"/>
    <cellStyle name="S0" xfId="818"/>
    <cellStyle name="S1" xfId="819"/>
    <cellStyle name="S2" xfId="820"/>
    <cellStyle name="S3" xfId="821"/>
    <cellStyle name="S4" xfId="822"/>
    <cellStyle name="S5" xfId="823"/>
    <cellStyle name="S6" xfId="824"/>
    <cellStyle name="S7" xfId="825"/>
    <cellStyle name="S8" xfId="826"/>
    <cellStyle name="S9" xfId="827"/>
    <cellStyle name="Sheet Title" xfId="828"/>
    <cellStyle name="Style 1" xfId="829"/>
    <cellStyle name="Total 2" xfId="830"/>
    <cellStyle name="Денежный 2" xfId="831"/>
    <cellStyle name="Денежный 2 2" xfId="832"/>
    <cellStyle name="Денежный 2 3" xfId="833"/>
    <cellStyle name="Денежный 3" xfId="834"/>
    <cellStyle name="ельводхоз" xfId="835"/>
    <cellStyle name="Обычный 10" xfId="836"/>
    <cellStyle name="Обычный 100" xfId="837"/>
    <cellStyle name="Обычный 101" xfId="838"/>
    <cellStyle name="Обычный 102" xfId="839"/>
    <cellStyle name="Обычный 103" xfId="840"/>
    <cellStyle name="Обычный 104" xfId="841"/>
    <cellStyle name="Обычный 105" xfId="842"/>
    <cellStyle name="Обычный 106" xfId="843"/>
    <cellStyle name="Обычный 107" xfId="844"/>
    <cellStyle name="Обычный 108" xfId="845"/>
    <cellStyle name="Обычный 109" xfId="846"/>
    <cellStyle name="Обычный 11" xfId="847"/>
    <cellStyle name="Обычный 110" xfId="848"/>
    <cellStyle name="Обычный 111" xfId="849"/>
    <cellStyle name="Обычный 112" xfId="850"/>
    <cellStyle name="Обычный 113" xfId="851"/>
    <cellStyle name="Обычный 114" xfId="852"/>
    <cellStyle name="Обычный 115" xfId="853"/>
    <cellStyle name="Обычный 116" xfId="854"/>
    <cellStyle name="Обычный 117" xfId="855"/>
    <cellStyle name="Обычный 118" xfId="856"/>
    <cellStyle name="Обычный 119" xfId="857"/>
    <cellStyle name="Обычный 12" xfId="858"/>
    <cellStyle name="Обычный 13" xfId="859"/>
    <cellStyle name="Обычный 14" xfId="860"/>
    <cellStyle name="Обычный 15" xfId="861"/>
    <cellStyle name="Обычный 16" xfId="862"/>
    <cellStyle name="Обычный 17" xfId="863"/>
    <cellStyle name="Обычный 18" xfId="864"/>
    <cellStyle name="Обычный 19" xfId="865"/>
    <cellStyle name="Обычный 2" xfId="866"/>
    <cellStyle name="Обычный 2 10" xfId="867"/>
    <cellStyle name="Обычный 2 11" xfId="868"/>
    <cellStyle name="Обычный 2 12" xfId="869"/>
    <cellStyle name="Обычный 2 2" xfId="870"/>
    <cellStyle name="Обычный 2 2 10" xfId="871"/>
    <cellStyle name="Обычный 2 2 11" xfId="872"/>
    <cellStyle name="Обычный 2 2 12" xfId="873"/>
    <cellStyle name="Обычный 2 2 2" xfId="874"/>
    <cellStyle name="Обычный 2 2 2 2" xfId="875"/>
    <cellStyle name="Обычный 2 2 2 2 2" xfId="876"/>
    <cellStyle name="Обычный 2 2 2 2 2 2" xfId="877"/>
    <cellStyle name="Обычный 2 2 2 2 2 3" xfId="878"/>
    <cellStyle name="Обычный 2 2 2 2 2 4" xfId="879"/>
    <cellStyle name="Обычный 2 2 2 2 3" xfId="880"/>
    <cellStyle name="Обычный 2 2 2 2 4" xfId="881"/>
    <cellStyle name="Обычный 2 2 2 2 5" xfId="882"/>
    <cellStyle name="Обычный 2 2 2 2 6" xfId="883"/>
    <cellStyle name="Обычный 2 2 2 2 7" xfId="884"/>
    <cellStyle name="Обычный 2 2 2 3" xfId="885"/>
    <cellStyle name="Обычный 2 2 2 4" xfId="886"/>
    <cellStyle name="Обычный 2 2 2 5" xfId="887"/>
    <cellStyle name="Обычный 2 2 2 5 2" xfId="888"/>
    <cellStyle name="Обычный 2 2 2 5 3" xfId="889"/>
    <cellStyle name="Обычный 2 2 2 5 4" xfId="890"/>
    <cellStyle name="Обычный 2 2 2 6" xfId="891"/>
    <cellStyle name="Обычный 2 2 2 7" xfId="892"/>
    <cellStyle name="Обычный 2 2 2 8" xfId="893"/>
    <cellStyle name="Обычный 2 2 2 9" xfId="894"/>
    <cellStyle name="Обычный 2 2 2_Омонат 01.02.14" xfId="895"/>
    <cellStyle name="Обычный 2 2 3" xfId="896"/>
    <cellStyle name="Обычный 2 2 4" xfId="897"/>
    <cellStyle name="Обычный 2 2 5" xfId="898"/>
    <cellStyle name="Обычный 2 2 6" xfId="899"/>
    <cellStyle name="Обычный 2 2 7" xfId="900"/>
    <cellStyle name="Обычный 2 2 8" xfId="901"/>
    <cellStyle name="Обычный 2 2 8 2" xfId="902"/>
    <cellStyle name="Обычный 2 2 8 3" xfId="903"/>
    <cellStyle name="Обычный 2 2 8 4" xfId="904"/>
    <cellStyle name="Обычный 2 2 9" xfId="905"/>
    <cellStyle name="Обычный 2 2_1-ЯИУ жадвал май якуни-свод-КМ" xfId="906"/>
    <cellStyle name="Обычный 2 3" xfId="907"/>
    <cellStyle name="Обычный 2 3 2" xfId="908"/>
    <cellStyle name="Обычный 2 3_232 ижроси" xfId="909"/>
    <cellStyle name="Обычный 2 4" xfId="910"/>
    <cellStyle name="Обычный 2 4 2" xfId="911"/>
    <cellStyle name="Обычный 2 5" xfId="912"/>
    <cellStyle name="Обычный 2 6" xfId="913"/>
    <cellStyle name="Обычный 2 7" xfId="914"/>
    <cellStyle name="Обычный 2 8" xfId="915"/>
    <cellStyle name="Обычный 2 8 2" xfId="916"/>
    <cellStyle name="Обычный 2 8 3" xfId="917"/>
    <cellStyle name="Обычный 2 8 4" xfId="918"/>
    <cellStyle name="Обычный 2 8_Омонат 01.02.14" xfId="919"/>
    <cellStyle name="Обычный 2 9" xfId="920"/>
    <cellStyle name="Обычный 2_67 талик жадвал-Иктисод №1" xfId="921"/>
    <cellStyle name="Обычный 20" xfId="922"/>
    <cellStyle name="Обычный 21" xfId="923"/>
    <cellStyle name="Обычный 22" xfId="924"/>
    <cellStyle name="Обычный 23" xfId="925"/>
    <cellStyle name="Обычный 24" xfId="926"/>
    <cellStyle name="Обычный 25" xfId="927"/>
    <cellStyle name="Обычный 26" xfId="928"/>
    <cellStyle name="Обычный 27" xfId="929"/>
    <cellStyle name="Обычный 28" xfId="930"/>
    <cellStyle name="Обычный 29" xfId="931"/>
    <cellStyle name="Обычный 3" xfId="932"/>
    <cellStyle name="Обычный 3 10" xfId="933"/>
    <cellStyle name="Обычный 3 11" xfId="934"/>
    <cellStyle name="Обычный 3 12" xfId="935"/>
    <cellStyle name="Обычный 3 13" xfId="936"/>
    <cellStyle name="Обычный 3 14" xfId="937"/>
    <cellStyle name="Обычный 3 2" xfId="938"/>
    <cellStyle name="Обычный 3 3" xfId="939"/>
    <cellStyle name="Обычный 3 4" xfId="940"/>
    <cellStyle name="Обычный 3 5" xfId="941"/>
    <cellStyle name="Обычный 3 6" xfId="942"/>
    <cellStyle name="Обычный 3 7" xfId="943"/>
    <cellStyle name="Обычный 3 8" xfId="944"/>
    <cellStyle name="Обычный 3 9" xfId="945"/>
    <cellStyle name="Обычный 30" xfId="946"/>
    <cellStyle name="Обычный 31" xfId="947"/>
    <cellStyle name="Обычный 32" xfId="948"/>
    <cellStyle name="Обычный 33" xfId="949"/>
    <cellStyle name="Обычный 34" xfId="950"/>
    <cellStyle name="Обычный 35" xfId="951"/>
    <cellStyle name="Обычный 36" xfId="952"/>
    <cellStyle name="Обычный 37" xfId="953"/>
    <cellStyle name="Обычный 38" xfId="954"/>
    <cellStyle name="Обычный 39" xfId="955"/>
    <cellStyle name="Обычный 4" xfId="956"/>
    <cellStyle name="Обычный 4 2" xfId="957"/>
    <cellStyle name="Обычный 4 3" xfId="958"/>
    <cellStyle name="Обычный 4 4" xfId="959"/>
    <cellStyle name="Обычный 4 5" xfId="960"/>
    <cellStyle name="Обычный 4_Тош вил. депозитлар" xfId="961"/>
    <cellStyle name="Обычный 40" xfId="962"/>
    <cellStyle name="Обычный 41" xfId="963"/>
    <cellStyle name="Обычный 42" xfId="964"/>
    <cellStyle name="Обычный 43" xfId="965"/>
    <cellStyle name="Обычный 44" xfId="966"/>
    <cellStyle name="Обычный 45" xfId="967"/>
    <cellStyle name="Обычный 46" xfId="968"/>
    <cellStyle name="Обычный 47" xfId="969"/>
    <cellStyle name="Обычный 48" xfId="970"/>
    <cellStyle name="Обычный 49" xfId="971"/>
    <cellStyle name="Обычный 5" xfId="972"/>
    <cellStyle name="Обычный 5 2" xfId="973"/>
    <cellStyle name="Обычный 5 3" xfId="974"/>
    <cellStyle name="Обычный 5 4" xfId="975"/>
    <cellStyle name="Обычный 5 5" xfId="976"/>
    <cellStyle name="Обычный 5_Тош вил. депозитлар" xfId="977"/>
    <cellStyle name="Обычный 50" xfId="978"/>
    <cellStyle name="Обычный 51" xfId="979"/>
    <cellStyle name="Обычный 52" xfId="980"/>
    <cellStyle name="Обычный 53" xfId="981"/>
    <cellStyle name="Обычный 54" xfId="982"/>
    <cellStyle name="Обычный 55" xfId="983"/>
    <cellStyle name="Обычный 56" xfId="984"/>
    <cellStyle name="Обычный 57" xfId="985"/>
    <cellStyle name="Обычный 58" xfId="986"/>
    <cellStyle name="Обычный 59" xfId="987"/>
    <cellStyle name="Обычный 6" xfId="988"/>
    <cellStyle name="Обычный 6 2" xfId="989"/>
    <cellStyle name="Обычный 6 3" xfId="990"/>
    <cellStyle name="Обычный 6 4" xfId="991"/>
    <cellStyle name="Обычный 6 5" xfId="992"/>
    <cellStyle name="Обычный 6_Тош вил. депозитлар" xfId="993"/>
    <cellStyle name="Обычный 60" xfId="994"/>
    <cellStyle name="Обычный 61" xfId="995"/>
    <cellStyle name="Обычный 62" xfId="996"/>
    <cellStyle name="Обычный 63" xfId="997"/>
    <cellStyle name="Обычный 64" xfId="998"/>
    <cellStyle name="Обычный 65" xfId="999"/>
    <cellStyle name="Обычный 66" xfId="1000"/>
    <cellStyle name="Обычный 67" xfId="1001"/>
    <cellStyle name="Обычный 68" xfId="1002"/>
    <cellStyle name="Обычный 69" xfId="1003"/>
    <cellStyle name="Обычный 7" xfId="1004"/>
    <cellStyle name="Обычный 7 2" xfId="1005"/>
    <cellStyle name="Обычный 7 3" xfId="1006"/>
    <cellStyle name="Обычный 7 4" xfId="1007"/>
    <cellStyle name="Обычный 7 5" xfId="1008"/>
    <cellStyle name="Обычный 7_Омонат 01.02.14" xfId="1009"/>
    <cellStyle name="Обычный 70" xfId="1010"/>
    <cellStyle name="Обычный 71" xfId="1011"/>
    <cellStyle name="Обычный 72" xfId="1012"/>
    <cellStyle name="Обычный 73" xfId="1013"/>
    <cellStyle name="Обычный 74" xfId="1014"/>
    <cellStyle name="Обычный 75" xfId="1015"/>
    <cellStyle name="Обычный 76" xfId="1016"/>
    <cellStyle name="Обычный 77" xfId="1017"/>
    <cellStyle name="Обычный 78" xfId="1018"/>
    <cellStyle name="Обычный 79" xfId="1019"/>
    <cellStyle name="Обычный 8" xfId="1020"/>
    <cellStyle name="Обычный 8 2" xfId="1021"/>
    <cellStyle name="Обычный 8 3" xfId="1022"/>
    <cellStyle name="Обычный 8 4" xfId="1023"/>
    <cellStyle name="Обычный 8 5" xfId="1024"/>
    <cellStyle name="Обычный 8_Тош вил. депозитлар" xfId="1025"/>
    <cellStyle name="Обычный 80" xfId="1026"/>
    <cellStyle name="Обычный 81" xfId="1027"/>
    <cellStyle name="Обычный 82" xfId="1028"/>
    <cellStyle name="Обычный 83" xfId="1029"/>
    <cellStyle name="Обычный 84" xfId="1030"/>
    <cellStyle name="Обычный 85" xfId="1031"/>
    <cellStyle name="Обычный 86" xfId="1032"/>
    <cellStyle name="Обычный 87" xfId="1033"/>
    <cellStyle name="Обычный 88" xfId="1034"/>
    <cellStyle name="Обычный 89" xfId="1035"/>
    <cellStyle name="Обычный 9" xfId="1036"/>
    <cellStyle name="Обычный 90" xfId="1037"/>
    <cellStyle name="Обычный 91" xfId="1038"/>
    <cellStyle name="Обычный 92" xfId="1039"/>
    <cellStyle name="Обычный 93" xfId="1040"/>
    <cellStyle name="Обычный 94" xfId="1041"/>
    <cellStyle name="Обычный 95" xfId="1042"/>
    <cellStyle name="Обычный 96" xfId="1043"/>
    <cellStyle name="Обычный 97" xfId="1044"/>
    <cellStyle name="Обычный 98" xfId="1045"/>
    <cellStyle name="Обычный 99" xfId="1046"/>
    <cellStyle name="Обычный_24.09.08" xfId="1047"/>
    <cellStyle name="Примечание 2" xfId="1048"/>
    <cellStyle name="Примечание 2 2" xfId="1049"/>
    <cellStyle name="Примечание 2 2 2" xfId="1050"/>
    <cellStyle name="Примечание 2 3" xfId="1051"/>
    <cellStyle name="Примечание 2 4" xfId="1052"/>
    <cellStyle name="Примечание 3" xfId="1053"/>
    <cellStyle name="Примечание 3 2" xfId="1054"/>
    <cellStyle name="Примечание 3 3" xfId="1055"/>
    <cellStyle name="Примечание 4" xfId="1056"/>
    <cellStyle name="Примечание 4 2" xfId="1057"/>
    <cellStyle name="Примечание 5" xfId="1058"/>
    <cellStyle name="Примечание 5 2" xfId="1059"/>
    <cellStyle name="Примечание 6" xfId="1060"/>
    <cellStyle name="Процентный 2" xfId="1061"/>
    <cellStyle name="Процентный 2 2" xfId="1062"/>
    <cellStyle name="Процентный 2 3" xfId="1063"/>
    <cellStyle name="Процентный 2 4" xfId="1064"/>
    <cellStyle name="Процентный 2 5" xfId="1065"/>
    <cellStyle name="Процентный 2 6" xfId="1066"/>
    <cellStyle name="Процентный 2 7" xfId="1067"/>
    <cellStyle name="Процентный 3" xfId="1068"/>
    <cellStyle name="Процентный 3 2" xfId="1069"/>
    <cellStyle name="Процентный 3 3" xfId="1070"/>
    <cellStyle name="Процентный 3 4" xfId="1071"/>
    <cellStyle name="Процентный 3 5" xfId="1072"/>
    <cellStyle name="Процентный 3 6" xfId="1073"/>
    <cellStyle name="Процентный 3 6 2" xfId="1074"/>
    <cellStyle name="Процентный 3 7" xfId="1075"/>
    <cellStyle name="Процентный 4" xfId="1076"/>
    <cellStyle name="Стиль 1" xfId="1077"/>
    <cellStyle name="Стиль 1 2" xfId="1078"/>
    <cellStyle name="Стиль 1_136-карор буйича" xfId="1079"/>
    <cellStyle name="Тысячи [0]_  осн" xfId="1080"/>
    <cellStyle name="Тысячи_  осн" xfId="1081"/>
    <cellStyle name="Финансовый 10" xfId="1082"/>
    <cellStyle name="Финансовый 11" xfId="1083"/>
    <cellStyle name="Финансовый 12" xfId="1084"/>
    <cellStyle name="Финансовый 13" xfId="1085"/>
    <cellStyle name="Финансовый 14" xfId="1086"/>
    <cellStyle name="Финансовый 16" xfId="1087"/>
    <cellStyle name="Финансовый 2" xfId="1088"/>
    <cellStyle name="Финансовый 2 2" xfId="1089"/>
    <cellStyle name="Финансовый 2 2 2" xfId="1090"/>
    <cellStyle name="Финансовый 2 2 2 2" xfId="1091"/>
    <cellStyle name="Финансовый 2 2 2 3" xfId="1092"/>
    <cellStyle name="Финансовый 2 2 2 4" xfId="1093"/>
    <cellStyle name="Финансовый 2 2 3" xfId="1094"/>
    <cellStyle name="Финансовый 2 2 4" xfId="1095"/>
    <cellStyle name="Финансовый 2 2 5" xfId="1096"/>
    <cellStyle name="Финансовый 2 2 6" xfId="1097"/>
    <cellStyle name="Финансовый 2 2 7" xfId="1098"/>
    <cellStyle name="Финансовый 2 3" xfId="1099"/>
    <cellStyle name="Финансовый 2 4" xfId="1100"/>
    <cellStyle name="Финансовый 2 5" xfId="1101"/>
    <cellStyle name="Финансовый 2 6" xfId="1102"/>
    <cellStyle name="Финансовый 2 7" xfId="1103"/>
    <cellStyle name="Финансовый 2 8" xfId="1104"/>
    <cellStyle name="Финансовый 2_Тош вил. депозитлар" xfId="1105"/>
    <cellStyle name="Финансовый 3" xfId="1106"/>
    <cellStyle name="Финансовый 3 2" xfId="1107"/>
    <cellStyle name="Финансовый 3 3" xfId="1108"/>
    <cellStyle name="Финансовый 3 4" xfId="1109"/>
    <cellStyle name="Финансовый 3 5" xfId="1110"/>
    <cellStyle name="Финансовый 3_Тош вил. депозитлар" xfId="1111"/>
    <cellStyle name="Финансовый 4" xfId="1112"/>
    <cellStyle name="Финансовый 5" xfId="1113"/>
    <cellStyle name="Финансовый 5 2" xfId="1114"/>
    <cellStyle name="Финансовый 5 3" xfId="1115"/>
    <cellStyle name="Финансовый 5 4" xfId="1116"/>
    <cellStyle name="Финансовый 5 5" xfId="1117"/>
    <cellStyle name="Финансовый 6" xfId="1118"/>
    <cellStyle name="Финансовый 6 2" xfId="1119"/>
    <cellStyle name="Финансовый 6 3" xfId="1120"/>
    <cellStyle name="Финансовый 6 4" xfId="1121"/>
    <cellStyle name="Финансовый 6 5" xfId="1122"/>
    <cellStyle name="Финансовый 7" xfId="1123"/>
    <cellStyle name="Финансовый 7 2" xfId="1124"/>
    <cellStyle name="Финансовый 7 3" xfId="1125"/>
    <cellStyle name="Финансовый 7 4" xfId="1126"/>
    <cellStyle name="Финансовый 7 5" xfId="1127"/>
    <cellStyle name="Финансовый 8" xfId="1128"/>
    <cellStyle name="Финансовый 8 2" xfId="1129"/>
    <cellStyle name="Финансовый 8 3" xfId="1130"/>
    <cellStyle name="Финансовый 8 4" xfId="1131"/>
    <cellStyle name="Финансовый 8 5" xfId="1132"/>
    <cellStyle name="Финансовый 9" xfId="1133"/>
    <cellStyle name="Финансовый 9 2" xfId="1134"/>
    <cellStyle name="Финансовый 9 3" xfId="1135"/>
    <cellStyle name="Финансовый 9 4" xfId="1136"/>
    <cellStyle name="Финансовый 9 5" xfId="1137"/>
    <cellStyle name="Џђћ–…ќ’ќ›‰" xfId="1138"/>
    <cellStyle name="표준_03-01-##_Raw materials for Uz-DongWon" xfId="113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3" Type="http://schemas.openxmlformats.org/officeDocument/2006/relationships/styles" Target="styles.xml"/><Relationship Id="rId92" Type="http://schemas.openxmlformats.org/officeDocument/2006/relationships/sharedStrings" Target="sharedStrings.xml"/><Relationship Id="rId91" Type="http://schemas.openxmlformats.org/officeDocument/2006/relationships/theme" Target="theme/theme1.xml"/><Relationship Id="rId90" Type="http://schemas.openxmlformats.org/officeDocument/2006/relationships/externalLink" Target="externalLinks/externalLink89.xml"/><Relationship Id="rId9" Type="http://schemas.openxmlformats.org/officeDocument/2006/relationships/externalLink" Target="externalLinks/externalLink8.xml"/><Relationship Id="rId89" Type="http://schemas.openxmlformats.org/officeDocument/2006/relationships/externalLink" Target="externalLinks/externalLink88.xml"/><Relationship Id="rId88" Type="http://schemas.openxmlformats.org/officeDocument/2006/relationships/externalLink" Target="externalLinks/externalLink87.xml"/><Relationship Id="rId87" Type="http://schemas.openxmlformats.org/officeDocument/2006/relationships/externalLink" Target="externalLinks/externalLink86.xml"/><Relationship Id="rId86" Type="http://schemas.openxmlformats.org/officeDocument/2006/relationships/externalLink" Target="externalLinks/externalLink85.xml"/><Relationship Id="rId85" Type="http://schemas.openxmlformats.org/officeDocument/2006/relationships/externalLink" Target="externalLinks/externalLink84.xml"/><Relationship Id="rId84" Type="http://schemas.openxmlformats.org/officeDocument/2006/relationships/externalLink" Target="externalLinks/externalLink83.xml"/><Relationship Id="rId83" Type="http://schemas.openxmlformats.org/officeDocument/2006/relationships/externalLink" Target="externalLinks/externalLink82.xml"/><Relationship Id="rId82" Type="http://schemas.openxmlformats.org/officeDocument/2006/relationships/externalLink" Target="externalLinks/externalLink81.xml"/><Relationship Id="rId81" Type="http://schemas.openxmlformats.org/officeDocument/2006/relationships/externalLink" Target="externalLinks/externalLink80.xml"/><Relationship Id="rId80" Type="http://schemas.openxmlformats.org/officeDocument/2006/relationships/externalLink" Target="externalLinks/externalLink79.xml"/><Relationship Id="rId8" Type="http://schemas.openxmlformats.org/officeDocument/2006/relationships/externalLink" Target="externalLinks/externalLink7.xml"/><Relationship Id="rId79" Type="http://schemas.openxmlformats.org/officeDocument/2006/relationships/externalLink" Target="externalLinks/externalLink78.xml"/><Relationship Id="rId78" Type="http://schemas.openxmlformats.org/officeDocument/2006/relationships/externalLink" Target="externalLinks/externalLink77.xml"/><Relationship Id="rId77" Type="http://schemas.openxmlformats.org/officeDocument/2006/relationships/externalLink" Target="externalLinks/externalLink76.xml"/><Relationship Id="rId76" Type="http://schemas.openxmlformats.org/officeDocument/2006/relationships/externalLink" Target="externalLinks/externalLink75.xml"/><Relationship Id="rId75" Type="http://schemas.openxmlformats.org/officeDocument/2006/relationships/externalLink" Target="externalLinks/externalLink74.xml"/><Relationship Id="rId74" Type="http://schemas.openxmlformats.org/officeDocument/2006/relationships/externalLink" Target="externalLinks/externalLink73.xml"/><Relationship Id="rId73" Type="http://schemas.openxmlformats.org/officeDocument/2006/relationships/externalLink" Target="externalLinks/externalLink72.xml"/><Relationship Id="rId72" Type="http://schemas.openxmlformats.org/officeDocument/2006/relationships/externalLink" Target="externalLinks/externalLink71.xml"/><Relationship Id="rId71" Type="http://schemas.openxmlformats.org/officeDocument/2006/relationships/externalLink" Target="externalLinks/externalLink70.xml"/><Relationship Id="rId70" Type="http://schemas.openxmlformats.org/officeDocument/2006/relationships/externalLink" Target="externalLinks/externalLink69.xml"/><Relationship Id="rId7" Type="http://schemas.openxmlformats.org/officeDocument/2006/relationships/externalLink" Target="externalLinks/externalLink6.xml"/><Relationship Id="rId69" Type="http://schemas.openxmlformats.org/officeDocument/2006/relationships/externalLink" Target="externalLinks/externalLink68.xml"/><Relationship Id="rId68" Type="http://schemas.openxmlformats.org/officeDocument/2006/relationships/externalLink" Target="externalLinks/externalLink67.xml"/><Relationship Id="rId67" Type="http://schemas.openxmlformats.org/officeDocument/2006/relationships/externalLink" Target="externalLinks/externalLink66.xml"/><Relationship Id="rId66" Type="http://schemas.openxmlformats.org/officeDocument/2006/relationships/externalLink" Target="externalLinks/externalLink65.xml"/><Relationship Id="rId65" Type="http://schemas.openxmlformats.org/officeDocument/2006/relationships/externalLink" Target="externalLinks/externalLink64.xml"/><Relationship Id="rId64" Type="http://schemas.openxmlformats.org/officeDocument/2006/relationships/externalLink" Target="externalLinks/externalLink63.xml"/><Relationship Id="rId63" Type="http://schemas.openxmlformats.org/officeDocument/2006/relationships/externalLink" Target="externalLinks/externalLink62.xml"/><Relationship Id="rId62" Type="http://schemas.openxmlformats.org/officeDocument/2006/relationships/externalLink" Target="externalLinks/externalLink61.xml"/><Relationship Id="rId61" Type="http://schemas.openxmlformats.org/officeDocument/2006/relationships/externalLink" Target="externalLinks/externalLink60.xml"/><Relationship Id="rId60" Type="http://schemas.openxmlformats.org/officeDocument/2006/relationships/externalLink" Target="externalLinks/externalLink59.xml"/><Relationship Id="rId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58.xml"/><Relationship Id="rId58" Type="http://schemas.openxmlformats.org/officeDocument/2006/relationships/externalLink" Target="externalLinks/externalLink57.xml"/><Relationship Id="rId57" Type="http://schemas.openxmlformats.org/officeDocument/2006/relationships/externalLink" Target="externalLinks/externalLink56.xml"/><Relationship Id="rId56" Type="http://schemas.openxmlformats.org/officeDocument/2006/relationships/externalLink" Target="externalLinks/externalLink55.xml"/><Relationship Id="rId55" Type="http://schemas.openxmlformats.org/officeDocument/2006/relationships/externalLink" Target="externalLinks/externalLink54.xml"/><Relationship Id="rId54" Type="http://schemas.openxmlformats.org/officeDocument/2006/relationships/externalLink" Target="externalLinks/externalLink53.xml"/><Relationship Id="rId53" Type="http://schemas.openxmlformats.org/officeDocument/2006/relationships/externalLink" Target="externalLinks/externalLink52.xml"/><Relationship Id="rId52" Type="http://schemas.openxmlformats.org/officeDocument/2006/relationships/externalLink" Target="externalLinks/externalLink51.xml"/><Relationship Id="rId51" Type="http://schemas.openxmlformats.org/officeDocument/2006/relationships/externalLink" Target="externalLinks/externalLink50.xml"/><Relationship Id="rId50" Type="http://schemas.openxmlformats.org/officeDocument/2006/relationships/externalLink" Target="externalLinks/externalLink49.xml"/><Relationship Id="rId5" Type="http://schemas.openxmlformats.org/officeDocument/2006/relationships/externalLink" Target="externalLinks/externalLink4.xml"/><Relationship Id="rId49" Type="http://schemas.openxmlformats.org/officeDocument/2006/relationships/externalLink" Target="externalLinks/externalLink48.xml"/><Relationship Id="rId48" Type="http://schemas.openxmlformats.org/officeDocument/2006/relationships/externalLink" Target="externalLinks/externalLink47.xml"/><Relationship Id="rId47" Type="http://schemas.openxmlformats.org/officeDocument/2006/relationships/externalLink" Target="externalLinks/externalLink46.xml"/><Relationship Id="rId46" Type="http://schemas.openxmlformats.org/officeDocument/2006/relationships/externalLink" Target="externalLinks/externalLink45.xml"/><Relationship Id="rId45" Type="http://schemas.openxmlformats.org/officeDocument/2006/relationships/externalLink" Target="externalLinks/externalLink44.xml"/><Relationship Id="rId44" Type="http://schemas.openxmlformats.org/officeDocument/2006/relationships/externalLink" Target="externalLinks/externalLink43.xml"/><Relationship Id="rId43" Type="http://schemas.openxmlformats.org/officeDocument/2006/relationships/externalLink" Target="externalLinks/externalLink42.xml"/><Relationship Id="rId42" Type="http://schemas.openxmlformats.org/officeDocument/2006/relationships/externalLink" Target="externalLinks/externalLink41.xml"/><Relationship Id="rId41" Type="http://schemas.openxmlformats.org/officeDocument/2006/relationships/externalLink" Target="externalLinks/externalLink40.xml"/><Relationship Id="rId40" Type="http://schemas.openxmlformats.org/officeDocument/2006/relationships/externalLink" Target="externalLinks/externalLink39.xml"/><Relationship Id="rId4" Type="http://schemas.openxmlformats.org/officeDocument/2006/relationships/externalLink" Target="externalLinks/externalLink3.xml"/><Relationship Id="rId39" Type="http://schemas.openxmlformats.org/officeDocument/2006/relationships/externalLink" Target="externalLinks/externalLink38.xml"/><Relationship Id="rId38" Type="http://schemas.openxmlformats.org/officeDocument/2006/relationships/externalLink" Target="externalLinks/externalLink37.xml"/><Relationship Id="rId37" Type="http://schemas.openxmlformats.org/officeDocument/2006/relationships/externalLink" Target="externalLinks/externalLink36.xml"/><Relationship Id="rId36" Type="http://schemas.openxmlformats.org/officeDocument/2006/relationships/externalLink" Target="externalLinks/externalLink35.xml"/><Relationship Id="rId35" Type="http://schemas.openxmlformats.org/officeDocument/2006/relationships/externalLink" Target="externalLinks/externalLink34.xml"/><Relationship Id="rId34" Type="http://schemas.openxmlformats.org/officeDocument/2006/relationships/externalLink" Target="externalLinks/externalLink33.xml"/><Relationship Id="rId33" Type="http://schemas.openxmlformats.org/officeDocument/2006/relationships/externalLink" Target="externalLinks/externalLink32.xml"/><Relationship Id="rId32" Type="http://schemas.openxmlformats.org/officeDocument/2006/relationships/externalLink" Target="externalLinks/externalLink31.xml"/><Relationship Id="rId31" Type="http://schemas.openxmlformats.org/officeDocument/2006/relationships/externalLink" Target="externalLinks/externalLink30.xml"/><Relationship Id="rId30" Type="http://schemas.openxmlformats.org/officeDocument/2006/relationships/externalLink" Target="externalLinks/externalLink29.xml"/><Relationship Id="rId3" Type="http://schemas.openxmlformats.org/officeDocument/2006/relationships/externalLink" Target="externalLinks/externalLink2.xml"/><Relationship Id="rId29" Type="http://schemas.openxmlformats.org/officeDocument/2006/relationships/externalLink" Target="externalLinks/externalLink28.xml"/><Relationship Id="rId28" Type="http://schemas.openxmlformats.org/officeDocument/2006/relationships/externalLink" Target="externalLinks/externalLink27.xml"/><Relationship Id="rId27" Type="http://schemas.openxmlformats.org/officeDocument/2006/relationships/externalLink" Target="externalLinks/externalLink26.xml"/><Relationship Id="rId26" Type="http://schemas.openxmlformats.org/officeDocument/2006/relationships/externalLink" Target="externalLinks/externalLink25.xml"/><Relationship Id="rId25" Type="http://schemas.openxmlformats.org/officeDocument/2006/relationships/externalLink" Target="externalLinks/externalLink24.xml"/><Relationship Id="rId24" Type="http://schemas.openxmlformats.org/officeDocument/2006/relationships/externalLink" Target="externalLinks/externalLink23.xml"/><Relationship Id="rId23" Type="http://schemas.openxmlformats.org/officeDocument/2006/relationships/externalLink" Target="externalLinks/externalLink22.xml"/><Relationship Id="rId22" Type="http://schemas.openxmlformats.org/officeDocument/2006/relationships/externalLink" Target="externalLinks/externalLink21.xml"/><Relationship Id="rId21" Type="http://schemas.openxmlformats.org/officeDocument/2006/relationships/externalLink" Target="externalLinks/externalLink20.xml"/><Relationship Id="rId20" Type="http://schemas.openxmlformats.org/officeDocument/2006/relationships/externalLink" Target="externalLinks/externalLink19.xml"/><Relationship Id="rId2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8.xml"/><Relationship Id="rId18" Type="http://schemas.openxmlformats.org/officeDocument/2006/relationships/externalLink" Target="externalLinks/externalLink17.xml"/><Relationship Id="rId17" Type="http://schemas.openxmlformats.org/officeDocument/2006/relationships/externalLink" Target="externalLinks/externalLink16.xml"/><Relationship Id="rId16" Type="http://schemas.openxmlformats.org/officeDocument/2006/relationships/externalLink" Target="externalLinks/externalLink15.xml"/><Relationship Id="rId15" Type="http://schemas.openxmlformats.org/officeDocument/2006/relationships/externalLink" Target="externalLinks/externalLink14.xml"/><Relationship Id="rId14" Type="http://schemas.openxmlformats.org/officeDocument/2006/relationships/externalLink" Target="externalLinks/externalLink13.xml"/><Relationship Id="rId13" Type="http://schemas.openxmlformats.org/officeDocument/2006/relationships/externalLink" Target="externalLinks/externalLink12.xml"/><Relationship Id="rId12" Type="http://schemas.openxmlformats.org/officeDocument/2006/relationships/externalLink" Target="externalLinks/externalLink11.xml"/><Relationship Id="rId11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9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31\Documents%20and%20Settings\pulatov_r\Application%20Data\Microsoft\Excel\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&#1050;&#1072;&#1073;&#1084;&#1080;&#1085;\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31\Documents%20and%20Settings\usmonov_e.CBU\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Khamza\&#1076;&#1072;&#1074;&#1083;&#1072;&#1090;%20&#1080;&#1096;&#1080;\11-xilltov\&#1052;&#1086;&#1080;%20&#1076;&#1086;&#1082;&#1091;&#1084;&#1077;&#1085;&#1090;&#1099;\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Tosh_vil-014\Documents%20and%20Settings\usmonov_e.CBU\&#1056;&#1072;&#1073;&#1086;&#1095;&#1080;&#1081;%20&#1089;&#1090;&#1086;&#1083;\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20\Documents%20and%20Settings\usmonov_e.CBU\&#1056;&#1072;&#1073;&#1086;&#1095;&#1080;&#1081;%20&#1089;&#1090;&#1086;&#1083;\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Dilorom-&#1087;&#1082;\&#1073;&#1086;&#1073;&#1091;&#1088;&#1080;\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Akram\c\11-xilltov\&#1052;&#1086;&#1080;%20&#1076;&#1086;&#1082;&#1091;&#1084;&#1077;&#1085;&#1090;&#1099;\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WINDOWS\TEMP\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Server2\pochta\Documents%20and%20Settings\rrgkostina\Local%20Settings\Temporary%20Internet%20Files\OLK1\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1.151\&#1073;&#1072;&#1083;&#1072;&#1085;&#1089;\RSN\D\&#1052;&#1042;&#1060;\2008\May_2008\&#1043;&#1072;&#1083;&#1080;&#1085;&#1072;\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1.151\&#1073;&#1072;&#1083;&#1072;&#1085;&#1089;\Documents%20and%20Settings\&#1040;&#1076;&#1084;&#1080;&#1085;&#1080;&#1089;&#1090;&#1088;&#1072;&#1090;&#1086;&#1088;\&#1056;&#1072;&#1073;&#1086;&#1095;&#1080;&#1081;%20&#1089;&#1090;&#1086;&#1083;\&#1053;&#1086;&#1103;&#1073;&#1088;&#1100;_2006\&#1052;&#1080;&#1089;&#1089;&#1080;&#1103;%20&#1052;&#1042;&#1060;_&#1085;&#1086;&#1103;-&#1076;&#1077;&#1082;_2006\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42;&#1057;&#1045;%20&#1052;&#1054;&#1048;%20&#1044;&#1054;&#1050;&#1059;&#1052;&#1045;&#1053;&#1058;&#1067;%2021.06.2009\&#1052;&#1086;&#1081;%20&#1076;&#1086;&#1082;&#1091;&#1084;&#1077;&#1085;&#1090;-2010\2010%20&#1081;.%20&#1071;&#1053;&#1043;&#1048;%20&#1048;&#1064;%20&#1059;&#1056;&#1048;&#1053;&#1051;&#1040;&#1056;&#1048;%20&#1046;&#1040;&#1052;&#1051;&#1040;&#1053;&#1043;&#1040;&#1053;%20%20&#1061;&#1048;&#1057;&#1054;&#1041;&#1054;&#1058;&#1051;&#1040;&#1056;\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1.10\imf_&#1080;&#1083;&#1093;&#1086;&#1084;%20&#1072;&#1082;&#1072;%20&#1091;&#1095;&#1091;&#1085;\RSN\D\&#1052;&#1042;&#1060;\2008\May_2008\&#1043;&#1072;&#1083;&#1080;&#1085;&#1072;\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Tosh_vil-014\Documents%20and%20Settings\pulatov_r\Application%20Data\Microsoft\Excel\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Tillayev-j\&#1076;&#1083;&#1103;%20&#1074;&#1089;&#1077;&#1093;\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\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Iqtisod_45\&#1085;&#1086;&#1074;&#1072;&#1103;%20&#1087;&#1072;&#1087;&#1082;&#1072;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\Pc207\c\BAL_214S\21409\214\&#1056;&#1077;&#1079;&#1077;&#1088;&#1074;\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__&#1056;&#1080;&#1089;&#1082;%20&#1084;&#1077;&#1085;&#1077;&#1076;&#1078;&#1084;&#1077;&#1085;&#1090;\&#1056;&#1072;&#1089;&#1095;&#1077;&#1090;%20&#1085;&#1086;&#1088;&#1084;&#1072;&#1090;&#1080;&#1074;&#1086;&#1074;\2018\10.%20&#1086;&#1082;&#1090;&#1103;&#1073;&#1088;&#1100;\&#1056;&#1072;&#1089;&#1095;&#1077;&#1090;%20&#1082;&#1072;&#1087;&#1080;&#1090;&#1072;&#1083;&#1072;%2011.10.2018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3.200\pochta\DOCUME~1\MURATO~1\LOCALS~1\Temp\_tc\&#1087;&#1072;&#1093;&#1090;&#1072;-&#1075;&#1072;&#1083;&#1083;&#1072;-&#1082;&#1091;&#1085;&#1083;&#1080;&#1082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&#1072;&#1074;&#1090;&#1086;\2013\1-13%20&#1072;&#1074;&#1090;&#1086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&#1072;&#1074;&#1090;&#1086;\&#1044;&#1118;&#1089;&#1090;\&#1072;&#1074;&#1090;&#1086;%201-11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EXCEL\BULLET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\Saburov\c\Maks\Alisher\SVED\2002\Noyabr\SVED-14_%2011_2002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!&#1045;&#1078;&#1077;&#1076;&#1085;&#1077;&#1074;&#1085;&#1099;&#1081;_Online_2017%20NEW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NetWork\&#1086;&#1090;&#1076;&#1077;&#1083;%20&#1058;&#1069;&#1054;\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4.25\&#1090;&#1088;&#1072;&#1085;&#1079;&#1080;&#1090;\&#1082;&#1091;&#1088;&#1089;&#1099;\Forex\Old%20tables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4\Documents%20and%20Settings\User\&#1056;&#1072;&#1073;&#1086;&#1095;&#1080;&#1081;%20&#1089;&#1090;&#1086;&#1083;\14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\Aziz\&#1052;&#1086;&#1080;%20&#1076;&#1086;&#1082;&#1091;&#1084;&#1077;&#1085;&#1090;&#1099;\moy%20docc\&#1096;&#1091;&#1088;\Documents%20and%20Settings\future\&#1052;&#1086;&#1080;%20&#1076;&#1086;&#1082;&#1091;&#1084;&#1077;&#1085;&#1090;&#1099;\&#1064;&#1058;&#1040;&#1041;%20&#1055;&#1040;&#1061;&#1058;&#1040;-%202004\&#1044;&#1080;&#1089;&#1082;&#1077;&#1090;&#1083;&#1072;&#1088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&#1072;&#1074;&#1090;&#1086;\&#1052;%20&#1040;%20&#1066;%20&#1051;%20&#1059;%20&#1052;%20&#1054;%20&#1058;%20&#1051;%20&#1040;%20&#1056;\&#1050;&#1059;&#1053;&#1051;&#1048;&#1050;+&#1057;&#1061;&#1045;&#1052;&#1040;\&#1050;&#1059;&#1053;&#1051;&#1048;&#1050;\6%20&#1050;&#1091;&#1085;&#1083;&#1080;&#1082;%20-%202012\1%20&#1071;&#1085;&#1074;&#1072;&#1088;&#1100;\13-01-2012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\909-10\111\Documents%20and%20Settings\&#1040;&#1076;&#1084;&#1080;&#1085;&#1080;&#1089;&#1090;&#1088;&#1072;&#1090;&#1086;&#1088;\&#1052;&#1086;&#1080;%20&#1076;&#1086;&#1082;&#1091;&#1084;&#1077;&#1085;&#1090;&#1099;\&#1078;&#1072;&#1089;&#1091;&#1088;%20&#1089;&#1074;&#1086;&#1076;\&#1103;&#1085;&#1075;&#1080;&#1086;&#1073;&#1086;&#1076;%20&#1090;&#1091;&#1084;&#1072;&#1085;&#1080;\&#1103;&#1085;&#1075;&#1080;&#1086;&#1073;&#1086;&#1076;%201\EXCEL%20&#1093;&#1091;&#1078;&#1078;&#1072;&#1090;&#1083;&#1072;&#1088;&#1080;\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\Dc\uzdon\D\&#1054;&#1041;&#1054;&#1056;&#1054;&#1058;%20&#1044;&#1061;&#1056;%2013-14\2014%20&#1081;%20&#1041;&#1072;&#1083;&#1072;&#1085;&#1089;\2014%20&#1081;%204-&#1095;&#1086;&#1088;&#1072;&#1082;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\Plan2\c\&#1052;&#1086;&#1080;%20&#1076;&#1086;&#1082;&#1091;&#1084;&#1077;&#1085;&#1090;&#1099;\&#1061;&#1080;&#1084;&#1087;&#1088;&#1086;&#1084;\&#1041;&#1044;-1-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\Isom\D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Documents%20and%20Settings\usmonov_e.CBU\&#1056;&#1072;&#1073;&#1086;&#1095;&#1080;&#1081;%20&#1089;&#1090;&#1086;&#1083;\1-24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\Hp-hub5400667d\C\&#1040;&#1050;&#1041;&#1040;&#1056;\03\&#1052;&#1040;&#1049;-&#1050;&#1056;&#1045;&#1044;&#1048;&#1058;\&#1040;&#1050;&#1041;&#1040;&#1056;\26\WINDOWS\TEMP\_tc\&#1041;&#1080;&#1088;&#1083;&#1072;&#1096;&#1084;&#1072;%202007%20&#1093;&#1086;&#1089;\1\Pk2003.1\&#1055;&#1050;2003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\900-4\djavalitdin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WINDOWS\&#1056;&#1072;&#1073;&#1086;&#1095;&#1080;&#1081;%20&#1089;&#1090;&#1086;&#1083;\&#1055;&#1088;&#1086;&#1075;%20-2&#1087;&#1075;-2001\EXCEL\BULLET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\9882150D\&#1092;&#1086;&#1088;&#1084;&#1072;%20&#1087;&#1086;&#1090;&#1086;&#1082;&#1080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\Z_ubaidullaev\celeron\DS_M\&#1054;&#1073;&#1097;&#1072;&#1103;\2009\&#1052;&#1072;&#1089;&#1083;&#1086;%202009\&#1054;&#1090;&#1095;&#1077;&#1090;%20&#1084;&#1072;&#1089;&#1083;&#1086;%202009\&#1086;&#1090;&#1095;&#1077;&#1090;%20&#1084;&#1078;&#1082;\&#1053;&#1077;&#1092;&#1090;&#1077;&#1075;&#1072;&#1079;\&#1086;&#1090;&#1095;&#1077;&#1090;_&#1025;&#1043;_2003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TEMP\High%20Feaure%20V6%20Costbook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\Kichbiz-32-12\&#1093;&#1080;&#1089;&#1086;&#1073;&#1086;&#1090;&#1083;&#1072;&#1088;\DOCUME~1\TAPILO~1\LOCALS~1\Temp\notes082D4E\&#1041;-&#1076;&#1080;&#1089;&#1082;&#1072;&#1074;-2302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\69A6B3B8\&#1044;&#1086;&#1093;&#1086;&#1076;&#1099;%20&#1080;%20&#1088;&#1072;&#1089;&#1093;&#1086;&#1076;&#1099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\FFFF11FA\BULLET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\&#1040;&#1082;&#1084;&#1072;&#1083;&#1078;&#1086;&#1085;\c\&#1040;&#1050;&#1052;&#1040;&#1051;\&#1061;&#1059;&#1046;&#1046;&#1040;&#1058;&#1051;&#1040;&#1056;\&#1055;&#1091;&#1089;&#1090;&#1086;&#1081;%20&#1073;&#1083;&#1072;&#1085;&#1082;&#1072;%20&#1053;&#1072;&#1095;&#1080;&#1089;&#1083;&#1077;&#1085;&#1080;&#1103;\&#1048;&#1076;&#1086;&#1088;&#1072;%20&#1093;&#1086;&#1076;&#1080;&#1084;&#1083;&#1072;&#1088;&#1080;%20&#1048;&#1064;%20&#1061;&#1040;&#1050;&#1048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\26558527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\00B2C296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\Akram\C\&#1050;&#1040;&#1041;&#1052;&#1048;&#1053;&#1043;&#1040;%20&#1084;&#1072;&#1098;&#1083;\2006\&#1044;&#1045;&#1050;&#1040;&#1041;&#1056;&#1068;\POST\ODO\SEND\&#1052;&#1086;&#1080;%20&#1076;&#1086;&#1082;&#1091;&#1084;&#1077;&#1085;&#1090;&#1099;\ODO\ARHIV\2005\janvar\&#1052;&#1086;&#1080;%20&#1076;&#1086;&#1082;&#1091;&#1084;&#1077;&#1085;&#1090;&#1099;\&#1052;&#1086;&#1080;%20&#1076;&#1086;&#1082;&#1091;&#1084;&#1077;&#1085;&#1090;&#1099;\OTABEK\Toshkent\11-xilltov\&#1052;&#1086;&#1080;%20&#1076;&#1086;&#1082;&#1091;&#1084;&#1077;&#1085;&#1090;&#1099;\2221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\srv5\&#1055;&#1072;&#1093;&#1090;&#1072;&#1089;&#1072;&#1085;&#1086;&#1072;&#1090;\&#1052;&#1072;&#1088;&#1086;&#1082;&#1072;&#1085;&#1076;%20&#1053;&#1091;&#1088;&#1086;&#1073;&#1086;&#1076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\Shihnazar\&#1052;&#1086;&#1080;%20&#1076;&#1086;&#1082;&#1091;&#1084;&#1077;&#1085;&#1090;&#1099;\&#1090;&#1072;&#1096;&#1082;&#1080;&#1083;&#1086;&#1090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\909-10\&#1074;&#1072;&#1093;&#1086;&#1073;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\Baxa\&#1052;&#1086;&#1080;%20&#1076;&#1086;&#1082;&#1091;&#1084;&#1077;&#1085;&#1090;&#1099;\&#1052;&#1086;&#1081;%20&#1076;&#1086;&#1082;&#1091;&#1084;&#1077;&#1085;&#1090;\&#1043;&#1072;&#1081;&#1088;&#1072;&#1090;\&#1041;&#1072;&#1085;&#1082;\2006%20&#1081;%20&#1080;&#1084;&#1090;&#1105;%20&#1082;&#1088;\&#1048;&#1084;%20&#1082;&#1088;%20&#1084;&#1072;&#1081;%20&#1086;&#1081;&#1080;%201&#1095;&#1080;%20&#1103;&#1088;\&#1058;&#1091;&#1084;&#1072;&#1085;%20&#1090;&#1072;&#1096;\&#1044;&#1086;&#1082;&#1091;&#1084;&#1077;&#1085;&#1090;&#1099;\&#1052;&#1054;&#1053;&#1048;&#1058;&#1054;&#1056;&#1048;&#1053;&#1043;2006%20&#1040;&#1043;&#1056;&#1054;&#1055;&#1056;&#1054;&#1052;\2006%20&#1081;&#1080;&#1083;%2015.05.2006%20&#1075;&#1072;\&#1058;&#1072;&#1076;%20&#1073;&#1072;&#1085;&#1082;%2015.05.06%20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105.29\&#1087;&#1087;-3270\&#1057;&#1042;&#1054;&#1044;%2026%20&#1090;&#1072;&#1083;&#1080;\1.%20&#1044;&#1086;&#1093;&#1086;&#1076;&#1099;_&#1088;&#1072;&#1089;&#1093;&#1086;&#1076;&#1099;,%20&#1073;&#1072;&#1083;&#1072;&#1085;&#1089;,%20&#1074;&#1099;&#1087;&#1086;&#1083;&#1085;&#1077;&#1085;&#1080;&#1077;%20&#1041;&#1055;\!&#1044;&#1086;&#1093;&#1086;&#1076;&#1099;_&#1088;&#1072;&#1089;&#1093;&#1086;&#1076;&#1099;%202018.xlsb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Documents%20and%20Settings\Administrator\Desktop\&#1042;&#1089;&#1077;%20&#1087;&#1088;&#1086;&#1075;&#1088;&#1072;&#1084;&#1084;&#1099;\&#1054;&#1090;&#1095;&#1077;&#1090;&#1099;%20&#1080;%20&#1087;&#1088;&#1086;&#1075;&#1088;&#1072;&#1084;&#1084;&#1099;\&#1054;&#1090;&#1095;&#1105;&#1090;%202006\1%20&#1082;&#1074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\Bob\&#1052;&#1072;&#1088;&#1090;%202007%20&#1081;&#1080;&#1083;\2007%20&#1081;&#1080;&#1083;%20&#1052;&#1072;&#1088;&#1090;%20&#1082;&#1091;&#1085;&#1083;&#1080;&#1082;%20&#1084;&#1072;&#1098;&#1083;&#1091;&#1084;&#1086;&#1090;&#1083;&#1072;&#1088;\Documents%20and%20Settings\Uesr\&#1056;&#1072;&#1073;&#1086;&#1095;&#1080;&#1081;%20&#1089;&#1090;&#1086;&#1083;\&#1040;&#1087;&#1088;&#1077;&#1083;%202006%20&#1081;&#1080;&#1083;\2006%20&#1081;&#1080;&#1083;%20&#1040;&#1087;&#1088;&#1077;&#1083;%20&#1082;&#1091;&#1085;&#1083;&#1080;&#1082;%20&#1084;&#1072;&#1098;&#1083;&#1091;&#1084;&#1086;&#1090;&#1083;&#1072;&#1088;\&#1052;&#1086;&#1080;%20&#1076;&#1086;&#1082;&#1091;&#1084;&#1077;&#1085;&#1090;&#1099;\PUL\MART%202001%20Y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\srv5\&#1055;&#1072;&#1093;&#1090;&#1072;&#1089;&#1072;&#1085;&#1086;&#1072;&#1090;\Documents%20and%20Settings\room2-1\&#1056;&#1072;&#1073;&#1086;&#1095;&#1080;&#1081;%20&#1089;&#1090;&#1086;&#1083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&#1052;&#1072;&#1088;&#1086;&#1082;&#1072;&#1085;&#1076;\&#1055;&#1072;&#1089;&#1090;&#1076;&#1072;&#1088;&#1075;&#1086;&#1084;%20&#1046;&#1072;&#1076;&#1074;&#1072;&#1083;&#1083;&#1072;&#1088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\muhitdinovk\Users\kmukhitdinov\AppData\Local\Microsoft\Windows\Temporary%20Internet%20Files\Content.Outlook\SDTL95FK\&#1040;&#1040;&#1041;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&#1042;&#1089;&#1077;%20&#1087;&#1088;&#1086;&#1075;&#1088;&#1072;&#1084;&#1084;&#1099;\&#1054;&#1090;&#1095;&#1077;&#1090;&#1099;%20&#1080;%20&#1087;&#1088;&#1086;&#1075;&#1088;&#1072;&#1084;&#1084;&#1099;\&#1086;&#1090;&#1095;&#1077;&#1090;%202005\12%20&#1084;&#1077;&#1089;.2005%20&#1075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\Rt\C\EXCEL\BULLET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\Plan2\c\&#1052;&#1086;&#1080;%20&#1076;&#1086;&#1082;&#1091;&#1084;&#1077;&#1085;&#1090;&#1099;\&#1061;&#1080;&#1084;&#1087;&#1088;&#1086;&#1084;\Base-&#1085;&#1086;&#1074;&#1072;&#1103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\10.1.61.18\Documents%20and%20Settings\Sattarov_S\Application%20Data\Microsoft\Excel\2011%20&#1081;&#1080;&#1083;%20%2023%20&#1076;&#1077;&#1082;&#1072;&#1073;&#1088;&#1100;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\Denis\C\Documents%20and%20Settings\User\&#1056;&#1072;&#1073;&#1086;&#1095;&#1080;&#1081;%20&#1089;&#1090;&#1086;&#1083;\&#1044;&#1083;&#1103;%20&#1044;&#1077;&#1085;&#1080;&#1089;&#1072;%20&#1057;&#1077;&#1088;&#1075;&#1077;&#1077;&#1074;&#1080;&#1095;&#1072;\&#1055;&#1088;&#1086;&#1075;&#1085;&#1086;&#1079;&#1085;&#1072;&#1103;%20&#1089;&#1077;&#1073;&#1077;&#1089;&#1090;&#1086;&#1080;&#1084;&#1086;&#1089;&#1090;&#1100;\2009\&#1040;&#1074;&#1075;&#1091;&#1089;&#1090;%202009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\Odil\SHER%20(C)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\10.0.194.16\Otabek\&#1071;&#1085;&#1075;&#1080;%20&#1052;&#1060;&#1054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/>
      <sheetData sheetId="2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  <sheetName val="лой"/>
      <sheetName val="Нарх"/>
      <sheetName val="Пункт"/>
      <sheetName val="Tit"/>
      <sheetName val="14301"/>
      <sheetName val="Analysis of Interest"/>
      <sheetName val="Calculation of Risk Weighted As"/>
      <sheetName val="Changes in Equity"/>
      <sheetName val="данные"/>
      <sheetName val="000"/>
      <sheetName val="Лист1 (2)"/>
      <sheetName val="Жиззах янги раз"/>
      <sheetName val="m"/>
      <sheetName val="Платёжка"/>
      <sheetName val="руйхат"/>
      <sheetName val="По районам"/>
      <sheetName val="ЭИЗ-1"/>
      <sheetName val="хоким"/>
      <sheetName val="К-2"/>
      <sheetName val="фор"/>
      <sheetName val="капитал_расчет"/>
      <sheetName val="Main"/>
      <sheetName val="Links"/>
      <sheetName val="ErrChec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  <sheetName val="Twenty Largest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  <sheetName val="лист1"/>
      <sheetName val="исходные"/>
      <sheetName val="руйхат"/>
      <sheetName val="Sensitivity 3 Yrs"/>
      <sheetName val="Guidance"/>
      <sheetName val="Цеховые"/>
      <sheetName val="Мароканд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85"/>
  <sheetViews>
    <sheetView showGridLines="0" showZeros="0" tabSelected="1" view="pageBreakPreview" zoomScale="40" zoomScalePageLayoutView="80" zoomScaleNormal="40" workbookViewId="0">
      <pane xSplit="2" ySplit="1" topLeftCell="C2" activePane="bottomRight" state="frozen"/>
      <selection/>
      <selection pane="topRight"/>
      <selection pane="bottomLeft"/>
      <selection pane="bottomRight" activeCell="J1" sqref="J1"/>
    </sheetView>
  </sheetViews>
  <sheetFormatPr defaultColWidth="7.25" defaultRowHeight="13.8"/>
  <cols>
    <col min="1" max="1" width="6.125" style="3" customWidth="1"/>
    <col min="2" max="2" width="55.875" style="3" customWidth="1"/>
    <col min="3" max="3" width="54.5" style="3" customWidth="1"/>
    <col min="4" max="10" width="30.125" style="3" customWidth="1"/>
    <col min="11" max="16384" width="7.25" style="3"/>
  </cols>
  <sheetData>
    <row r="1" ht="57.6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="1" customFormat="1" ht="39.75" customHeight="1" spans="1:10">
      <c r="A2" s="6">
        <v>1</v>
      </c>
      <c r="B2" s="7" t="s">
        <v>10</v>
      </c>
      <c r="C2" s="8" t="e">
        <f>AVERAGE(J2,#REF!,#REF!,#REF!,#REF!)</f>
        <v>#REF!</v>
      </c>
      <c r="D2" s="9">
        <v>77.2326671366804</v>
      </c>
      <c r="E2" s="9">
        <v>78.3854060028989</v>
      </c>
      <c r="F2" s="9">
        <v>82.5317668209441</v>
      </c>
      <c r="G2" s="8">
        <v>83.0473850215548</v>
      </c>
      <c r="H2" s="8">
        <v>81.6128042060673</v>
      </c>
      <c r="I2" s="8">
        <v>84.0028013342036</v>
      </c>
      <c r="J2" s="8">
        <v>82.4</v>
      </c>
    </row>
    <row r="3" s="1" customFormat="1" ht="39.75" customHeight="1" spans="1:10">
      <c r="A3" s="10">
        <v>2</v>
      </c>
      <c r="B3" s="11" t="s">
        <v>11</v>
      </c>
      <c r="C3" s="12" t="e">
        <f>AVERAGE(J3,#REF!,#REF!,#REF!,#REF!)</f>
        <v>#REF!</v>
      </c>
      <c r="D3" s="13">
        <v>82.172382342433</v>
      </c>
      <c r="E3" s="13">
        <v>82.6120760064673</v>
      </c>
      <c r="F3" s="13">
        <v>78.8468349297991</v>
      </c>
      <c r="G3" s="12">
        <v>80.389227783576</v>
      </c>
      <c r="H3" s="12">
        <v>80.3621377859311</v>
      </c>
      <c r="I3" s="12">
        <v>82.3540524761499</v>
      </c>
      <c r="J3" s="12">
        <v>80.6</v>
      </c>
    </row>
    <row r="4" s="1" customFormat="1" ht="39.75" customHeight="1" spans="1:10">
      <c r="A4" s="6">
        <v>4</v>
      </c>
      <c r="B4" s="11" t="s">
        <v>12</v>
      </c>
      <c r="C4" s="12" t="e">
        <f>AVERAGE(J4,#REF!,#REF!,#REF!,#REF!)</f>
        <v>#REF!</v>
      </c>
      <c r="D4" s="12">
        <v>79.2024003945248</v>
      </c>
      <c r="E4" s="12">
        <v>85.2019100545326</v>
      </c>
      <c r="F4" s="12">
        <v>85.3997881471204</v>
      </c>
      <c r="G4" s="12">
        <v>82.7209253554351</v>
      </c>
      <c r="H4" s="12">
        <v>82.3110010641509</v>
      </c>
      <c r="I4" s="12">
        <v>82.7038812749123</v>
      </c>
      <c r="J4" s="12">
        <v>68.2</v>
      </c>
    </row>
    <row r="5" s="1" customFormat="1" ht="39.75" customHeight="1" spans="1:10">
      <c r="A5" s="10">
        <v>6</v>
      </c>
      <c r="B5" s="11" t="s">
        <v>13</v>
      </c>
      <c r="C5" s="12" t="e">
        <f>AVERAGE(J5,#REF!,#REF!,#REF!,#REF!)</f>
        <v>#REF!</v>
      </c>
      <c r="D5" s="13">
        <v>76.4137892313062</v>
      </c>
      <c r="E5" s="13">
        <v>86.2036976797926</v>
      </c>
      <c r="F5" s="13">
        <v>81.2365697156372</v>
      </c>
      <c r="G5" s="12">
        <v>77.8745967325028</v>
      </c>
      <c r="H5" s="12">
        <v>76.6867682239376</v>
      </c>
      <c r="I5" s="12">
        <v>82.5252395108386</v>
      </c>
      <c r="J5" s="12">
        <v>82</v>
      </c>
    </row>
    <row r="6" s="1" customFormat="1" ht="39.75" customHeight="1" spans="1:10">
      <c r="A6" s="6">
        <v>5</v>
      </c>
      <c r="B6" s="11" t="s">
        <v>14</v>
      </c>
      <c r="C6" s="12" t="e">
        <f>AVERAGE(J6,#REF!,#REF!,#REF!,#REF!)</f>
        <v>#REF!</v>
      </c>
      <c r="D6" s="13">
        <v>76.7414581312963</v>
      </c>
      <c r="E6" s="13">
        <v>84.6064408659976</v>
      </c>
      <c r="F6" s="13">
        <v>77.8102689042091</v>
      </c>
      <c r="G6" s="12">
        <v>79.9206112320874</v>
      </c>
      <c r="H6" s="12">
        <v>80.4192349391784</v>
      </c>
      <c r="I6" s="12">
        <v>78.0536404009435</v>
      </c>
      <c r="J6" s="12">
        <v>78.8</v>
      </c>
    </row>
    <row r="7" s="1" customFormat="1" ht="39.75" customHeight="1" spans="1:10">
      <c r="A7" s="10">
        <v>3</v>
      </c>
      <c r="B7" s="11" t="s">
        <v>15</v>
      </c>
      <c r="C7" s="12" t="e">
        <f>AVERAGE(J7,#REF!,#REF!,#REF!,#REF!)</f>
        <v>#REF!</v>
      </c>
      <c r="D7" s="12">
        <v>76.2918321615602</v>
      </c>
      <c r="E7" s="12">
        <v>81.8274826969254</v>
      </c>
      <c r="F7" s="12">
        <v>79.6258243314547</v>
      </c>
      <c r="G7" s="12">
        <v>76.8998464281814</v>
      </c>
      <c r="H7" s="12">
        <v>80.1222593983807</v>
      </c>
      <c r="I7" s="12">
        <v>83.9834982018538</v>
      </c>
      <c r="J7" s="12">
        <v>82.8</v>
      </c>
    </row>
    <row r="8" s="1" customFormat="1" ht="39.75" customHeight="1" spans="1:10">
      <c r="A8" s="6">
        <v>7</v>
      </c>
      <c r="B8" s="11" t="s">
        <v>16</v>
      </c>
      <c r="C8" s="12" t="e">
        <f>AVERAGE(J8,#REF!,#REF!,#REF!,#REF!)</f>
        <v>#REF!</v>
      </c>
      <c r="D8" s="13">
        <v>81.035366036782</v>
      </c>
      <c r="E8" s="13">
        <v>82.5099954809035</v>
      </c>
      <c r="F8" s="13">
        <v>81.5444641943799</v>
      </c>
      <c r="G8" s="12">
        <v>78.8180913684581</v>
      </c>
      <c r="H8" s="12">
        <v>80.7199387042189</v>
      </c>
      <c r="I8" s="12">
        <v>84.7889862048989</v>
      </c>
      <c r="J8" s="12">
        <v>70.7</v>
      </c>
    </row>
    <row r="9" s="1" customFormat="1" ht="39.75" customHeight="1" spans="1:10">
      <c r="A9" s="10">
        <v>9</v>
      </c>
      <c r="B9" s="11" t="s">
        <v>17</v>
      </c>
      <c r="C9" s="12" t="e">
        <f>AVERAGE(J9,#REF!,#REF!,#REF!,#REF!)</f>
        <v>#REF!</v>
      </c>
      <c r="D9" s="13">
        <v>73.8762872247661</v>
      </c>
      <c r="E9" s="13">
        <v>80.3381942506407</v>
      </c>
      <c r="F9" s="13">
        <v>81.0415073250891</v>
      </c>
      <c r="G9" s="12">
        <v>75.7582757939384</v>
      </c>
      <c r="H9" s="12">
        <v>79.238619394917</v>
      </c>
      <c r="I9" s="12">
        <v>85.2023282831914</v>
      </c>
      <c r="J9" s="12">
        <v>84</v>
      </c>
    </row>
    <row r="10" s="1" customFormat="1" ht="39.75" customHeight="1" spans="1:10">
      <c r="A10" s="6">
        <v>10</v>
      </c>
      <c r="B10" s="11" t="s">
        <v>18</v>
      </c>
      <c r="C10" s="12" t="e">
        <f>AVERAGE(J10,#REF!,#REF!,#REF!,#REF!)</f>
        <v>#REF!</v>
      </c>
      <c r="D10" s="13">
        <v>80.0361063447489</v>
      </c>
      <c r="E10" s="13">
        <v>76.6214442699891</v>
      </c>
      <c r="F10" s="13">
        <v>79.5321030827918</v>
      </c>
      <c r="G10" s="12">
        <v>75.6683279406208</v>
      </c>
      <c r="H10" s="12">
        <v>78.572875344828</v>
      </c>
      <c r="I10" s="12">
        <v>82.4928599483146</v>
      </c>
      <c r="J10" s="12">
        <v>80.8</v>
      </c>
    </row>
    <row r="11" s="1" customFormat="1" ht="39.75" customHeight="1" spans="1:10">
      <c r="A11" s="10">
        <v>19</v>
      </c>
      <c r="B11" s="11" t="s">
        <v>19</v>
      </c>
      <c r="C11" s="12" t="e">
        <f>AVERAGE(J11,#REF!,#REF!,#REF!,#REF!)</f>
        <v>#REF!</v>
      </c>
      <c r="D11" s="13">
        <v>66.3612359778557</v>
      </c>
      <c r="E11" s="13">
        <v>71.5535406719492</v>
      </c>
      <c r="F11" s="13">
        <v>81.6403698012464</v>
      </c>
      <c r="G11" s="12">
        <v>80.1360830010446</v>
      </c>
      <c r="H11" s="12">
        <v>80.5425422726968</v>
      </c>
      <c r="I11" s="12">
        <v>83.8663552201107</v>
      </c>
      <c r="J11" s="12">
        <v>82</v>
      </c>
    </row>
    <row r="12" s="1" customFormat="1" ht="39.75" customHeight="1" spans="1:10">
      <c r="A12" s="6">
        <v>12</v>
      </c>
      <c r="B12" s="11" t="s">
        <v>20</v>
      </c>
      <c r="C12" s="12" t="e">
        <f>AVERAGE(J12,#REF!,#REF!,#REF!,#REF!)</f>
        <v>#REF!</v>
      </c>
      <c r="D12" s="13">
        <v>73.5019810403583</v>
      </c>
      <c r="E12" s="13">
        <v>74.6378291313408</v>
      </c>
      <c r="F12" s="13">
        <v>81.3400729915189</v>
      </c>
      <c r="G12" s="12">
        <v>80.3797066168226</v>
      </c>
      <c r="H12" s="12">
        <v>79.9006709208335</v>
      </c>
      <c r="I12" s="12">
        <v>79.2578097132723</v>
      </c>
      <c r="J12" s="12">
        <v>72.4</v>
      </c>
    </row>
    <row r="13" s="1" customFormat="1" ht="39.75" customHeight="1" spans="1:10">
      <c r="A13" s="10">
        <v>15</v>
      </c>
      <c r="B13" s="11" t="s">
        <v>21</v>
      </c>
      <c r="C13" s="12" t="e">
        <f>AVERAGE(J13,#REF!,#REF!,#REF!,#REF!)</f>
        <v>#REF!</v>
      </c>
      <c r="D13" s="13">
        <v>75.7975424060211</v>
      </c>
      <c r="E13" s="13">
        <v>80.7717584942344</v>
      </c>
      <c r="F13" s="13">
        <v>73.3088259038724</v>
      </c>
      <c r="G13" s="12">
        <v>73.9087006686333</v>
      </c>
      <c r="H13" s="12">
        <v>77.3366054272007</v>
      </c>
      <c r="I13" s="12">
        <v>77.1472758367011</v>
      </c>
      <c r="J13" s="12">
        <v>79</v>
      </c>
    </row>
    <row r="14" s="1" customFormat="1" ht="39.75" customHeight="1" spans="1:10">
      <c r="A14" s="6">
        <v>13</v>
      </c>
      <c r="B14" s="11" t="s">
        <v>22</v>
      </c>
      <c r="C14" s="12" t="e">
        <f>AVERAGE(J14,#REF!,#REF!,#REF!,#REF!)</f>
        <v>#REF!</v>
      </c>
      <c r="D14" s="13">
        <v>72.6252750889497</v>
      </c>
      <c r="E14" s="13">
        <v>80.645081106567</v>
      </c>
      <c r="F14" s="13">
        <v>78.2622169905322</v>
      </c>
      <c r="G14" s="12">
        <v>76.2149726672916</v>
      </c>
      <c r="H14" s="12">
        <v>77.86870120862</v>
      </c>
      <c r="I14" s="12">
        <v>77.4569587333304</v>
      </c>
      <c r="J14" s="12">
        <v>73.5</v>
      </c>
    </row>
    <row r="15" s="1" customFormat="1" ht="39.75" customHeight="1" spans="1:10">
      <c r="A15" s="10">
        <v>20</v>
      </c>
      <c r="B15" s="11" t="s">
        <v>23</v>
      </c>
      <c r="C15" s="12" t="e">
        <f>AVERAGE(J15,#REF!,#REF!,#REF!,#REF!)</f>
        <v>#REF!</v>
      </c>
      <c r="D15" s="13">
        <v>79.6696199031919</v>
      </c>
      <c r="E15" s="13">
        <v>78.0130598138049</v>
      </c>
      <c r="F15" s="13">
        <v>74.6325910392025</v>
      </c>
      <c r="G15" s="12">
        <v>72.1108356956081</v>
      </c>
      <c r="H15" s="12">
        <v>76.6757933811693</v>
      </c>
      <c r="I15" s="12">
        <v>76.2653133251314</v>
      </c>
      <c r="J15" s="12">
        <v>74.8</v>
      </c>
    </row>
    <row r="16" s="1" customFormat="1" ht="39.75" customHeight="1" spans="1:10">
      <c r="A16" s="6">
        <v>11</v>
      </c>
      <c r="B16" s="11" t="s">
        <v>24</v>
      </c>
      <c r="C16" s="12" t="e">
        <f>AVERAGE(J16,#REF!,#REF!,#REF!,#REF!)</f>
        <v>#REF!</v>
      </c>
      <c r="D16" s="13">
        <v>71.4671455631581</v>
      </c>
      <c r="E16" s="13">
        <v>77.8978279411108</v>
      </c>
      <c r="F16" s="13">
        <v>79.1689801204861</v>
      </c>
      <c r="G16" s="12">
        <v>76.5937169681488</v>
      </c>
      <c r="H16" s="12">
        <v>79.0585453929996</v>
      </c>
      <c r="I16" s="12">
        <v>78.1395925943273</v>
      </c>
      <c r="J16" s="12">
        <v>70.5</v>
      </c>
    </row>
    <row r="17" s="1" customFormat="1" ht="39.75" customHeight="1" spans="1:10">
      <c r="A17" s="10">
        <v>17</v>
      </c>
      <c r="B17" s="11" t="s">
        <v>25</v>
      </c>
      <c r="C17" s="12" t="e">
        <f>AVERAGE(J17,#REF!,#REF!,#REF!,#REF!)</f>
        <v>#REF!</v>
      </c>
      <c r="D17" s="13">
        <v>83.5472730946124</v>
      </c>
      <c r="E17" s="13">
        <v>82.7679514391418</v>
      </c>
      <c r="F17" s="13">
        <v>71.2731582678156</v>
      </c>
      <c r="G17" s="12">
        <v>69.9625814930005</v>
      </c>
      <c r="H17" s="12">
        <v>69.4853608818087</v>
      </c>
      <c r="I17" s="12">
        <v>72.5648606056934</v>
      </c>
      <c r="J17" s="12">
        <v>77.3</v>
      </c>
    </row>
    <row r="18" s="1" customFormat="1" ht="39.75" customHeight="1" spans="1:10">
      <c r="A18" s="6">
        <v>14</v>
      </c>
      <c r="B18" s="11" t="s">
        <v>26</v>
      </c>
      <c r="C18" s="12" t="e">
        <f>AVERAGE(J18,#REF!,#REF!,#REF!,#REF!)</f>
        <v>#REF!</v>
      </c>
      <c r="D18" s="13">
        <v>74.3403415438556</v>
      </c>
      <c r="E18" s="13">
        <v>79.2164860187345</v>
      </c>
      <c r="F18" s="13">
        <v>79.0092245342708</v>
      </c>
      <c r="G18" s="12">
        <v>75.2882523439511</v>
      </c>
      <c r="H18" s="12">
        <v>77.6446226426425</v>
      </c>
      <c r="I18" s="12">
        <v>78.148323044369</v>
      </c>
      <c r="J18" s="12">
        <v>67.1</v>
      </c>
    </row>
    <row r="19" s="1" customFormat="1" ht="39.75" customHeight="1" spans="1:10">
      <c r="A19" s="10">
        <v>28</v>
      </c>
      <c r="B19" s="11" t="s">
        <v>27</v>
      </c>
      <c r="C19" s="12" t="e">
        <f>AVERAGE(J19,#REF!,#REF!,#REF!,#REF!)</f>
        <v>#REF!</v>
      </c>
      <c r="D19" s="13">
        <v>73.8365417548829</v>
      </c>
      <c r="E19" s="13">
        <v>76.8566383348717</v>
      </c>
      <c r="F19" s="13">
        <v>78.8608431612567</v>
      </c>
      <c r="G19" s="12">
        <v>72.947542141776</v>
      </c>
      <c r="H19" s="12">
        <v>77.6414221750135</v>
      </c>
      <c r="I19" s="12">
        <v>77.2263959543762</v>
      </c>
      <c r="J19" s="12">
        <v>71.7</v>
      </c>
    </row>
    <row r="20" s="1" customFormat="1" ht="39.75" customHeight="1" spans="1:10">
      <c r="A20" s="6">
        <v>18</v>
      </c>
      <c r="B20" s="11" t="s">
        <v>28</v>
      </c>
      <c r="C20" s="12" t="e">
        <f>AVERAGE(J20,#REF!,#REF!,#REF!,#REF!)</f>
        <v>#REF!</v>
      </c>
      <c r="D20" s="13">
        <v>75.5598148796984</v>
      </c>
      <c r="E20" s="13">
        <v>77.6151674375503</v>
      </c>
      <c r="F20" s="13">
        <v>79.9457893909709</v>
      </c>
      <c r="G20" s="12">
        <v>76.3066977985206</v>
      </c>
      <c r="H20" s="12">
        <v>77.1977189968191</v>
      </c>
      <c r="I20" s="12">
        <v>78.9909519273982</v>
      </c>
      <c r="J20" s="12">
        <v>65.2</v>
      </c>
    </row>
    <row r="21" s="1" customFormat="1" ht="39.75" customHeight="1" spans="1:10">
      <c r="A21" s="10">
        <v>8</v>
      </c>
      <c r="B21" s="11" t="s">
        <v>29</v>
      </c>
      <c r="C21" s="12" t="e">
        <f>AVERAGE(J21,#REF!,#REF!,#REF!,#REF!)</f>
        <v>#REF!</v>
      </c>
      <c r="D21" s="13">
        <v>78.9266364845966</v>
      </c>
      <c r="E21" s="13">
        <v>77.706883252715</v>
      </c>
      <c r="F21" s="13">
        <v>78.5028186655831</v>
      </c>
      <c r="G21" s="12">
        <v>73.3891347565054</v>
      </c>
      <c r="H21" s="12">
        <v>74.372202511882</v>
      </c>
      <c r="I21" s="12">
        <v>74.4454681323585</v>
      </c>
      <c r="J21" s="12">
        <v>67.3</v>
      </c>
    </row>
    <row r="22" s="1" customFormat="1" ht="39.75" customHeight="1" spans="1:10">
      <c r="A22" s="6">
        <v>22</v>
      </c>
      <c r="B22" s="11" t="s">
        <v>30</v>
      </c>
      <c r="C22" s="12" t="e">
        <f>AVERAGE(J22,#REF!,#REF!,#REF!,#REF!)</f>
        <v>#REF!</v>
      </c>
      <c r="D22" s="13">
        <v>77.7835987055503</v>
      </c>
      <c r="E22" s="13">
        <v>77.7345231800315</v>
      </c>
      <c r="F22" s="13">
        <v>75.1134114448933</v>
      </c>
      <c r="G22" s="12">
        <v>71.7901977200593</v>
      </c>
      <c r="H22" s="12">
        <v>68.0770465623926</v>
      </c>
      <c r="I22" s="12">
        <v>72.7504624988067</v>
      </c>
      <c r="J22" s="12">
        <v>78.6</v>
      </c>
    </row>
    <row r="23" s="1" customFormat="1" ht="39.75" customHeight="1" spans="1:10">
      <c r="A23" s="10">
        <v>21</v>
      </c>
      <c r="B23" s="11" t="s">
        <v>31</v>
      </c>
      <c r="C23" s="12" t="e">
        <f>AVERAGE(J23,#REF!,#REF!,#REF!,#REF!)</f>
        <v>#REF!</v>
      </c>
      <c r="D23" s="13">
        <v>73.7745011532779</v>
      </c>
      <c r="E23" s="13">
        <v>72.2998113585491</v>
      </c>
      <c r="F23" s="13">
        <v>77.8942592245502</v>
      </c>
      <c r="G23" s="12">
        <v>72.6623961758501</v>
      </c>
      <c r="H23" s="12">
        <v>76.0659914664529</v>
      </c>
      <c r="I23" s="12">
        <v>71.7886093351571</v>
      </c>
      <c r="J23" s="12">
        <v>76.2</v>
      </c>
    </row>
    <row r="24" s="1" customFormat="1" ht="39.75" customHeight="1" spans="1:10">
      <c r="A24" s="6">
        <v>16</v>
      </c>
      <c r="B24" s="11" t="s">
        <v>32</v>
      </c>
      <c r="C24" s="12" t="e">
        <f>AVERAGE(J24,#REF!,#REF!,#REF!,#REF!)</f>
        <v>#REF!</v>
      </c>
      <c r="D24" s="13">
        <v>73.6328607814045</v>
      </c>
      <c r="E24" s="13">
        <v>74.4749036724546</v>
      </c>
      <c r="F24" s="13">
        <v>74.2217998723993</v>
      </c>
      <c r="G24" s="12">
        <v>74.3015211515408</v>
      </c>
      <c r="H24" s="12">
        <v>73.1974279172716</v>
      </c>
      <c r="I24" s="12">
        <v>76.5813719377548</v>
      </c>
      <c r="J24" s="12">
        <v>75.9</v>
      </c>
    </row>
    <row r="25" s="1" customFormat="1" ht="39.75" customHeight="1" spans="1:10">
      <c r="A25" s="10">
        <v>23</v>
      </c>
      <c r="B25" s="11" t="s">
        <v>33</v>
      </c>
      <c r="C25" s="12" t="e">
        <f>AVERAGE(J25,#REF!,#REF!,#REF!,#REF!)</f>
        <v>#REF!</v>
      </c>
      <c r="D25" s="13">
        <v>70.0986103166549</v>
      </c>
      <c r="E25" s="13">
        <v>71.4796584800713</v>
      </c>
      <c r="F25" s="13">
        <v>74.9351832889648</v>
      </c>
      <c r="G25" s="12">
        <v>72.2103129257241</v>
      </c>
      <c r="H25" s="12">
        <v>75.0265497640049</v>
      </c>
      <c r="I25" s="12">
        <v>72.3007398801952</v>
      </c>
      <c r="J25" s="12">
        <v>78.9</v>
      </c>
    </row>
    <row r="26" s="1" customFormat="1" ht="39.75" customHeight="1" spans="1:10">
      <c r="A26" s="6">
        <v>34</v>
      </c>
      <c r="B26" s="11" t="s">
        <v>34</v>
      </c>
      <c r="C26" s="12" t="e">
        <f>AVERAGE(J26,#REF!,#REF!,#REF!,#REF!)</f>
        <v>#REF!</v>
      </c>
      <c r="D26" s="13">
        <v>73.3800971596617</v>
      </c>
      <c r="E26" s="13">
        <v>68.8939993332764</v>
      </c>
      <c r="F26" s="13">
        <v>72.5336369195264</v>
      </c>
      <c r="G26" s="12">
        <v>70.013728734581</v>
      </c>
      <c r="H26" s="12">
        <v>76.5958155230436</v>
      </c>
      <c r="I26" s="12">
        <v>78.2890368578766</v>
      </c>
      <c r="J26" s="12">
        <v>80.4</v>
      </c>
    </row>
    <row r="27" s="1" customFormat="1" ht="39.75" customHeight="1" spans="1:10">
      <c r="A27" s="10">
        <v>33</v>
      </c>
      <c r="B27" s="11" t="s">
        <v>35</v>
      </c>
      <c r="C27" s="12" t="e">
        <f>AVERAGE(J27,#REF!,#REF!,#REF!,#REF!)</f>
        <v>#REF!</v>
      </c>
      <c r="D27" s="13">
        <v>71.368187973303</v>
      </c>
      <c r="E27" s="13">
        <v>77.378560849577</v>
      </c>
      <c r="F27" s="13">
        <v>72.9571764070423</v>
      </c>
      <c r="G27" s="12">
        <v>71.6583871927287</v>
      </c>
      <c r="H27" s="12">
        <v>70.885675979372</v>
      </c>
      <c r="I27" s="12">
        <v>73.3525042539848</v>
      </c>
      <c r="J27" s="12">
        <v>76.1</v>
      </c>
    </row>
    <row r="28" s="1" customFormat="1" ht="39.75" customHeight="1" spans="1:10">
      <c r="A28" s="6">
        <v>25</v>
      </c>
      <c r="B28" s="11" t="s">
        <v>36</v>
      </c>
      <c r="C28" s="12" t="e">
        <f>AVERAGE(J28,#REF!,#REF!,#REF!,#REF!)</f>
        <v>#REF!</v>
      </c>
      <c r="D28" s="13">
        <v>67.7593354367697</v>
      </c>
      <c r="E28" s="13">
        <v>72.8170918218572</v>
      </c>
      <c r="F28" s="13">
        <v>75.4588647317271</v>
      </c>
      <c r="G28" s="12">
        <v>71.7154160764419</v>
      </c>
      <c r="H28" s="12">
        <v>79.6805643780374</v>
      </c>
      <c r="I28" s="12">
        <v>74.5966427647174</v>
      </c>
      <c r="J28" s="12">
        <v>71.4</v>
      </c>
    </row>
    <row r="29" s="1" customFormat="1" ht="39.75" customHeight="1" spans="1:10">
      <c r="A29" s="10">
        <v>26</v>
      </c>
      <c r="B29" s="11" t="s">
        <v>37</v>
      </c>
      <c r="C29" s="12" t="e">
        <f>AVERAGE(J29,#REF!,#REF!,#REF!,#REF!)</f>
        <v>#REF!</v>
      </c>
      <c r="D29" s="13">
        <v>71.106105534516</v>
      </c>
      <c r="E29" s="13">
        <v>73.4374049980227</v>
      </c>
      <c r="F29" s="13">
        <v>72.3440586244448</v>
      </c>
      <c r="G29" s="12">
        <v>75.9891455768642</v>
      </c>
      <c r="H29" s="12">
        <v>70.7239824460492</v>
      </c>
      <c r="I29" s="12">
        <v>72.3627682223661</v>
      </c>
      <c r="J29" s="12">
        <v>74.9</v>
      </c>
    </row>
    <row r="30" s="1" customFormat="1" ht="39.75" customHeight="1" spans="1:10">
      <c r="A30" s="6">
        <v>29</v>
      </c>
      <c r="B30" s="11" t="s">
        <v>38</v>
      </c>
      <c r="C30" s="12" t="e">
        <f>AVERAGE(J30,#REF!,#REF!,#REF!,#REF!)</f>
        <v>#REF!</v>
      </c>
      <c r="D30" s="13">
        <v>70.7050768524176</v>
      </c>
      <c r="E30" s="13">
        <v>70.959555621628</v>
      </c>
      <c r="F30" s="13">
        <v>70.2413665141521</v>
      </c>
      <c r="G30" s="12">
        <v>69.9600618880941</v>
      </c>
      <c r="H30" s="12">
        <v>75.3000049510671</v>
      </c>
      <c r="I30" s="12">
        <v>77.9943966138636</v>
      </c>
      <c r="J30" s="12">
        <v>80.3</v>
      </c>
    </row>
    <row r="31" s="1" customFormat="1" ht="39.75" customHeight="1" spans="1:10">
      <c r="A31" s="10">
        <v>24</v>
      </c>
      <c r="B31" s="11" t="s">
        <v>39</v>
      </c>
      <c r="C31" s="12" t="e">
        <f>AVERAGE(J31,#REF!,#REF!,#REF!,#REF!)</f>
        <v>#REF!</v>
      </c>
      <c r="D31" s="13">
        <v>72.2656310703012</v>
      </c>
      <c r="E31" s="13">
        <v>79.2643635617548</v>
      </c>
      <c r="F31" s="13">
        <v>74.5630350725086</v>
      </c>
      <c r="G31" s="12">
        <v>71.7011595013533</v>
      </c>
      <c r="H31" s="12">
        <v>73.1694095075719</v>
      </c>
      <c r="I31" s="12">
        <v>71.7515730491457</v>
      </c>
      <c r="J31" s="12">
        <v>65.8</v>
      </c>
    </row>
    <row r="32" s="1" customFormat="1" ht="39.75" customHeight="1" spans="1:10">
      <c r="A32" s="6">
        <v>32</v>
      </c>
      <c r="B32" s="11" t="s">
        <v>40</v>
      </c>
      <c r="C32" s="12" t="e">
        <f>AVERAGE(J32,#REF!,#REF!,#REF!,#REF!)</f>
        <v>#REF!</v>
      </c>
      <c r="D32" s="13">
        <v>72.363622279653</v>
      </c>
      <c r="E32" s="13">
        <v>77.2260315876682</v>
      </c>
      <c r="F32" s="13">
        <v>71.2484794472382</v>
      </c>
      <c r="G32" s="12">
        <v>71.8587345452138</v>
      </c>
      <c r="H32" s="12">
        <v>73.2815138670542</v>
      </c>
      <c r="I32" s="12">
        <v>79.0813012304645</v>
      </c>
      <c r="J32" s="12">
        <v>70.2</v>
      </c>
    </row>
    <row r="33" s="1" customFormat="1" ht="39.75" customHeight="1" spans="1:10">
      <c r="A33" s="10">
        <v>31</v>
      </c>
      <c r="B33" s="11" t="s">
        <v>41</v>
      </c>
      <c r="C33" s="12" t="e">
        <f>AVERAGE(J33,#REF!,#REF!,#REF!,#REF!)</f>
        <v>#REF!</v>
      </c>
      <c r="D33" s="13">
        <v>68.1975416121768</v>
      </c>
      <c r="E33" s="13">
        <v>73.8115156135873</v>
      </c>
      <c r="F33" s="13">
        <v>75.6734094914358</v>
      </c>
      <c r="G33" s="12">
        <v>73.7154206939297</v>
      </c>
      <c r="H33" s="12">
        <v>74.568960952774</v>
      </c>
      <c r="I33" s="12">
        <v>75.8011433772406</v>
      </c>
      <c r="J33" s="12">
        <v>62.4</v>
      </c>
    </row>
    <row r="34" s="1" customFormat="1" ht="39.75" customHeight="1" spans="1:10">
      <c r="A34" s="6">
        <v>27</v>
      </c>
      <c r="B34" s="11" t="s">
        <v>42</v>
      </c>
      <c r="C34" s="12" t="e">
        <f>AVERAGE(J34,#REF!,#REF!,#REF!,#REF!)</f>
        <v>#REF!</v>
      </c>
      <c r="D34" s="13">
        <v>72.9419204974569</v>
      </c>
      <c r="E34" s="13">
        <v>72.9285308870417</v>
      </c>
      <c r="F34" s="13">
        <v>75.0947584565939</v>
      </c>
      <c r="G34" s="12">
        <v>74.6038832201695</v>
      </c>
      <c r="H34" s="12">
        <v>71.7909981996572</v>
      </c>
      <c r="I34" s="12">
        <v>75.6103305048131</v>
      </c>
      <c r="J34" s="12">
        <v>60.8</v>
      </c>
    </row>
    <row r="35" s="1" customFormat="1" ht="39.75" customHeight="1" spans="1:10">
      <c r="A35" s="10">
        <v>35</v>
      </c>
      <c r="B35" s="11" t="s">
        <v>43</v>
      </c>
      <c r="C35" s="12" t="e">
        <f>AVERAGE(J35,#REF!,#REF!,#REF!,#REF!)</f>
        <v>#REF!</v>
      </c>
      <c r="D35" s="13">
        <v>66.6905063391343</v>
      </c>
      <c r="E35" s="13">
        <v>72.3267788932227</v>
      </c>
      <c r="F35" s="13">
        <v>73.4663016169418</v>
      </c>
      <c r="G35" s="12">
        <v>71.4730838834162</v>
      </c>
      <c r="H35" s="12">
        <v>74.5229681005065</v>
      </c>
      <c r="I35" s="12">
        <v>73.7868369169733</v>
      </c>
      <c r="J35" s="12">
        <v>66.9</v>
      </c>
    </row>
    <row r="36" s="1" customFormat="1" ht="39.75" customHeight="1" spans="1:10">
      <c r="A36" s="6">
        <v>36</v>
      </c>
      <c r="B36" s="11" t="s">
        <v>44</v>
      </c>
      <c r="C36" s="12" t="e">
        <f>AVERAGE(J36,#REF!,#REF!,#REF!,#REF!)</f>
        <v>#REF!</v>
      </c>
      <c r="D36" s="13">
        <v>69.8893017712782</v>
      </c>
      <c r="E36" s="13">
        <v>77.5917533743992</v>
      </c>
      <c r="F36" s="13">
        <v>72.3545379911873</v>
      </c>
      <c r="G36" s="12">
        <v>69.6843970595239</v>
      </c>
      <c r="H36" s="12">
        <v>73.7991222082655</v>
      </c>
      <c r="I36" s="12">
        <v>75.1949111635367</v>
      </c>
      <c r="J36" s="12">
        <v>60.6</v>
      </c>
    </row>
    <row r="37" s="1" customFormat="1" ht="39.75" customHeight="1" spans="1:10">
      <c r="A37" s="10">
        <v>37</v>
      </c>
      <c r="B37" s="11" t="s">
        <v>45</v>
      </c>
      <c r="C37" s="12" t="e">
        <f>AVERAGE(J37,#REF!,#REF!,#REF!,#REF!)</f>
        <v>#REF!</v>
      </c>
      <c r="D37" s="13">
        <v>68.7458453640141</v>
      </c>
      <c r="E37" s="13">
        <v>70.2828211316522</v>
      </c>
      <c r="F37" s="13">
        <v>68.7484031681124</v>
      </c>
      <c r="G37" s="12">
        <v>70.6690937078754</v>
      </c>
      <c r="H37" s="12">
        <v>70.4934135779909</v>
      </c>
      <c r="I37" s="12">
        <v>74.0791921433156</v>
      </c>
      <c r="J37" s="12">
        <v>73.7</v>
      </c>
    </row>
    <row r="38" s="1" customFormat="1" ht="39.75" customHeight="1" spans="1:10">
      <c r="A38" s="6">
        <v>30</v>
      </c>
      <c r="B38" s="11" t="s">
        <v>46</v>
      </c>
      <c r="C38" s="12" t="e">
        <f>AVERAGE(J38,#REF!,#REF!,#REF!,#REF!)</f>
        <v>#REF!</v>
      </c>
      <c r="D38" s="13">
        <v>72.6978468000856</v>
      </c>
      <c r="E38" s="13">
        <v>64.7417948077346</v>
      </c>
      <c r="F38" s="13">
        <v>67.5378818899317</v>
      </c>
      <c r="G38" s="12">
        <v>74.1285248158587</v>
      </c>
      <c r="H38" s="12">
        <v>71.7021098835975</v>
      </c>
      <c r="I38" s="12">
        <v>71.437999530848</v>
      </c>
      <c r="J38" s="12">
        <v>70.8</v>
      </c>
    </row>
    <row r="39" s="1" customFormat="1" ht="39.75" customHeight="1" spans="1:10">
      <c r="A39" s="10">
        <v>41</v>
      </c>
      <c r="B39" s="11" t="s">
        <v>47</v>
      </c>
      <c r="C39" s="12" t="e">
        <f>AVERAGE(J39,#REF!,#REF!,#REF!,#REF!)</f>
        <v>#REF!</v>
      </c>
      <c r="D39" s="13">
        <v>63.7923743903657</v>
      </c>
      <c r="E39" s="13">
        <v>72.4019642281988</v>
      </c>
      <c r="F39" s="13">
        <v>72.6866568313966</v>
      </c>
      <c r="G39" s="12">
        <v>72.671592312735</v>
      </c>
      <c r="H39" s="12">
        <v>73.6253159530627</v>
      </c>
      <c r="I39" s="12">
        <v>77.0401818901347</v>
      </c>
      <c r="J39" s="12">
        <v>66</v>
      </c>
    </row>
    <row r="40" s="1" customFormat="1" ht="39.75" customHeight="1" spans="1:10">
      <c r="A40" s="6">
        <v>47</v>
      </c>
      <c r="B40" s="11" t="s">
        <v>48</v>
      </c>
      <c r="C40" s="12" t="e">
        <f>AVERAGE(J40,#REF!,#REF!,#REF!,#REF!)</f>
        <v>#REF!</v>
      </c>
      <c r="D40" s="13">
        <v>65.5419597724901</v>
      </c>
      <c r="E40" s="13">
        <v>73.97877411373</v>
      </c>
      <c r="F40" s="13">
        <v>76.264068955557</v>
      </c>
      <c r="G40" s="12">
        <v>76.3080998347216</v>
      </c>
      <c r="H40" s="12">
        <v>76.1107010902929</v>
      </c>
      <c r="I40" s="12">
        <v>81.1662852980701</v>
      </c>
      <c r="J40" s="12">
        <v>52.6</v>
      </c>
    </row>
    <row r="41" s="1" customFormat="1" ht="39.75" customHeight="1" spans="1:10">
      <c r="A41" s="10">
        <v>38</v>
      </c>
      <c r="B41" s="11" t="s">
        <v>49</v>
      </c>
      <c r="C41" s="12" t="e">
        <f>AVERAGE(J41,#REF!,#REF!,#REF!,#REF!)</f>
        <v>#REF!</v>
      </c>
      <c r="D41" s="13">
        <v>62.6492319985296</v>
      </c>
      <c r="E41" s="13">
        <v>69.9552194744526</v>
      </c>
      <c r="F41" s="13">
        <v>72.297484108144</v>
      </c>
      <c r="G41" s="12">
        <v>72.9204903874549</v>
      </c>
      <c r="H41" s="12">
        <v>74.5292201310179</v>
      </c>
      <c r="I41" s="12">
        <v>74.9730787280757</v>
      </c>
      <c r="J41" s="12">
        <v>66.9</v>
      </c>
    </row>
    <row r="42" s="1" customFormat="1" ht="39.75" customHeight="1" spans="1:10">
      <c r="A42" s="6">
        <v>46</v>
      </c>
      <c r="B42" s="11" t="s">
        <v>50</v>
      </c>
      <c r="C42" s="12" t="e">
        <f>AVERAGE(J42,#REF!,#REF!,#REF!,#REF!)</f>
        <v>#REF!</v>
      </c>
      <c r="D42" s="13">
        <v>60.2727880096482</v>
      </c>
      <c r="E42" s="13">
        <v>68.9553791199197</v>
      </c>
      <c r="F42" s="13">
        <v>72.6688679712752</v>
      </c>
      <c r="G42" s="12">
        <v>72.6264910998898</v>
      </c>
      <c r="H42" s="12">
        <v>68.9368849770682</v>
      </c>
      <c r="I42" s="12">
        <v>74.0908601813526</v>
      </c>
      <c r="J42" s="12">
        <v>75.4</v>
      </c>
    </row>
    <row r="43" s="1" customFormat="1" ht="39.75" customHeight="1" spans="1:10">
      <c r="A43" s="10">
        <v>45</v>
      </c>
      <c r="B43" s="11" t="s">
        <v>51</v>
      </c>
      <c r="C43" s="12" t="e">
        <f>AVERAGE(J43,#REF!,#REF!,#REF!,#REF!)</f>
        <v>#REF!</v>
      </c>
      <c r="D43" s="13">
        <v>62.3911779515642</v>
      </c>
      <c r="E43" s="13">
        <v>62.2817105717933</v>
      </c>
      <c r="F43" s="13">
        <v>65.5245769831098</v>
      </c>
      <c r="G43" s="12">
        <v>75.3783941628818</v>
      </c>
      <c r="H43" s="12">
        <v>73.4680489004624</v>
      </c>
      <c r="I43" s="12">
        <v>84.0138908875157</v>
      </c>
      <c r="J43" s="12">
        <v>79.1</v>
      </c>
    </row>
    <row r="44" s="1" customFormat="1" ht="39.75" customHeight="1" spans="1:10">
      <c r="A44" s="6">
        <v>49</v>
      </c>
      <c r="B44" s="11" t="s">
        <v>52</v>
      </c>
      <c r="C44" s="12" t="e">
        <f>AVERAGE(J44,#REF!,#REF!,#REF!,#REF!)</f>
        <v>#REF!</v>
      </c>
      <c r="D44" s="13">
        <v>63.5064853083236</v>
      </c>
      <c r="E44" s="13">
        <v>69.0744802056608</v>
      </c>
      <c r="F44" s="13">
        <v>70.4526936140189</v>
      </c>
      <c r="G44" s="12">
        <v>70.9948331717628</v>
      </c>
      <c r="H44" s="12">
        <v>74.9639652759273</v>
      </c>
      <c r="I44" s="12">
        <v>72.396242792282</v>
      </c>
      <c r="J44" s="12">
        <v>68.7</v>
      </c>
    </row>
    <row r="45" s="1" customFormat="1" ht="39.75" customHeight="1" spans="1:10">
      <c r="A45" s="10">
        <v>42</v>
      </c>
      <c r="B45" s="11" t="s">
        <v>53</v>
      </c>
      <c r="C45" s="12" t="e">
        <f>AVERAGE(J45,#REF!,#REF!,#REF!,#REF!)</f>
        <v>#REF!</v>
      </c>
      <c r="D45" s="13">
        <v>66.4033254540925</v>
      </c>
      <c r="E45" s="13">
        <v>71.7283691038183</v>
      </c>
      <c r="F45" s="13">
        <v>70.9016020181615</v>
      </c>
      <c r="G45" s="12">
        <v>69.3470464971583</v>
      </c>
      <c r="H45" s="12">
        <v>69.9588635145191</v>
      </c>
      <c r="I45" s="12">
        <v>72.6846569406297</v>
      </c>
      <c r="J45" s="12">
        <v>69.2</v>
      </c>
    </row>
    <row r="46" s="1" customFormat="1" ht="39.75" customHeight="1" spans="1:10">
      <c r="A46" s="6">
        <v>40</v>
      </c>
      <c r="B46" s="11" t="s">
        <v>54</v>
      </c>
      <c r="C46" s="12" t="e">
        <f>AVERAGE(J46,#REF!,#REF!,#REF!,#REF!)</f>
        <v>#REF!</v>
      </c>
      <c r="D46" s="13">
        <v>66.0824897481251</v>
      </c>
      <c r="E46" s="13">
        <v>65.8359863224708</v>
      </c>
      <c r="F46" s="13">
        <v>70.0654207792771</v>
      </c>
      <c r="G46" s="12">
        <v>67.5865735204224</v>
      </c>
      <c r="H46" s="12">
        <v>70.3010580340708</v>
      </c>
      <c r="I46" s="12">
        <v>76.6043142161108</v>
      </c>
      <c r="J46" s="12">
        <v>76.4</v>
      </c>
    </row>
    <row r="47" s="1" customFormat="1" ht="39.75" customHeight="1" spans="1:10">
      <c r="A47" s="10">
        <v>43</v>
      </c>
      <c r="B47" s="11" t="s">
        <v>55</v>
      </c>
      <c r="C47" s="12" t="e">
        <f>AVERAGE(J47,#REF!,#REF!,#REF!,#REF!)</f>
        <v>#REF!</v>
      </c>
      <c r="D47" s="13">
        <v>62.8400271529796</v>
      </c>
      <c r="E47" s="13">
        <v>63.2640411476556</v>
      </c>
      <c r="F47" s="13">
        <v>69.4171446696058</v>
      </c>
      <c r="G47" s="12">
        <v>70.4824902048217</v>
      </c>
      <c r="H47" s="12">
        <v>77.295496951431</v>
      </c>
      <c r="I47" s="12">
        <v>73.7634589583904</v>
      </c>
      <c r="J47" s="12">
        <v>72.9</v>
      </c>
    </row>
    <row r="48" s="1" customFormat="1" ht="39.75" customHeight="1" spans="1:10">
      <c r="A48" s="6">
        <v>39</v>
      </c>
      <c r="B48" s="11" t="s">
        <v>56</v>
      </c>
      <c r="C48" s="12" t="e">
        <f>AVERAGE(J48,#REF!,#REF!,#REF!,#REF!)</f>
        <v>#REF!</v>
      </c>
      <c r="D48" s="13">
        <v>67.0012357677125</v>
      </c>
      <c r="E48" s="13">
        <v>60.8871065231997</v>
      </c>
      <c r="F48" s="13">
        <v>76.0867210407962</v>
      </c>
      <c r="G48" s="12">
        <v>74.6076402298553</v>
      </c>
      <c r="H48" s="12">
        <v>74.96293741516</v>
      </c>
      <c r="I48" s="12">
        <v>77.8275399287741</v>
      </c>
      <c r="J48" s="12">
        <v>61.9</v>
      </c>
    </row>
    <row r="49" s="1" customFormat="1" ht="39.75" customHeight="1" spans="1:10">
      <c r="A49" s="10">
        <v>44</v>
      </c>
      <c r="B49" s="11" t="s">
        <v>57</v>
      </c>
      <c r="C49" s="12" t="e">
        <f>AVERAGE(J49,#REF!,#REF!,#REF!,#REF!)</f>
        <v>#REF!</v>
      </c>
      <c r="D49" s="13">
        <v>70.4980410621204</v>
      </c>
      <c r="E49" s="13">
        <v>69.3717017655087</v>
      </c>
      <c r="F49" s="13">
        <v>71.2753248495342</v>
      </c>
      <c r="G49" s="12">
        <v>69.7621307267586</v>
      </c>
      <c r="H49" s="12">
        <v>71.8688407620862</v>
      </c>
      <c r="I49" s="12">
        <v>73.6873785776869</v>
      </c>
      <c r="J49" s="12">
        <v>61.7</v>
      </c>
    </row>
    <row r="50" s="1" customFormat="1" ht="39.75" customHeight="1" spans="1:10">
      <c r="A50" s="6">
        <v>52</v>
      </c>
      <c r="B50" s="11" t="s">
        <v>58</v>
      </c>
      <c r="C50" s="12" t="e">
        <f>AVERAGE(J50,#REF!,#REF!,#REF!,#REF!)</f>
        <v>#REF!</v>
      </c>
      <c r="D50" s="13">
        <v>66.3550457258435</v>
      </c>
      <c r="E50" s="13">
        <v>61.3452786578646</v>
      </c>
      <c r="F50" s="13">
        <v>68.5890787354487</v>
      </c>
      <c r="G50" s="12">
        <v>69.8513456803452</v>
      </c>
      <c r="H50" s="12">
        <v>71.3454937335344</v>
      </c>
      <c r="I50" s="12">
        <v>73.264207772424</v>
      </c>
      <c r="J50" s="12">
        <v>76.6</v>
      </c>
    </row>
    <row r="51" s="1" customFormat="1" ht="39.75" customHeight="1" spans="1:10">
      <c r="A51" s="10">
        <v>59</v>
      </c>
      <c r="B51" s="11" t="s">
        <v>59</v>
      </c>
      <c r="C51" s="12" t="e">
        <f>AVERAGE(J51,#REF!,#REF!,#REF!,#REF!)</f>
        <v>#REF!</v>
      </c>
      <c r="D51" s="13">
        <v>64.4100772713733</v>
      </c>
      <c r="E51" s="13">
        <v>70.0712681561975</v>
      </c>
      <c r="F51" s="13">
        <v>68.4724454388833</v>
      </c>
      <c r="G51" s="12">
        <v>68.6883831081619</v>
      </c>
      <c r="H51" s="12">
        <v>71.4560007346109</v>
      </c>
      <c r="I51" s="12">
        <v>78.4068629149753</v>
      </c>
      <c r="J51" s="12">
        <v>67.3</v>
      </c>
    </row>
    <row r="52" s="1" customFormat="1" ht="39.75" customHeight="1" spans="1:10">
      <c r="A52" s="6">
        <v>50</v>
      </c>
      <c r="B52" s="11" t="s">
        <v>60</v>
      </c>
      <c r="C52" s="12" t="e">
        <f>AVERAGE(J52,#REF!,#REF!,#REF!,#REF!)</f>
        <v>#REF!</v>
      </c>
      <c r="D52" s="13">
        <v>73.9118312083734</v>
      </c>
      <c r="E52" s="13">
        <v>71.4026203140438</v>
      </c>
      <c r="F52" s="13">
        <v>71.690434316303</v>
      </c>
      <c r="G52" s="12">
        <v>66.92366975024</v>
      </c>
      <c r="H52" s="12">
        <v>72.329988693615</v>
      </c>
      <c r="I52" s="12">
        <v>69.9364827050279</v>
      </c>
      <c r="J52" s="12">
        <v>51.8</v>
      </c>
    </row>
    <row r="53" s="1" customFormat="1" ht="39.75" customHeight="1" spans="1:10">
      <c r="A53" s="10">
        <v>51</v>
      </c>
      <c r="B53" s="11" t="s">
        <v>61</v>
      </c>
      <c r="C53" s="12" t="e">
        <f>AVERAGE(J53,#REF!,#REF!,#REF!,#REF!)</f>
        <v>#REF!</v>
      </c>
      <c r="D53" s="13">
        <v>62.4485415298133</v>
      </c>
      <c r="E53" s="13">
        <v>64.0951500593813</v>
      </c>
      <c r="F53" s="13">
        <v>73.5781763899708</v>
      </c>
      <c r="G53" s="12">
        <v>69.3363947559481</v>
      </c>
      <c r="H53" s="12">
        <v>69.482307350155</v>
      </c>
      <c r="I53" s="12">
        <v>70.7033060012592</v>
      </c>
      <c r="J53" s="12">
        <v>67.5</v>
      </c>
    </row>
    <row r="54" s="1" customFormat="1" ht="39.75" customHeight="1" spans="1:10">
      <c r="A54" s="6">
        <v>62</v>
      </c>
      <c r="B54" s="11" t="s">
        <v>62</v>
      </c>
      <c r="C54" s="12" t="e">
        <f>AVERAGE(J54,#REF!,#REF!,#REF!,#REF!)</f>
        <v>#REF!</v>
      </c>
      <c r="D54" s="13">
        <v>63.3656326691891</v>
      </c>
      <c r="E54" s="13">
        <v>69.7019005960121</v>
      </c>
      <c r="F54" s="13">
        <v>63.7719436349826</v>
      </c>
      <c r="G54" s="12">
        <v>69.7085536049051</v>
      </c>
      <c r="H54" s="12">
        <v>67.6357069272709</v>
      </c>
      <c r="I54" s="12">
        <v>70.4418912395965</v>
      </c>
      <c r="J54" s="12">
        <v>71.9</v>
      </c>
    </row>
    <row r="55" s="1" customFormat="1" ht="39.75" customHeight="1" spans="1:10">
      <c r="A55" s="10">
        <v>54</v>
      </c>
      <c r="B55" s="11" t="s">
        <v>63</v>
      </c>
      <c r="C55" s="12" t="e">
        <f>AVERAGE(J55,#REF!,#REF!,#REF!,#REF!)</f>
        <v>#REF!</v>
      </c>
      <c r="D55" s="13">
        <v>67.2875608971534</v>
      </c>
      <c r="E55" s="13">
        <v>71.357020967313</v>
      </c>
      <c r="F55" s="13">
        <v>72.3361799895573</v>
      </c>
      <c r="G55" s="12">
        <v>69.1383413950286</v>
      </c>
      <c r="H55" s="12">
        <v>65.4305064742816</v>
      </c>
      <c r="I55" s="12">
        <v>68.9507539830405</v>
      </c>
      <c r="J55" s="12">
        <v>59.2</v>
      </c>
    </row>
    <row r="56" s="1" customFormat="1" ht="39.75" customHeight="1" spans="1:10">
      <c r="A56" s="6">
        <v>57</v>
      </c>
      <c r="B56" s="11" t="s">
        <v>64</v>
      </c>
      <c r="C56" s="12" t="e">
        <f>AVERAGE(J56,#REF!,#REF!,#REF!,#REF!)</f>
        <v>#REF!</v>
      </c>
      <c r="D56" s="13">
        <v>67.0968370683353</v>
      </c>
      <c r="E56" s="13">
        <v>69.2488871745978</v>
      </c>
      <c r="F56" s="13">
        <v>70.1937311105823</v>
      </c>
      <c r="G56" s="12">
        <v>70.8073810664735</v>
      </c>
      <c r="H56" s="12">
        <v>68.8794427264023</v>
      </c>
      <c r="I56" s="12">
        <v>72.4201692852802</v>
      </c>
      <c r="J56" s="12">
        <v>55.2</v>
      </c>
    </row>
    <row r="57" s="1" customFormat="1" ht="39.75" customHeight="1" spans="1:10">
      <c r="A57" s="10">
        <v>48</v>
      </c>
      <c r="B57" s="11" t="s">
        <v>65</v>
      </c>
      <c r="C57" s="12" t="e">
        <f>AVERAGE(J57,#REF!,#REF!,#REF!,#REF!)</f>
        <v>#REF!</v>
      </c>
      <c r="D57" s="13">
        <v>60.0907461199191</v>
      </c>
      <c r="E57" s="13">
        <v>66.1902123415153</v>
      </c>
      <c r="F57" s="13">
        <v>69.7143185913793</v>
      </c>
      <c r="G57" s="12">
        <v>69.7813915390042</v>
      </c>
      <c r="H57" s="12">
        <v>68.3448333665776</v>
      </c>
      <c r="I57" s="12">
        <v>69.9296197169364</v>
      </c>
      <c r="J57" s="12">
        <v>66.4</v>
      </c>
    </row>
    <row r="58" s="1" customFormat="1" ht="39.75" customHeight="1" spans="1:10">
      <c r="A58" s="6">
        <v>56</v>
      </c>
      <c r="B58" s="11" t="s">
        <v>66</v>
      </c>
      <c r="C58" s="12" t="e">
        <f>AVERAGE(J58,#REF!,#REF!,#REF!,#REF!)</f>
        <v>#REF!</v>
      </c>
      <c r="D58" s="13">
        <v>64.0839109018107</v>
      </c>
      <c r="E58" s="13">
        <v>71.43529308214</v>
      </c>
      <c r="F58" s="13">
        <v>69.5155649959874</v>
      </c>
      <c r="G58" s="12">
        <v>69.1647734782627</v>
      </c>
      <c r="H58" s="12">
        <v>70.2296607348209</v>
      </c>
      <c r="I58" s="12">
        <v>71.8033512895092</v>
      </c>
      <c r="J58" s="12">
        <v>55.8</v>
      </c>
    </row>
    <row r="59" s="1" customFormat="1" ht="39.75" customHeight="1" spans="1:10">
      <c r="A59" s="10">
        <v>58</v>
      </c>
      <c r="B59" s="11" t="s">
        <v>67</v>
      </c>
      <c r="C59" s="12" t="e">
        <f>AVERAGE(J59,#REF!,#REF!,#REF!,#REF!)</f>
        <v>#REF!</v>
      </c>
      <c r="D59" s="13">
        <v>67.5156635189106</v>
      </c>
      <c r="E59" s="13">
        <v>71.5807093725671</v>
      </c>
      <c r="F59" s="13">
        <v>62.4372464379583</v>
      </c>
      <c r="G59" s="12">
        <v>63.4851448389228</v>
      </c>
      <c r="H59" s="12">
        <v>61.3798260238595</v>
      </c>
      <c r="I59" s="12">
        <v>66.5831000036316</v>
      </c>
      <c r="J59" s="12">
        <v>70.2</v>
      </c>
    </row>
    <row r="60" s="1" customFormat="1" ht="39.75" customHeight="1" spans="1:10">
      <c r="A60" s="6">
        <v>63</v>
      </c>
      <c r="B60" s="11" t="s">
        <v>68</v>
      </c>
      <c r="C60" s="12" t="e">
        <f>AVERAGE(J60,#REF!,#REF!,#REF!,#REF!)</f>
        <v>#REF!</v>
      </c>
      <c r="D60" s="13">
        <v>62.0528595595827</v>
      </c>
      <c r="E60" s="13">
        <v>54.9313905319001</v>
      </c>
      <c r="F60" s="13">
        <v>65.6043678907624</v>
      </c>
      <c r="G60" s="12">
        <v>72.9899838092457</v>
      </c>
      <c r="H60" s="12">
        <v>68.707481022434</v>
      </c>
      <c r="I60" s="12">
        <v>68.4641891562048</v>
      </c>
      <c r="J60" s="12">
        <v>68.4641891562048</v>
      </c>
    </row>
    <row r="61" s="1" customFormat="1" ht="39.75" customHeight="1" spans="1:10">
      <c r="A61" s="10">
        <v>60</v>
      </c>
      <c r="B61" s="11" t="s">
        <v>69</v>
      </c>
      <c r="C61" s="12" t="e">
        <f>AVERAGE(J61,#REF!,#REF!,#REF!,#REF!)</f>
        <v>#REF!</v>
      </c>
      <c r="D61" s="13">
        <v>59.7077085242576</v>
      </c>
      <c r="E61" s="13">
        <v>62.6121195792823</v>
      </c>
      <c r="F61" s="13">
        <v>67.7499969738717</v>
      </c>
      <c r="G61" s="12">
        <v>71.4686594975892</v>
      </c>
      <c r="H61" s="12">
        <v>70.310231299896</v>
      </c>
      <c r="I61" s="12">
        <v>71.1086670304981</v>
      </c>
      <c r="J61" s="12">
        <v>60.5</v>
      </c>
    </row>
    <row r="62" s="1" customFormat="1" ht="39.75" customHeight="1" spans="1:10">
      <c r="A62" s="6">
        <v>64</v>
      </c>
      <c r="B62" s="11" t="s">
        <v>70</v>
      </c>
      <c r="C62" s="12" t="e">
        <f>AVERAGE(J62,#REF!,#REF!,#REF!,#REF!)</f>
        <v>#REF!</v>
      </c>
      <c r="D62" s="13">
        <v>47.9295349590947</v>
      </c>
      <c r="E62" s="13">
        <v>72.4019459889274</v>
      </c>
      <c r="F62" s="13">
        <v>74.2263345923269</v>
      </c>
      <c r="G62" s="12">
        <v>66.0411364595194</v>
      </c>
      <c r="H62" s="12">
        <v>67.6634287627522</v>
      </c>
      <c r="I62" s="12">
        <v>68.8221433793245</v>
      </c>
      <c r="J62" s="12">
        <v>61.1</v>
      </c>
    </row>
    <row r="63" s="1" customFormat="1" ht="39.75" customHeight="1" spans="1:10">
      <c r="A63" s="10">
        <v>53</v>
      </c>
      <c r="B63" s="11" t="s">
        <v>71</v>
      </c>
      <c r="C63" s="12" t="e">
        <f>AVERAGE(J63,#REF!,#REF!,#REF!,#REF!)</f>
        <v>#REF!</v>
      </c>
      <c r="D63" s="13">
        <v>64.0468395285527</v>
      </c>
      <c r="E63" s="13">
        <v>67.9351909024033</v>
      </c>
      <c r="F63" s="13">
        <v>71.567540360372</v>
      </c>
      <c r="G63" s="12">
        <v>65.0099915614424</v>
      </c>
      <c r="H63" s="12">
        <v>68.450919059394</v>
      </c>
      <c r="I63" s="12">
        <v>70.0077622745203</v>
      </c>
      <c r="J63" s="12">
        <v>51</v>
      </c>
    </row>
    <row r="64" s="1" customFormat="1" ht="39.75" customHeight="1" spans="1:10">
      <c r="A64" s="6">
        <v>70</v>
      </c>
      <c r="B64" s="11" t="s">
        <v>72</v>
      </c>
      <c r="C64" s="12" t="e">
        <f>AVERAGE(J64,#REF!,#REF!,#REF!,#REF!)</f>
        <v>#REF!</v>
      </c>
      <c r="D64" s="13">
        <v>67.2054682446575</v>
      </c>
      <c r="E64" s="13">
        <v>61.3208210826192</v>
      </c>
      <c r="F64" s="13">
        <v>54.3715517017119</v>
      </c>
      <c r="G64" s="12">
        <v>65.1429293894742</v>
      </c>
      <c r="H64" s="12">
        <v>66.7549105964569</v>
      </c>
      <c r="I64" s="12">
        <v>69.2604370408653</v>
      </c>
      <c r="J64" s="12">
        <v>71.9</v>
      </c>
    </row>
    <row r="65" s="1" customFormat="1" ht="39.75" customHeight="1" spans="1:10">
      <c r="A65" s="10">
        <v>55</v>
      </c>
      <c r="B65" s="11" t="s">
        <v>73</v>
      </c>
      <c r="C65" s="12" t="e">
        <f>AVERAGE(J65,#REF!,#REF!,#REF!,#REF!)</f>
        <v>#REF!</v>
      </c>
      <c r="D65" s="13">
        <v>72.1028536417602</v>
      </c>
      <c r="E65" s="13">
        <v>61.1012292150851</v>
      </c>
      <c r="F65" s="13">
        <v>64.1029820479047</v>
      </c>
      <c r="G65" s="12">
        <v>62.2524823056261</v>
      </c>
      <c r="H65" s="12">
        <v>64.1345632144915</v>
      </c>
      <c r="I65" s="12">
        <v>63.1859320270745</v>
      </c>
      <c r="J65" s="12">
        <v>61.1</v>
      </c>
    </row>
    <row r="66" s="1" customFormat="1" ht="39.75" customHeight="1" spans="1:10">
      <c r="A66" s="6">
        <v>61</v>
      </c>
      <c r="B66" s="11" t="s">
        <v>74</v>
      </c>
      <c r="C66" s="12" t="e">
        <f>AVERAGE(J66,#REF!,#REF!,#REF!,#REF!)</f>
        <v>#REF!</v>
      </c>
      <c r="D66" s="13">
        <v>59.426688588619</v>
      </c>
      <c r="E66" s="13">
        <v>59.8266543940236</v>
      </c>
      <c r="F66" s="13">
        <v>61.2026420886079</v>
      </c>
      <c r="G66" s="12">
        <v>65.2540936519608</v>
      </c>
      <c r="H66" s="12">
        <v>69.2242549649593</v>
      </c>
      <c r="I66" s="12">
        <v>69.9381351081699</v>
      </c>
      <c r="J66" s="12">
        <v>69.3</v>
      </c>
    </row>
    <row r="67" s="1" customFormat="1" ht="39.75" customHeight="1" spans="1:10">
      <c r="A67" s="10">
        <v>65</v>
      </c>
      <c r="B67" s="11" t="s">
        <v>75</v>
      </c>
      <c r="C67" s="12" t="e">
        <f>AVERAGE(J67,#REF!,#REF!,#REF!,#REF!)</f>
        <v>#REF!</v>
      </c>
      <c r="D67" s="13">
        <v>62.3207409458259</v>
      </c>
      <c r="E67" s="13">
        <v>57.2456657454269</v>
      </c>
      <c r="F67" s="13">
        <v>64.3499206635617</v>
      </c>
      <c r="G67" s="12">
        <v>63.0532318218522</v>
      </c>
      <c r="H67" s="12">
        <v>68.6018551325262</v>
      </c>
      <c r="I67" s="12">
        <v>65.7103508936778</v>
      </c>
      <c r="J67" s="12">
        <v>66.7</v>
      </c>
    </row>
    <row r="68" s="1" customFormat="1" ht="39.75" customHeight="1" spans="1:10">
      <c r="A68" s="6">
        <v>67</v>
      </c>
      <c r="B68" s="11" t="s">
        <v>76</v>
      </c>
      <c r="C68" s="12" t="e">
        <f>AVERAGE(J68,#REF!,#REF!,#REF!,#REF!)</f>
        <v>#REF!</v>
      </c>
      <c r="D68" s="13">
        <v>57.3525716001729</v>
      </c>
      <c r="E68" s="13">
        <v>61.263186495588</v>
      </c>
      <c r="F68" s="13">
        <v>66.8307297674988</v>
      </c>
      <c r="G68" s="12">
        <v>66.1888920665789</v>
      </c>
      <c r="H68" s="12">
        <v>63.4426464820276</v>
      </c>
      <c r="I68" s="12">
        <v>67.9943505404571</v>
      </c>
      <c r="J68" s="12">
        <v>64.9</v>
      </c>
    </row>
    <row r="69" s="1" customFormat="1" ht="39.75" customHeight="1" spans="1:10">
      <c r="A69" s="10">
        <v>66</v>
      </c>
      <c r="B69" s="11" t="s">
        <v>77</v>
      </c>
      <c r="C69" s="12" t="e">
        <f>AVERAGE(J69,#REF!,#REF!,#REF!,#REF!)</f>
        <v>#REF!</v>
      </c>
      <c r="D69" s="13">
        <v>63.0192459324426</v>
      </c>
      <c r="E69" s="13">
        <v>64.0665813387184</v>
      </c>
      <c r="F69" s="13">
        <v>65.7943186937972</v>
      </c>
      <c r="G69" s="12">
        <v>62.136784227985</v>
      </c>
      <c r="H69" s="12">
        <v>64.5567265905685</v>
      </c>
      <c r="I69" s="12">
        <v>62.1140938397826</v>
      </c>
      <c r="J69" s="12">
        <v>59.3</v>
      </c>
    </row>
    <row r="70" s="1" customFormat="1" ht="39.75" customHeight="1" spans="1:10">
      <c r="A70" s="6">
        <v>72</v>
      </c>
      <c r="B70" s="11" t="s">
        <v>78</v>
      </c>
      <c r="C70" s="12" t="e">
        <f>AVERAGE(J70,#REF!,#REF!,#REF!,#REF!)</f>
        <v>#REF!</v>
      </c>
      <c r="D70" s="13">
        <v>57.4865779806407</v>
      </c>
      <c r="E70" s="13">
        <v>64.338792476214</v>
      </c>
      <c r="F70" s="13">
        <v>66.7244315244137</v>
      </c>
      <c r="G70" s="12">
        <v>67.6725649444344</v>
      </c>
      <c r="H70" s="12">
        <v>70.5757896450912</v>
      </c>
      <c r="I70" s="12">
        <v>69.0069484064591</v>
      </c>
      <c r="J70" s="12">
        <v>49</v>
      </c>
    </row>
    <row r="71" s="1" customFormat="1" ht="39.75" customHeight="1" spans="1:10">
      <c r="A71" s="10">
        <v>69</v>
      </c>
      <c r="B71" s="11" t="s">
        <v>79</v>
      </c>
      <c r="C71" s="12" t="e">
        <f>AVERAGE(J71,#REF!,#REF!,#REF!,#REF!)</f>
        <v>#REF!</v>
      </c>
      <c r="D71" s="13">
        <v>59.4719077230727</v>
      </c>
      <c r="E71" s="13">
        <v>59.4072570489957</v>
      </c>
      <c r="F71" s="13">
        <v>61.0360053534989</v>
      </c>
      <c r="G71" s="12">
        <v>61.3417829048431</v>
      </c>
      <c r="H71" s="12">
        <v>60.9531827102806</v>
      </c>
      <c r="I71" s="12">
        <v>63.7605665110272</v>
      </c>
      <c r="J71" s="12">
        <v>68</v>
      </c>
    </row>
    <row r="72" s="1" customFormat="1" ht="39.75" customHeight="1" spans="1:10">
      <c r="A72" s="6">
        <v>68</v>
      </c>
      <c r="B72" s="11" t="s">
        <v>80</v>
      </c>
      <c r="C72" s="12" t="e">
        <f>AVERAGE(J72,#REF!,#REF!,#REF!,#REF!)</f>
        <v>#REF!</v>
      </c>
      <c r="D72" s="13">
        <v>59.1200326138888</v>
      </c>
      <c r="E72" s="13">
        <v>56.8150455099719</v>
      </c>
      <c r="F72" s="13">
        <v>67.4165854926573</v>
      </c>
      <c r="G72" s="12">
        <v>61.6975970261383</v>
      </c>
      <c r="H72" s="12">
        <v>69.5926789305525</v>
      </c>
      <c r="I72" s="12">
        <v>66.9294225262372</v>
      </c>
      <c r="J72" s="12">
        <v>55.3</v>
      </c>
    </row>
    <row r="73" s="1" customFormat="1" ht="39.75" customHeight="1" spans="1:10">
      <c r="A73" s="6">
        <v>71</v>
      </c>
      <c r="B73" s="11" t="s">
        <v>81</v>
      </c>
      <c r="C73" s="12" t="e">
        <f>AVERAGE(J73,#REF!,#REF!,#REF!,#REF!)</f>
        <v>#REF!</v>
      </c>
      <c r="D73" s="13">
        <v>58.9895082662123</v>
      </c>
      <c r="E73" s="13">
        <v>64.7260233279646</v>
      </c>
      <c r="F73" s="13">
        <v>64.0608180388014</v>
      </c>
      <c r="G73" s="12">
        <v>65.6614011223659</v>
      </c>
      <c r="H73" s="12">
        <v>65.2914137827353</v>
      </c>
      <c r="I73" s="12">
        <v>65.7265777067444</v>
      </c>
      <c r="J73" s="12">
        <v>49.2</v>
      </c>
    </row>
    <row r="74" s="1" customFormat="1" ht="39.75" customHeight="1" spans="1:10">
      <c r="A74" s="10">
        <v>73</v>
      </c>
      <c r="B74" s="11" t="s">
        <v>82</v>
      </c>
      <c r="C74" s="12" t="e">
        <f>AVERAGE(J74,#REF!,#REF!,#REF!,#REF!)</f>
        <v>#REF!</v>
      </c>
      <c r="D74" s="13">
        <v>62.0975747343277</v>
      </c>
      <c r="E74" s="13">
        <v>61.2187460564995</v>
      </c>
      <c r="F74" s="13">
        <v>59.2252599162005</v>
      </c>
      <c r="G74" s="12">
        <v>61.2859293486351</v>
      </c>
      <c r="H74" s="12">
        <v>60.2689873006755</v>
      </c>
      <c r="I74" s="12">
        <v>62.1725014159864</v>
      </c>
      <c r="J74" s="12">
        <v>57.7</v>
      </c>
    </row>
    <row r="75" s="1" customFormat="1" ht="39.75" customHeight="1" spans="1:10">
      <c r="A75" s="10">
        <v>75</v>
      </c>
      <c r="B75" s="11" t="s">
        <v>83</v>
      </c>
      <c r="C75" s="12" t="e">
        <f>AVERAGE(J75,#REF!,#REF!,#REF!,#REF!)</f>
        <v>#REF!</v>
      </c>
      <c r="D75" s="13">
        <v>54.0135294300227</v>
      </c>
      <c r="E75" s="13">
        <v>51.9283435597839</v>
      </c>
      <c r="F75" s="13">
        <v>59.3587921605431</v>
      </c>
      <c r="G75" s="12">
        <v>56.517061704021</v>
      </c>
      <c r="H75" s="12">
        <v>63.7567106548191</v>
      </c>
      <c r="I75" s="12">
        <v>67.2088846685066</v>
      </c>
      <c r="J75" s="12">
        <v>67.7</v>
      </c>
    </row>
    <row r="76" s="1" customFormat="1" ht="39.75" customHeight="1" spans="1:10">
      <c r="A76" s="6">
        <v>83</v>
      </c>
      <c r="B76" s="11" t="s">
        <v>84</v>
      </c>
      <c r="C76" s="12" t="e">
        <f>AVERAGE(J76,#REF!,#REF!,#REF!,#REF!)</f>
        <v>#REF!</v>
      </c>
      <c r="D76" s="13">
        <v>51.5021094346969</v>
      </c>
      <c r="E76" s="13">
        <v>56.2372073699916</v>
      </c>
      <c r="F76" s="13">
        <v>56.3995724126538</v>
      </c>
      <c r="G76" s="12">
        <v>61.8756714596668</v>
      </c>
      <c r="H76" s="12">
        <v>64.8826128940474</v>
      </c>
      <c r="I76" s="12">
        <v>65.6175631103044</v>
      </c>
      <c r="J76" s="12">
        <v>61.7</v>
      </c>
    </row>
    <row r="77" s="1" customFormat="1" ht="39.75" customHeight="1" spans="1:10">
      <c r="A77" s="10">
        <v>82</v>
      </c>
      <c r="B77" s="11" t="s">
        <v>85</v>
      </c>
      <c r="C77" s="12" t="e">
        <f>AVERAGE(J77,#REF!,#REF!,#REF!,#REF!)</f>
        <v>#REF!</v>
      </c>
      <c r="D77" s="13">
        <v>59.8435107965882</v>
      </c>
      <c r="E77" s="13">
        <v>50.4679268175116</v>
      </c>
      <c r="F77" s="13">
        <v>53.7107521094468</v>
      </c>
      <c r="G77" s="12">
        <v>63.544597995467</v>
      </c>
      <c r="H77" s="12">
        <v>64.8311270575007</v>
      </c>
      <c r="I77" s="12">
        <v>58.6304886633096</v>
      </c>
      <c r="J77" s="12">
        <v>59.1</v>
      </c>
    </row>
    <row r="78" s="1" customFormat="1" ht="39.75" customHeight="1" spans="1:10">
      <c r="A78" s="6">
        <v>77</v>
      </c>
      <c r="B78" s="11" t="s">
        <v>86</v>
      </c>
      <c r="C78" s="12" t="e">
        <f>AVERAGE(J78,#REF!,#REF!,#REF!,#REF!)</f>
        <v>#REF!</v>
      </c>
      <c r="D78" s="13">
        <v>61.1337642548697</v>
      </c>
      <c r="E78" s="13">
        <v>59.9323192428311</v>
      </c>
      <c r="F78" s="13">
        <v>55.0773107092714</v>
      </c>
      <c r="G78" s="12">
        <v>56.4627664087596</v>
      </c>
      <c r="H78" s="12">
        <v>61.1881274884775</v>
      </c>
      <c r="I78" s="12">
        <v>61.2975940439341</v>
      </c>
      <c r="J78" s="12">
        <v>55</v>
      </c>
    </row>
    <row r="79" s="1" customFormat="1" ht="39.75" customHeight="1" spans="1:10">
      <c r="A79" s="10">
        <v>81</v>
      </c>
      <c r="B79" s="11" t="s">
        <v>87</v>
      </c>
      <c r="C79" s="12" t="e">
        <f>AVERAGE(J79,#REF!,#REF!,#REF!,#REF!)</f>
        <v>#REF!</v>
      </c>
      <c r="D79" s="13">
        <v>52.6910581427111</v>
      </c>
      <c r="E79" s="13">
        <v>59.4220156020405</v>
      </c>
      <c r="F79" s="13">
        <v>59.5120488617168</v>
      </c>
      <c r="G79" s="12">
        <v>59.5616283422515</v>
      </c>
      <c r="H79" s="12">
        <v>54.9368415977785</v>
      </c>
      <c r="I79" s="12">
        <v>60.2134392780338</v>
      </c>
      <c r="J79" s="12">
        <v>56.2</v>
      </c>
    </row>
    <row r="80" s="2" customFormat="1" ht="39.75" customHeight="1" spans="1:10">
      <c r="A80" s="6">
        <v>85</v>
      </c>
      <c r="B80" s="11" t="s">
        <v>88</v>
      </c>
      <c r="C80" s="12" t="e">
        <f>AVERAGE(J80,#REF!,#REF!,#REF!,#REF!)</f>
        <v>#REF!</v>
      </c>
      <c r="D80" s="13">
        <v>51.992270431103</v>
      </c>
      <c r="E80" s="13">
        <v>49.2525717209344</v>
      </c>
      <c r="F80" s="13">
        <v>54.6595496476502</v>
      </c>
      <c r="G80" s="12">
        <v>62.5388197149506</v>
      </c>
      <c r="H80" s="12">
        <v>64.8499351203348</v>
      </c>
      <c r="I80" s="12">
        <v>64.7874385042649</v>
      </c>
      <c r="J80" s="12">
        <v>57.2</v>
      </c>
    </row>
    <row r="81" s="2" customFormat="1" ht="39.75" customHeight="1" spans="1:10">
      <c r="A81" s="10">
        <v>78</v>
      </c>
      <c r="B81" s="11" t="s">
        <v>89</v>
      </c>
      <c r="C81" s="12" t="e">
        <f>AVERAGE(J81,#REF!,#REF!,#REF!,#REF!)</f>
        <v>#REF!</v>
      </c>
      <c r="D81" s="13">
        <v>48.9413121799828</v>
      </c>
      <c r="E81" s="13">
        <v>61.792826695935</v>
      </c>
      <c r="F81" s="13">
        <v>54.7436618906786</v>
      </c>
      <c r="G81" s="12">
        <v>54.956378130186</v>
      </c>
      <c r="H81" s="12">
        <v>55.9024033852758</v>
      </c>
      <c r="I81" s="12">
        <v>63.1268261563755</v>
      </c>
      <c r="J81" s="12">
        <v>60.8</v>
      </c>
    </row>
    <row r="82" s="2" customFormat="1" ht="39.75" customHeight="1" spans="1:10">
      <c r="A82" s="6">
        <v>79</v>
      </c>
      <c r="B82" s="11" t="s">
        <v>90</v>
      </c>
      <c r="C82" s="12" t="e">
        <f>AVERAGE(J82,#REF!,#REF!,#REF!,#REF!)</f>
        <v>#REF!</v>
      </c>
      <c r="D82" s="13">
        <v>57.5701929107809</v>
      </c>
      <c r="E82" s="13">
        <v>48.9106550249337</v>
      </c>
      <c r="F82" s="13">
        <v>55.5322398460085</v>
      </c>
      <c r="G82" s="12">
        <v>56.2498070531363</v>
      </c>
      <c r="H82" s="12">
        <v>56.8808571772403</v>
      </c>
      <c r="I82" s="12">
        <v>53.1363480994244</v>
      </c>
      <c r="J82" s="12">
        <v>59.3</v>
      </c>
    </row>
    <row r="83" s="2" customFormat="1" ht="39.75" customHeight="1" spans="1:10">
      <c r="A83" s="10">
        <v>80</v>
      </c>
      <c r="B83" s="11" t="s">
        <v>91</v>
      </c>
      <c r="C83" s="12" t="e">
        <f>AVERAGE(J83,#REF!,#REF!,#REF!,#REF!)</f>
        <v>#REF!</v>
      </c>
      <c r="D83" s="13">
        <v>57.6648550210291</v>
      </c>
      <c r="E83" s="13">
        <v>54.8194581902943</v>
      </c>
      <c r="F83" s="13">
        <v>55.2090513859143</v>
      </c>
      <c r="G83" s="12">
        <v>54.9536674690594</v>
      </c>
      <c r="H83" s="12">
        <v>59.4254852967557</v>
      </c>
      <c r="I83" s="12">
        <v>61.7119673695799</v>
      </c>
      <c r="J83" s="12">
        <v>49.9</v>
      </c>
    </row>
    <row r="84" ht="39.75" customHeight="1" spans="1:10">
      <c r="A84" s="6">
        <v>84</v>
      </c>
      <c r="B84" s="11" t="s">
        <v>92</v>
      </c>
      <c r="C84" s="12" t="e">
        <f>AVERAGE(J84,#REF!,#REF!,#REF!,#REF!)</f>
        <v>#REF!</v>
      </c>
      <c r="D84" s="13">
        <v>49.3374634187977</v>
      </c>
      <c r="E84" s="13">
        <v>56.6338066819722</v>
      </c>
      <c r="F84" s="13">
        <v>60.5025594600387</v>
      </c>
      <c r="G84" s="12">
        <v>56.0343420166891</v>
      </c>
      <c r="H84" s="12">
        <v>55.6532170609873</v>
      </c>
      <c r="I84" s="12">
        <v>59.2859508279724</v>
      </c>
      <c r="J84" s="12">
        <v>45.6</v>
      </c>
    </row>
    <row r="85" ht="31.2" spans="1:10">
      <c r="A85" s="10">
        <v>86</v>
      </c>
      <c r="B85" s="11" t="s">
        <v>93</v>
      </c>
      <c r="C85" s="12" t="e">
        <f>AVERAGE(J85,#REF!,#REF!,#REF!,#REF!)</f>
        <v>#REF!</v>
      </c>
      <c r="D85" s="13">
        <v>45.9926989021589</v>
      </c>
      <c r="E85" s="13">
        <v>45.8398064264414</v>
      </c>
      <c r="F85" s="13">
        <v>48.7271907160792</v>
      </c>
      <c r="G85" s="12">
        <v>47.2001569890211</v>
      </c>
      <c r="H85" s="12">
        <v>53.2112942282702</v>
      </c>
      <c r="I85" s="12">
        <v>55.0022490761869</v>
      </c>
      <c r="J85" s="12">
        <v>48.6</v>
      </c>
    </row>
  </sheetData>
  <conditionalFormatting sqref="D2:D8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8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8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85 K2:L85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8" fitToHeight="2" orientation="portrait"/>
  <headerFooter alignWithMargins="0"/>
  <rowBreaks count="1" manualBreakCount="1">
    <brk id="57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01.Филиал чораклик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CBuser</dc:creator>
  <cp:lastModifiedBy>Win_11_64</cp:lastModifiedBy>
  <dcterms:created xsi:type="dcterms:W3CDTF">2025-09-13T14:14:00Z</dcterms:created>
  <cp:lastPrinted>2025-10-14T05:23:00Z</cp:lastPrinted>
  <dcterms:modified xsi:type="dcterms:W3CDTF">2026-02-16T18:22:06Z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0AB8A23E129D40AD985DB622F105F083_13</vt:lpwstr>
  </property>
  <property fmtid="{D5CDD505-2E9C-101B-9397-08002B2CF9AE}" pid="3" name="KSOProductBuildVer">
    <vt:lpwstr>1033-12.2.0.23196</vt:lpwstr>
  </property>
  <property fmtid="{D5CDD505-2E9C-101B-9397-08002B2CF9AE}" pid="4" name="KSOReadingLayout">
    <vt:bool>false</vt:bool>
  </property>
</Properties>
</file>