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C:\Users\ABS\Dropbox\corpus files\الدفعة 3 - ناقص\3- رند العمار Done\"/>
    </mc:Choice>
  </mc:AlternateContent>
  <bookViews>
    <workbookView xWindow="510" yWindow="555" windowWidth="13095" windowHeight="6600"/>
  </bookViews>
  <sheets>
    <sheet name="MetaData" sheetId="1" r:id="rId1"/>
    <sheet name="Alignment" sheetId="2" r:id="rId2"/>
  </sheets>
  <calcPr calcId="162913"/>
</workbook>
</file>

<file path=xl/calcChain.xml><?xml version="1.0" encoding="utf-8"?>
<calcChain xmlns="http://schemas.openxmlformats.org/spreadsheetml/2006/main">
  <c r="B3" i="1" l="1"/>
</calcChain>
</file>

<file path=xl/sharedStrings.xml><?xml version="1.0" encoding="utf-8"?>
<sst xmlns="http://schemas.openxmlformats.org/spreadsheetml/2006/main" count="167" uniqueCount="165">
  <si>
    <t>English</t>
  </si>
  <si>
    <t>Arabic</t>
  </si>
  <si>
    <t>Title</t>
  </si>
  <si>
    <t>لغة الجسد</t>
  </si>
  <si>
    <t>Author</t>
  </si>
  <si>
    <t>فيجايا كومار</t>
  </si>
  <si>
    <t>Publisher</t>
  </si>
  <si>
    <t>Sterling Publishers</t>
  </si>
  <si>
    <t>دار النشر- ستيرلينق ببلشرز</t>
  </si>
  <si>
    <t>Year of Publication</t>
  </si>
  <si>
    <t>Country</t>
  </si>
  <si>
    <t>New Delhi</t>
  </si>
  <si>
    <t>نيودلهي</t>
  </si>
  <si>
    <t>Author Gender</t>
  </si>
  <si>
    <t>Femal</t>
  </si>
  <si>
    <t>Medium</t>
  </si>
  <si>
    <t>كتاب</t>
  </si>
  <si>
    <t>Domain</t>
  </si>
  <si>
    <t>Topic</t>
  </si>
  <si>
    <t>التواصل غير لفظي</t>
  </si>
  <si>
    <t>student</t>
  </si>
  <si>
    <t>Ghadah almaliki</t>
  </si>
  <si>
    <t>غادة ضيف الله المالكي</t>
  </si>
  <si>
    <t>Supervisor</t>
  </si>
  <si>
    <t>D.Lutfia albikri</t>
  </si>
  <si>
    <t>د.لطفية بكري البكري</t>
  </si>
  <si>
    <t>Sent. Seq.</t>
  </si>
  <si>
    <t>Limb barriers</t>
  </si>
  <si>
    <t>حواجز الأطراف</t>
  </si>
  <si>
    <t>.Limbs act as barriers to protect a person from any hostile situation</t>
  </si>
  <si>
    <t>تمثل الأطراف كحواجز لحماية الإنسان من أي حالة عدوانية.</t>
  </si>
  <si>
    <t>ومن الطبيعي لأي شخص أن يدافع عن نفسه من ظروف النفور عن طريق أطرافه التي تصبح وسيلة للتعبير عن نفسه أو يكمل بها خطابه.</t>
  </si>
  <si>
    <t>Folded arms gestures</t>
  </si>
  <si>
    <t>إيماءة الذارع المثني</t>
  </si>
  <si>
    <t>.As one grows older , one tends to cross one's arms more frequently</t>
  </si>
  <si>
    <t>عندما يكبر الشخص فإنه يميل إلى ضم الذراعين كثيراً.</t>
  </si>
  <si>
    <t>This forms a barrier, acting as a shield against an impending threat or a hostile situation, suggesting that he is nervous , negative or defensive.</t>
  </si>
  <si>
    <t>One may feel comfortable with one's arms crossed , simply because he has a defensive ,negative or nervous attitude</t>
  </si>
  <si>
    <t>قد يشعر الشخص بالارتياح مع شخص آخر يضم ذراعيه لأنه بكل بساطة لديه موقف عصبي أو سلبي أو دفاعي.</t>
  </si>
  <si>
    <t>Standard arm-cross</t>
  </si>
  <si>
    <t>مستوى ضم الذراعين</t>
  </si>
  <si>
    <t>في هذه الايماءة فإن كلا الذراعين تثنى معاً على الصدر كدفاع ضد الوضع غير المرغوب فيه.</t>
  </si>
  <si>
    <t>إن الأشكال الثلاثة الشائعة لإيماءة ضم الذراع هي الإيماءة العالمية و إيماءة ضم الذراع المعززة وإيماءة مسك الذراع.</t>
  </si>
  <si>
    <t>The standard universal arm-cross gesture signifies the same defensive or negative attitude almost everywhere.</t>
  </si>
  <si>
    <t>تدل إيماءة ضم الذراع العالمية نفس الموقف الدفاعي أو السلبي تقريباً في كل مكان.</t>
  </si>
  <si>
    <t>عندما تعزز إيماءة ضم الذراعين عن طريق القبضات المضمومة فإنها تشير إلى موقف دفاعي أو عدواني جاهزة لهجوم بدني.</t>
  </si>
  <si>
    <t>In the case where the arm-cross gesture is complemented by the hands tightly gripping the arms is shows a negative restrained attitude , commonly seen among patients sitting in the doctors' waiting room.</t>
  </si>
  <si>
    <t>وفي الحالة التي تكون إيماءة ضم الذراعين مكتملة حيث تكون اليدين ممسكة بالذراعين تماماً فإنها تبين موقف مقيد سلبي وتشاهد عادة بين المرضى الذين يجلسون في غرف انتظار الدكتور.</t>
  </si>
  <si>
    <t>Arms-grip</t>
  </si>
  <si>
    <t>الإمساك بالذراعين</t>
  </si>
  <si>
    <t>Most people who disagree with what they are hearing also take an arms-folded position.</t>
  </si>
  <si>
    <t>كما أن المكانة تؤثر أيضاً على إيماءة ثني الذراعين.</t>
  </si>
  <si>
    <t>.As long as the arms-folded gesture remains , the negative attitude will remain</t>
  </si>
  <si>
    <t>An affective and simple way of breaking this gesture , is to hand a pen or a book to the person with crossed arms , so that it forces him to unfold his arms to reach .forward for the object</t>
  </si>
  <si>
    <t>والطريقة البسيطة والفعالة لكسر هذه الإيماءة هي تسليم قلم أو كتاب إلى الشخص بذراعين مضمومتين لكي تجبره على فتح ذراعيه ليصل إلى الأداة.</t>
  </si>
  <si>
    <t>In the superior type of arm-crossing , both thumbs point vertically upward, signifying that the user is cool and self-confident , with the folded arms giving him a .feeling of protecting</t>
  </si>
  <si>
    <t>والنوع الأسمى لضم الذراعين نقاط الإبهامان عمودياً إلى الأعلى تدل على أن المستخدم ممتاز ولديه ثقة بالنفس وثني الذراعين تشعره بالحماية.</t>
  </si>
  <si>
    <t>Partial arm-cross barrier</t>
  </si>
  <si>
    <t>حاجز ضم الذراعين الجزئي</t>
  </si>
  <si>
    <t>A subtler form of arm-cross gesture is the partial one, in which one arm swings across the body and holds or touches the other arm to form the parrier</t>
  </si>
  <si>
    <t>الشكل الأدق لإيماءة ضم الذراعين هي الشكل الجزئي حيث أن أحد الذراعين يتأرجح نحو الجسم ويمسك أو يلمس الذراع الآخر ليشكل حاجز.</t>
  </si>
  <si>
    <t>often seen at meeting where the person may be a stranger to the group</t>
  </si>
  <si>
    <t>وغالباً يمكن مشاهدتها في الاجتماعات عندما يكون الشخص غريب عن الفريق.</t>
  </si>
  <si>
    <t>Disguised arm-cross gesture</t>
  </si>
  <si>
    <t>إيماءة ضم الذراعين المقنعة</t>
  </si>
  <si>
    <t>Like the other arm-cross gestures ,one arm swings in the front of the body but instead of grasping the other arm, grasps some object like a book, a handbag, a watch, a tie, a bracelet, etc.</t>
  </si>
  <si>
    <t>وفي هذه الإيماءة ستجد شخص يقوم بتعديل أزرار أكمامه أو ساعته أو يفتح حقيبته ويفتش محتوياتها... وغير ذلك كغطاء لعصبيته.</t>
  </si>
  <si>
    <t>It is also common to see people who are nervous, or unsure of themselves, holding their drinks with both hands.</t>
  </si>
  <si>
    <t>ومن الشائع أيضاً رؤية أشخاص متوترين أو غير واثقين من أنفسهم يحملون مشروباتهم بكلتا يديهم.</t>
  </si>
  <si>
    <t>ويمكن ملاحظة هذه الإيماءة على الشخص الذي يحاول التماس مقدمة لوجه جميل أو إلقاء خطاب لأول مرة أمام جمهور كبير.</t>
  </si>
  <si>
    <t>Cross-legged gesture</t>
  </si>
  <si>
    <t>إيماءة وضع الساق على الساق الأخرى</t>
  </si>
  <si>
    <t>تمثل هذه الإيماءة أيضاً على موقف دفاعي أو سلبي.</t>
  </si>
  <si>
    <t>However, the crossed-arm gesture indicates a more defensive attitude than a crossed-leg gesture</t>
  </si>
  <si>
    <t>ولكن تشير إيماءة ضم الذراعين إلى الموقف الدفاعي أكثر من إيماءة وضع الساق على الساق الأخرى.</t>
  </si>
  <si>
    <t>The two basic crossed-leg positions are the standard leg-cross and the American position</t>
  </si>
  <si>
    <t>وفي وضع مستوى وضع الساق على الساق الأخرى توضع إحدى الساقين على الأخرى بلطف وتستخدم للإشارة إلى موقف متحفظ أو دفاعي أو متوتر.</t>
  </si>
  <si>
    <t>ولكن هذه الإيماءة عادة إيماءة مكملة ولا يمكن أن تفسر لوحدها.</t>
  </si>
  <si>
    <t>The situation must be taken into account</t>
  </si>
  <si>
    <t>ويجب أن تؤخذ هذه الحالة في الحسبان.</t>
  </si>
  <si>
    <t>e.g. when people are sitting thus during lectures , or are seated too long on uncomfortable chairs and during cold weather</t>
  </si>
  <si>
    <t>ومثال على ذلك جلوس الأشخاص أثناء المحاضرات أو الجلوس على مقاعد غير مريحة وأثناء الطقس البارد.</t>
  </si>
  <si>
    <t>When this gesture is accompanied by crossed arms , it indicates that the person has withdraw from the conversation</t>
  </si>
  <si>
    <t>Women show their displeasure towards a husband or boyfriend by adopting this gesture</t>
  </si>
  <si>
    <t>وتبدي النساء استيائهن تجاه الزوج أو الصديق بالاعتماد على هذه الإيماءة.</t>
  </si>
  <si>
    <t>The American position is a leg-lock gesture that resembles the number four(4), this gesture indicates an argumentative or competitive attitude</t>
  </si>
  <si>
    <t>In a group, where each is a stranger to the other, you will usually find all the individuals standing with their arms and legs crossed.</t>
  </si>
  <si>
    <t>Their coats or jackets usually buttoned, and bodies slightly stiff.</t>
  </si>
  <si>
    <t>Ankle-lock</t>
  </si>
  <si>
    <t>إغلاق الكاحل</t>
  </si>
  <si>
    <t>The ankle-lock also suggests a negative or defensive attitude</t>
  </si>
  <si>
    <t>Males generally clench their fists on their knees grip the arms of the chair while ankles are locked , suggesting a defensive or a negative attitude , or holding back an emotion</t>
  </si>
  <si>
    <t>Foot-lock</t>
  </si>
  <si>
    <t>إغلاق القدم</t>
  </si>
  <si>
    <t>This gesture is almost exclusively prominent in women who are shy or timid</t>
  </si>
  <si>
    <t>Eye signals</t>
  </si>
  <si>
    <t>إشارات العين</t>
  </si>
  <si>
    <t>Eyes are usually said to be the windows of one's souls</t>
  </si>
  <si>
    <t>They may reveal the most accurate of all human communication signals as the pupils work independently , being a focal point of the body</t>
  </si>
  <si>
    <t>When one is excited , one's eyes dilate four times , whereas, they contract into beady eyes when one is angry or suspicious</t>
  </si>
  <si>
    <t>A person needing constant attention has dilated eyes , as they attempt to look aooealing</t>
  </si>
  <si>
    <t>يمدد الشخص الذي يحتاج إلى تركيز مستمر عينيه لتبدوا جذابة.</t>
  </si>
  <si>
    <t>Gaze behaviour</t>
  </si>
  <si>
    <t>سلوك النظرات</t>
  </si>
  <si>
    <t>a dishonest person generally cannot meet another's eyes for long , probably holding the gaze less than one-third of the normal time.</t>
  </si>
  <si>
    <t>A person who wishes to issue a non-verbal challenge due to his hostility towards you, will have his eyes contracted and can also hold your gaze for a long time.</t>
  </si>
  <si>
    <t>Also, it is important to note the area of the face or body at which one directs one's gaze, as this affects the outcome of a deal.</t>
  </si>
  <si>
    <t>وهذا يشكل حاجزاً يعمل كدرع ضد تهديد وشيك أو وضع عدواني مقترح بأن الشخص متوتر أو سلبي أو دفاعي.</t>
  </si>
  <si>
    <t>والشكل الجزئي الآخر لحاجز ضم الذراعين هي إمساك اليد باليد الأخرى وعادة يستخدمها الأشخاص الذين يقفون قبل الزحام منتظرين استلام مكافئة  أو إلقاء خطاب.</t>
  </si>
  <si>
    <t>يستخدم هذه الإيماءات المعقدة الأشخاص الذين يقابلون أشخاص آخرين وباستمرار مثل السياسيين ورجال الإعلام  والبائعين...وغيرهم.</t>
  </si>
  <si>
    <t>,unlike the relaxed leg posture of the defensive position</t>
  </si>
  <si>
    <t xml:space="preserve">Usually , when a person feels extremely cold , he will fold his arms in a body hug, and cross his legs which are generally straight, stiff and pressed hard against each other </t>
  </si>
  <si>
    <t>Another partial form of arm-cross barrier is holding one hand with the other, commonly used by people who stand before a crowd, waiting to receive an award or waiting to give a speech.</t>
  </si>
  <si>
    <t>ومثل إيماءات ضم الذراعين الأخرى فإن أحد الذراعين يتأرجح في الجهة الأمامية من الجسم ولكن بدلاً من الإمساك بالذراع الأخرى يمكن إمساك بعض الأدوات مثل كتاب وحقيبة يد و ساعة و ربطة عنق و سوار يد.... وغيرها.</t>
  </si>
  <si>
    <t>عندما تصاحب هذه الإيماءة ذراعين مضمومتين فإنها تدل على انسحاب الشخص من المحادثة.</t>
  </si>
  <si>
    <t xml:space="preserve"> خلاف وضع استرخاء الساق في الوضع الدفاعي.</t>
  </si>
  <si>
    <t>In a group where everyone knows the other, you will generally see the people with their arms uncrossed, palms exposed, coats unbuttoned and learning on one foot</t>
  </si>
  <si>
    <t>A person who finds you appealing , interesting , or attractive , can hold your gaze for more than two-thirds of the time , and his eyes are dilated.</t>
  </si>
  <si>
    <t>During negotiations, it is wiser to avoid having dealing with persons donning dark glasses, as you cannot read their reactions, nor should you wear one, for the other person feels you are staring at him unnecessarily.</t>
  </si>
  <si>
    <t>Cultural customs, like the habit of the Japanese to gaze at the neck rather than the face , should be considered, before arriving at any conclusion.</t>
  </si>
  <si>
    <t>Non-verbal communication</t>
  </si>
  <si>
    <t>Social</t>
  </si>
  <si>
    <t>اجتماعي</t>
  </si>
  <si>
    <t>أنثى</t>
  </si>
  <si>
    <t>Book</t>
  </si>
  <si>
    <t>Body Language</t>
  </si>
  <si>
    <t>أغلب الأشخاص الذين لا يتفقون مع ما يسمعونه يتخذون أيضاً وضع ثني الذراعين.</t>
  </si>
  <si>
    <t>طالما أن إيماءة ثني الذراعين باقية فإن الموقف السلبي سيبقى.</t>
  </si>
  <si>
    <t>By folding his arms , a person pays less attention to what the speaker is saying.</t>
  </si>
  <si>
    <t>In this gesture , both arms are folded together across the chest as defence against an unfavorable situation.</t>
  </si>
  <si>
    <t>The three common forms of the arm-cross and the arm-griping gestures are the universal gesture , the reinforced arm-cross and the arm-griping gesture.</t>
  </si>
  <si>
    <t>When the arm-cross gesture is reinforced by clenched fists it indicates a hostile and defensive attitude , ready for a physical assault</t>
  </si>
  <si>
    <t>This universal gesture is commonly seen among strangers in public meetings , elevators , queues , cafeterias, etc. ,showing their uncertainty and insecurity</t>
  </si>
  <si>
    <t>Status can also influence arm-folding gesture</t>
  </si>
  <si>
    <t>These sophisticated gesture are used by people who are being continually exposed to others, e.g., politicians, media persons, sales people, etc.</t>
  </si>
  <si>
    <t>In this gesture , you will find the person adjusting his cuff-links or watch, or opening the handbag and checking its contents, etc., as a cover for his nervousness</t>
  </si>
  <si>
    <t>The cross-leg gesture also indicates a state of negative or defensive attitude</t>
  </si>
  <si>
    <t>لهذه الإيماءة وضعين أساسين هما: مستوى وضع الساق على الساق الأخرى و الوضع الأمريكي.</t>
  </si>
  <si>
    <t>يعتبر الوضع الأمريكي ايماءة الساق المغلقة التي تشابه رقم أربعة في اللغة الإنجليزية (4), و تشير هذه الإيماءة إلى موقف جدي أو تنافسي.</t>
  </si>
  <si>
    <t>عندما يشعر الشخص بالبرد للغاية، فسيثني ذراعيه كأنه يعانق جسده و يضع إحدى ساقيه على الأخرى لتكون في وضع مستقيم و ثابت بشكل عام، و تضغط بقوة تجاه بعضهما البعض</t>
  </si>
  <si>
    <t>و في المجموعة التي لا يعرف الأشخاص فيها بعضهم البعض، فإنك ستجد جميع الأفراد يقفون في وضع تكون فيه الذراعين و الساقين مضمومتين.</t>
  </si>
  <si>
    <t>و في المجموعة التي يعرف الأشخاص بعضهم البعض، فإنك سترى الأشخاص بشكل عام بذراعين غير مضمومتين، و راحتا اليدين مكشوفة، و معاطف بأزرار مفتوحة، والاستناد على قدم واحدة.</t>
  </si>
  <si>
    <t>يمسك الرجال بشكل عام قبضات أيديهم ويضعونها على الركبة أو يمسكون بذراع الكرسي في حين أن الكاحل يكون في وضع مغلق، مشيرين إلى موقف سلبي، أو دفاعي، أو تراجع عن مشاعر</t>
  </si>
  <si>
    <t>هذه الإيماءة بارزة بشكل حصري تقريباً لدى النساء الـلاتي يخجلن.</t>
  </si>
  <si>
    <t>و عندما تغلق المرأة إحدى قدميها حول الساق الأخرى في موقف دفاعي، فهذا يشير إلى أنها تحب أن تبقى داخل قوقعتها الخاصة.</t>
  </si>
  <si>
    <t>يقال أن العين هي نافذة روح الشخص.</t>
  </si>
  <si>
    <t>عندما يكون الشخص متحمس، فإن عينيه تتمدد أربع مرات، بينما تضيق إلى أن تصبح عيون خرزية عندما يكون الشخص متوتر أو مشكوك فيه.</t>
  </si>
  <si>
    <t>لا يستطيع الشخص المخادع بشكل عام أن ينظر في عيني شخص لفترة طويلة، ربما تكون النظرة أقل من ثلث الوقت الطبيعي.</t>
  </si>
  <si>
    <t>إن الشخص الذي يجدك جذاب، أو مثير للاهتمام فإنه يجعلك تستمر بالنظر لأكثر من ثلثي الوقت وتتمدد عيناه.</t>
  </si>
  <si>
    <t>و في أثناء المفاوضات، من الحكمة تجنب التعامل مع الأشخاص الذين يرتدون نظارات داكنة، حيث أنك لن تقرأ ردة أفعالهم و لن ترتدي تلك النظارات، ولذلك فإن الشخص الآخر يشعر بأنك تحدق فيه من غير ضرورة.</t>
  </si>
  <si>
    <t>It is natural for any human being to defend himself from averse circumstances by moving his limbs which becomes a way of expressing himself, complementing or supplementing his speech.</t>
  </si>
  <si>
    <t>عندما يثني الشخص ذراعيه فإنه يكون أقل انتباهاً لما يقوله المتحدث.</t>
  </si>
  <si>
    <t>تشاهد هذه الإيماءة عادة بين الغرباء في الاجتماعات العامة والمصاعد الكهربائية والطوابير والبوفيهات..... وغيرها مظهرين عدم اليقين وانعدام الأمان.</t>
  </si>
  <si>
    <t>This gesture can be observed in one who is trying to seek introduction to a pretty face, or one who is about to make his maiden speech in front of a large audience.</t>
  </si>
  <si>
    <t>In the standard leg-cross position, one leg is crossed neatly over the other, and may be used to indicate a nervous, defensive or reserved attitude</t>
  </si>
  <si>
    <t>But this gesture is usually a complementary gesture, and should not be interpreted in isolation</t>
  </si>
  <si>
    <t>تكون معاطفهم و ستراتهم عادة مغلقة، وأزرارها و أجسادهم ثابتة قليلًا.</t>
  </si>
  <si>
    <t>تقترح هذه الإيماءة أيضًا موقف دفاعي أو سلبي.</t>
  </si>
  <si>
    <t>قد تمسك النساء ركبتيهن معًا، أقدامهن في جهة واحدة، واليدان جنباً إلى جنب، أو إحدى اليدان فوق الأخرى في الحضن.</t>
  </si>
  <si>
    <t>Females may hold their knees together, feet to one side, hands resting side by side, or one on top of the other on the lap</t>
  </si>
  <si>
    <t>When she locks one foot around the other leg in a defensive attitude, it indicates that she likes to be in her own shell</t>
  </si>
  <si>
    <t>و من المهم أيضاً ملاحظة منطقة الوجه التي يوجه الشخص نظره إليها حيث أنها تؤثر على نتيجة التعامل.</t>
  </si>
  <si>
    <t>يحب النظر في العادات الثقافية مثل: اليابان، التي تنظر في الرقبة بدلاً من الوجه، قبل التوصل الى أي خاتمة.</t>
  </si>
  <si>
    <t>و الشخص الذي يرغب بإصدار تحدياً شفوياً بسبب عداوته تجاهك، فإن عينيه ستضيق ويجعلك أيضاً تستمر بالنظر لفترة طويلة.</t>
  </si>
  <si>
    <t>قد تكشف جميع إشارات التواصل الإنساني الأكثر دقة مثل: عمل بؤبؤ العين، والتي تكون بشكل مستقل نقطة محورية للجسم.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</si>
</sst>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Arial"/>
    </font>
    <font>
      <sz val="12"/>
      <color theme="1"/>
      <name val="Arial"/>
      <family val="2"/>
    </font>
    <font>
      <sz val="12"/>
      <color rgb="FF000000"/>
      <name val="Arial"/>
      <family val="2"/>
    </font>
    <font>
      <u/>
      <sz val="12"/>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Alignment="1">
      <alignment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horizontal="right" vertical="center" wrapText="1" readingOrder="2"/>
    </xf>
    <xf numFmtId="0" fontId="1" fillId="0" borderId="0" xfId="0" applyFont="1" applyAlignment="1">
      <alignment horizontal="left" vertical="center" wrapText="1" readingOrder="1"/>
    </xf>
    <xf numFmtId="0" fontId="1" fillId="0" borderId="0" xfId="0" applyFont="1" applyAlignment="1">
      <alignment horizontal="center" vertical="center" wrapText="1" readingOrder="1"/>
    </xf>
    <xf numFmtId="0" fontId="1" fillId="0" borderId="0" xfId="0" applyFont="1" applyAlignment="1">
      <alignment vertical="center" wrapText="1" readingOrder="1"/>
    </xf>
    <xf numFmtId="0" fontId="2" fillId="0" borderId="0" xfId="0" applyFont="1" applyAlignment="1">
      <alignment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tabSelected="1" workbookViewId="0">
      <selection activeCell="B12" sqref="B12"/>
    </sheetView>
  </sheetViews>
  <sheetFormatPr defaultColWidth="9.85546875" defaultRowHeight="14.25" customHeight="1" x14ac:dyDescent="0.2"/>
  <cols>
    <col min="1" max="1" width="18.7109375" style="1" customWidth="1"/>
    <col min="2" max="2" width="40.140625" style="1" customWidth="1"/>
    <col min="3" max="3" width="40.28515625" style="1" customWidth="1"/>
    <col min="4" max="16384" width="9.85546875" style="1"/>
  </cols>
  <sheetData>
    <row r="1" spans="1:3" ht="14.25" customHeight="1" x14ac:dyDescent="0.2">
      <c r="B1" s="1" t="s">
        <v>0</v>
      </c>
      <c r="C1" s="1" t="s">
        <v>1</v>
      </c>
    </row>
    <row r="2" spans="1:3" ht="14.25" customHeight="1" x14ac:dyDescent="0.2">
      <c r="A2" s="1" t="s">
        <v>2</v>
      </c>
      <c r="B2" s="1" t="s">
        <v>125</v>
      </c>
      <c r="C2" s="1" t="s">
        <v>3</v>
      </c>
    </row>
    <row r="3" spans="1:3" ht="14.25" customHeight="1" x14ac:dyDescent="0.2">
      <c r="A3" s="1" t="s">
        <v>4</v>
      </c>
      <c r="B3" s="2" t="str">
        <f>HYPERLINK("http://www.goodreads.com/author/show/537499.Vijaya_Kumar","Vijaya Kumar")</f>
        <v>Vijaya Kumar</v>
      </c>
      <c r="C3" s="1" t="s">
        <v>5</v>
      </c>
    </row>
    <row r="4" spans="1:3" ht="14.25" customHeight="1" x14ac:dyDescent="0.2">
      <c r="A4" s="1" t="s">
        <v>6</v>
      </c>
      <c r="B4" s="1" t="s">
        <v>7</v>
      </c>
      <c r="C4" s="1" t="s">
        <v>8</v>
      </c>
    </row>
    <row r="5" spans="1:3" ht="14.25" customHeight="1" x14ac:dyDescent="0.2">
      <c r="A5" s="1" t="s">
        <v>9</v>
      </c>
      <c r="B5" s="1">
        <v>2010</v>
      </c>
      <c r="C5" s="1">
        <v>2010</v>
      </c>
    </row>
    <row r="6" spans="1:3" ht="14.25" customHeight="1" x14ac:dyDescent="0.2">
      <c r="A6" s="1" t="s">
        <v>10</v>
      </c>
      <c r="B6" s="1" t="s">
        <v>11</v>
      </c>
      <c r="C6" s="1" t="s">
        <v>12</v>
      </c>
    </row>
    <row r="7" spans="1:3" ht="14.25" customHeight="1" x14ac:dyDescent="0.2">
      <c r="A7" s="1" t="s">
        <v>13</v>
      </c>
      <c r="B7" s="1" t="s">
        <v>14</v>
      </c>
      <c r="C7" s="1" t="s">
        <v>123</v>
      </c>
    </row>
    <row r="8" spans="1:3" ht="14.25" customHeight="1" x14ac:dyDescent="0.2">
      <c r="A8" s="1" t="s">
        <v>15</v>
      </c>
      <c r="B8" s="1" t="s">
        <v>124</v>
      </c>
      <c r="C8" s="1" t="s">
        <v>16</v>
      </c>
    </row>
    <row r="9" spans="1:3" ht="14.25" customHeight="1" x14ac:dyDescent="0.2">
      <c r="A9" s="1" t="s">
        <v>17</v>
      </c>
      <c r="B9" s="1" t="s">
        <v>121</v>
      </c>
      <c r="C9" s="1" t="s">
        <v>122</v>
      </c>
    </row>
    <row r="10" spans="1:3" ht="14.25" customHeight="1" x14ac:dyDescent="0.2">
      <c r="A10" s="1" t="s">
        <v>18</v>
      </c>
      <c r="B10" s="1" t="s">
        <v>120</v>
      </c>
      <c r="C10" s="1" t="s">
        <v>19</v>
      </c>
    </row>
    <row r="11" spans="1:3" ht="14.25" customHeight="1" x14ac:dyDescent="0.2">
      <c r="A11" s="1" t="s">
        <v>20</v>
      </c>
      <c r="B11" s="1" t="s">
        <v>21</v>
      </c>
      <c r="C11" s="1" t="s">
        <v>22</v>
      </c>
    </row>
    <row r="12" spans="1:3" ht="14.25" customHeight="1" x14ac:dyDescent="0.2">
      <c r="A12" s="1" t="s">
        <v>23</v>
      </c>
      <c r="B12" s="1" t="s">
        <v>24</v>
      </c>
      <c r="C12" s="1" t="s">
        <v>25</v>
      </c>
    </row>
    <row r="16" spans="1:3" ht="15" x14ac:dyDescent="0.2"/>
    <row r="17" ht="15" x14ac:dyDescent="0.2"/>
    <row r="18" ht="15" x14ac:dyDescent="0.2"/>
    <row r="19" ht="15" x14ac:dyDescent="0.2"/>
    <row r="20" ht="15" x14ac:dyDescent="0.2"/>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topLeftCell="A63" zoomScale="110" zoomScaleNormal="110" workbookViewId="0">
      <selection activeCell="B76" sqref="B76"/>
    </sheetView>
  </sheetViews>
  <sheetFormatPr defaultColWidth="9.85546875" defaultRowHeight="14.25" customHeight="1" x14ac:dyDescent="0.2"/>
  <cols>
    <col min="1" max="1" width="6.42578125" style="1" customWidth="1"/>
    <col min="2" max="2" width="77.5703125" style="10" customWidth="1"/>
    <col min="3" max="3" width="69" style="4" customWidth="1"/>
    <col min="4" max="16384" width="9.85546875" style="4"/>
  </cols>
  <sheetData>
    <row r="1" spans="1:3" ht="45" x14ac:dyDescent="0.2">
      <c r="A1" s="3" t="s">
        <v>26</v>
      </c>
      <c r="B1" s="8" t="s">
        <v>0</v>
      </c>
      <c r="C1" s="3" t="s">
        <v>1</v>
      </c>
    </row>
    <row r="2" spans="1:3" ht="23.25" customHeight="1" x14ac:dyDescent="0.2">
      <c r="A2" s="3">
        <v>1</v>
      </c>
      <c r="B2" s="7" t="s">
        <v>27</v>
      </c>
      <c r="C2" s="5" t="s">
        <v>28</v>
      </c>
    </row>
    <row r="3" spans="1:3" ht="29.25" customHeight="1" x14ac:dyDescent="0.2">
      <c r="A3" s="3">
        <v>2</v>
      </c>
      <c r="B3" s="7" t="s">
        <v>29</v>
      </c>
      <c r="C3" s="5" t="s">
        <v>30</v>
      </c>
    </row>
    <row r="4" spans="1:3" ht="48" customHeight="1" x14ac:dyDescent="0.2">
      <c r="A4" s="3">
        <v>3</v>
      </c>
      <c r="B4" s="9" t="s">
        <v>150</v>
      </c>
      <c r="C4" s="5" t="s">
        <v>31</v>
      </c>
    </row>
    <row r="5" spans="1:3" ht="30" customHeight="1" x14ac:dyDescent="0.2">
      <c r="A5" s="3">
        <v>4</v>
      </c>
      <c r="B5" s="7" t="s">
        <v>32</v>
      </c>
      <c r="C5" s="5" t="s">
        <v>33</v>
      </c>
    </row>
    <row r="6" spans="1:3" ht="25.5" customHeight="1" x14ac:dyDescent="0.2">
      <c r="A6" s="3">
        <v>5</v>
      </c>
      <c r="B6" s="7" t="s">
        <v>34</v>
      </c>
      <c r="C6" s="5" t="s">
        <v>35</v>
      </c>
    </row>
    <row r="7" spans="1:3" ht="33.75" customHeight="1" x14ac:dyDescent="0.2">
      <c r="A7" s="3">
        <v>6</v>
      </c>
      <c r="B7" s="9" t="s">
        <v>36</v>
      </c>
      <c r="C7" s="5" t="s">
        <v>107</v>
      </c>
    </row>
    <row r="8" spans="1:3" ht="33.75" customHeight="1" x14ac:dyDescent="0.2">
      <c r="A8" s="3">
        <v>7</v>
      </c>
      <c r="B8" s="7" t="s">
        <v>128</v>
      </c>
      <c r="C8" s="5" t="s">
        <v>151</v>
      </c>
    </row>
    <row r="9" spans="1:3" ht="36" customHeight="1" x14ac:dyDescent="0.2">
      <c r="A9" s="3">
        <v>8</v>
      </c>
      <c r="B9" s="9" t="s">
        <v>37</v>
      </c>
      <c r="C9" s="5" t="s">
        <v>38</v>
      </c>
    </row>
    <row r="10" spans="1:3" ht="16.5" customHeight="1" x14ac:dyDescent="0.2">
      <c r="A10" s="3">
        <v>9</v>
      </c>
      <c r="B10" s="9" t="s">
        <v>39</v>
      </c>
      <c r="C10" s="5" t="s">
        <v>40</v>
      </c>
    </row>
    <row r="11" spans="1:3" ht="30.75" customHeight="1" x14ac:dyDescent="0.2">
      <c r="A11" s="3">
        <v>10</v>
      </c>
      <c r="B11" s="7" t="s">
        <v>129</v>
      </c>
      <c r="C11" s="5" t="s">
        <v>41</v>
      </c>
    </row>
    <row r="12" spans="1:3" ht="36.75" customHeight="1" x14ac:dyDescent="0.2">
      <c r="A12" s="3">
        <v>11</v>
      </c>
      <c r="B12" s="9" t="s">
        <v>130</v>
      </c>
      <c r="C12" s="5" t="s">
        <v>42</v>
      </c>
    </row>
    <row r="13" spans="1:3" ht="32.25" customHeight="1" x14ac:dyDescent="0.2">
      <c r="A13" s="3">
        <v>12</v>
      </c>
      <c r="B13" s="9" t="s">
        <v>43</v>
      </c>
      <c r="C13" s="5" t="s">
        <v>44</v>
      </c>
    </row>
    <row r="14" spans="1:3" ht="30.75" customHeight="1" x14ac:dyDescent="0.2">
      <c r="A14" s="3">
        <v>13</v>
      </c>
      <c r="B14" s="7" t="s">
        <v>131</v>
      </c>
      <c r="C14" s="6" t="s">
        <v>45</v>
      </c>
    </row>
    <row r="15" spans="1:3" ht="51" customHeight="1" x14ac:dyDescent="0.2">
      <c r="A15" s="3">
        <v>14</v>
      </c>
      <c r="B15" s="9" t="s">
        <v>46</v>
      </c>
      <c r="C15" s="5" t="s">
        <v>47</v>
      </c>
    </row>
    <row r="16" spans="1:3" ht="57.75" customHeight="1" x14ac:dyDescent="0.2">
      <c r="A16" s="3">
        <v>15</v>
      </c>
      <c r="B16" s="7" t="s">
        <v>132</v>
      </c>
      <c r="C16" s="5" t="s">
        <v>152</v>
      </c>
    </row>
    <row r="17" spans="1:3" ht="15" x14ac:dyDescent="0.2">
      <c r="A17" s="3">
        <v>16</v>
      </c>
      <c r="B17" s="9" t="s">
        <v>48</v>
      </c>
      <c r="C17" s="6" t="s">
        <v>49</v>
      </c>
    </row>
    <row r="18" spans="1:3" ht="38.25" customHeight="1" x14ac:dyDescent="0.2">
      <c r="A18" s="3">
        <v>17</v>
      </c>
      <c r="B18" s="9" t="s">
        <v>50</v>
      </c>
      <c r="C18" s="5" t="s">
        <v>126</v>
      </c>
    </row>
    <row r="19" spans="1:3" ht="15.75" customHeight="1" x14ac:dyDescent="0.2">
      <c r="A19" s="3">
        <v>18</v>
      </c>
      <c r="B19" s="7" t="s">
        <v>133</v>
      </c>
      <c r="C19" s="5" t="s">
        <v>51</v>
      </c>
    </row>
    <row r="20" spans="1:3" ht="30" x14ac:dyDescent="0.2">
      <c r="A20" s="3">
        <v>19</v>
      </c>
      <c r="B20" s="7" t="s">
        <v>52</v>
      </c>
      <c r="C20" s="6" t="s">
        <v>127</v>
      </c>
    </row>
    <row r="21" spans="1:3" ht="56.25" customHeight="1" x14ac:dyDescent="0.2">
      <c r="A21" s="3">
        <v>20</v>
      </c>
      <c r="B21" s="7" t="s">
        <v>53</v>
      </c>
      <c r="C21" s="6" t="s">
        <v>54</v>
      </c>
    </row>
    <row r="22" spans="1:3" ht="54.75" customHeight="1" x14ac:dyDescent="0.2">
      <c r="A22" s="3">
        <v>21</v>
      </c>
      <c r="B22" s="7" t="s">
        <v>55</v>
      </c>
      <c r="C22" s="6" t="s">
        <v>56</v>
      </c>
    </row>
    <row r="23" spans="1:3" ht="22.5" customHeight="1" x14ac:dyDescent="0.2">
      <c r="A23" s="3">
        <v>22</v>
      </c>
      <c r="B23" s="7" t="s">
        <v>57</v>
      </c>
      <c r="C23" s="5" t="s">
        <v>58</v>
      </c>
    </row>
    <row r="24" spans="1:3" ht="45.75" customHeight="1" x14ac:dyDescent="0.2">
      <c r="A24" s="3">
        <v>23</v>
      </c>
      <c r="B24" s="9" t="s">
        <v>59</v>
      </c>
      <c r="C24" s="6" t="s">
        <v>60</v>
      </c>
    </row>
    <row r="25" spans="1:3" ht="29.25" customHeight="1" x14ac:dyDescent="0.2">
      <c r="A25" s="3">
        <v>24</v>
      </c>
      <c r="B25" s="9" t="s">
        <v>61</v>
      </c>
      <c r="C25" s="6" t="s">
        <v>62</v>
      </c>
    </row>
    <row r="26" spans="1:3" ht="45" x14ac:dyDescent="0.2">
      <c r="A26" s="3">
        <v>25</v>
      </c>
      <c r="B26" s="7" t="s">
        <v>112</v>
      </c>
      <c r="C26" s="6" t="s">
        <v>108</v>
      </c>
    </row>
    <row r="27" spans="1:3" ht="25.5" customHeight="1" x14ac:dyDescent="0.2">
      <c r="A27" s="3">
        <v>26</v>
      </c>
      <c r="B27" s="7" t="s">
        <v>63</v>
      </c>
      <c r="C27" s="6" t="s">
        <v>64</v>
      </c>
    </row>
    <row r="28" spans="1:3" ht="48.75" customHeight="1" x14ac:dyDescent="0.2">
      <c r="A28" s="3">
        <v>27</v>
      </c>
      <c r="B28" s="7" t="s">
        <v>134</v>
      </c>
      <c r="C28" s="6" t="s">
        <v>109</v>
      </c>
    </row>
    <row r="29" spans="1:3" ht="45" x14ac:dyDescent="0.2">
      <c r="A29" s="3">
        <v>28</v>
      </c>
      <c r="B29" s="9" t="s">
        <v>65</v>
      </c>
      <c r="C29" s="6" t="s">
        <v>113</v>
      </c>
    </row>
    <row r="30" spans="1:3" ht="54" customHeight="1" x14ac:dyDescent="0.2">
      <c r="A30" s="3">
        <v>29</v>
      </c>
      <c r="B30" s="7" t="s">
        <v>135</v>
      </c>
      <c r="C30" s="6" t="s">
        <v>66</v>
      </c>
    </row>
    <row r="31" spans="1:3" ht="37.5" customHeight="1" x14ac:dyDescent="0.2">
      <c r="A31" s="3">
        <v>30</v>
      </c>
      <c r="B31" s="9" t="s">
        <v>67</v>
      </c>
      <c r="C31" s="6" t="s">
        <v>68</v>
      </c>
    </row>
    <row r="32" spans="1:3" ht="60.75" customHeight="1" x14ac:dyDescent="0.2">
      <c r="A32" s="3">
        <v>31</v>
      </c>
      <c r="B32" s="7" t="s">
        <v>153</v>
      </c>
      <c r="C32" s="6" t="s">
        <v>69</v>
      </c>
    </row>
    <row r="33" spans="1:3" ht="27" customHeight="1" x14ac:dyDescent="0.2">
      <c r="A33" s="3">
        <v>32</v>
      </c>
      <c r="B33" s="7" t="s">
        <v>70</v>
      </c>
      <c r="C33" s="6" t="s">
        <v>71</v>
      </c>
    </row>
    <row r="34" spans="1:3" ht="25.5" customHeight="1" x14ac:dyDescent="0.2">
      <c r="A34" s="3">
        <v>33</v>
      </c>
      <c r="B34" s="7" t="s">
        <v>136</v>
      </c>
      <c r="C34" s="5" t="s">
        <v>72</v>
      </c>
    </row>
    <row r="35" spans="1:3" ht="30" customHeight="1" x14ac:dyDescent="0.2">
      <c r="A35" s="3">
        <v>34</v>
      </c>
      <c r="B35" s="9" t="s">
        <v>73</v>
      </c>
      <c r="C35" s="5" t="s">
        <v>74</v>
      </c>
    </row>
    <row r="36" spans="1:3" ht="28.5" customHeight="1" x14ac:dyDescent="0.2">
      <c r="A36" s="3">
        <v>35</v>
      </c>
      <c r="B36" s="9" t="s">
        <v>75</v>
      </c>
      <c r="C36" s="6" t="s">
        <v>137</v>
      </c>
    </row>
    <row r="37" spans="1:3" ht="42.75" customHeight="1" x14ac:dyDescent="0.2">
      <c r="A37" s="3">
        <v>36</v>
      </c>
      <c r="B37" s="9" t="s">
        <v>154</v>
      </c>
      <c r="C37" s="6" t="s">
        <v>76</v>
      </c>
    </row>
    <row r="38" spans="1:3" ht="34.5" customHeight="1" x14ac:dyDescent="0.2">
      <c r="A38" s="3">
        <v>37</v>
      </c>
      <c r="B38" s="9" t="s">
        <v>155</v>
      </c>
      <c r="C38" s="6" t="s">
        <v>77</v>
      </c>
    </row>
    <row r="39" spans="1:3" ht="20.25" customHeight="1" x14ac:dyDescent="0.2">
      <c r="A39" s="3">
        <v>38</v>
      </c>
      <c r="B39" s="9" t="s">
        <v>78</v>
      </c>
      <c r="C39" s="6" t="s">
        <v>79</v>
      </c>
    </row>
    <row r="40" spans="1:3" ht="36.75" customHeight="1" x14ac:dyDescent="0.2">
      <c r="A40" s="3">
        <v>39</v>
      </c>
      <c r="B40" s="9" t="s">
        <v>80</v>
      </c>
      <c r="C40" s="6" t="s">
        <v>81</v>
      </c>
    </row>
    <row r="41" spans="1:3" ht="34.5" customHeight="1" x14ac:dyDescent="0.2">
      <c r="A41" s="3">
        <v>40</v>
      </c>
      <c r="B41" s="9" t="s">
        <v>82</v>
      </c>
      <c r="C41" s="6" t="s">
        <v>114</v>
      </c>
    </row>
    <row r="42" spans="1:3" ht="24.75" customHeight="1" x14ac:dyDescent="0.2">
      <c r="A42" s="3">
        <v>41</v>
      </c>
      <c r="B42" s="9" t="s">
        <v>83</v>
      </c>
      <c r="C42" s="6" t="s">
        <v>84</v>
      </c>
    </row>
    <row r="43" spans="1:3" ht="33.75" customHeight="1" x14ac:dyDescent="0.2">
      <c r="A43" s="3">
        <v>42</v>
      </c>
      <c r="B43" s="7" t="s">
        <v>85</v>
      </c>
      <c r="C43" s="6" t="s">
        <v>138</v>
      </c>
    </row>
    <row r="44" spans="1:3" ht="54.75" customHeight="1" x14ac:dyDescent="0.2">
      <c r="A44" s="3">
        <v>43</v>
      </c>
      <c r="B44" s="7" t="s">
        <v>111</v>
      </c>
      <c r="C44" s="6" t="s">
        <v>139</v>
      </c>
    </row>
    <row r="45" spans="1:3" ht="34.5" customHeight="1" x14ac:dyDescent="0.2">
      <c r="A45" s="3">
        <v>44</v>
      </c>
      <c r="B45" s="9" t="s">
        <v>110</v>
      </c>
      <c r="C45" s="6" t="s">
        <v>115</v>
      </c>
    </row>
    <row r="46" spans="1:3" ht="42.75" customHeight="1" x14ac:dyDescent="0.2">
      <c r="A46" s="3">
        <v>45</v>
      </c>
      <c r="B46" s="9" t="s">
        <v>86</v>
      </c>
      <c r="C46" s="6" t="s">
        <v>140</v>
      </c>
    </row>
    <row r="47" spans="1:3" ht="25.5" customHeight="1" x14ac:dyDescent="0.2">
      <c r="A47" s="3">
        <v>46</v>
      </c>
      <c r="B47" s="9" t="s">
        <v>87</v>
      </c>
      <c r="C47" s="6" t="s">
        <v>156</v>
      </c>
    </row>
    <row r="48" spans="1:3" ht="57" customHeight="1" x14ac:dyDescent="0.2">
      <c r="A48" s="3">
        <v>47</v>
      </c>
      <c r="B48" s="9" t="s">
        <v>116</v>
      </c>
      <c r="C48" s="6" t="s">
        <v>141</v>
      </c>
    </row>
    <row r="49" spans="1:3" ht="15.75" customHeight="1" x14ac:dyDescent="0.2">
      <c r="A49" s="3">
        <v>48</v>
      </c>
      <c r="B49" s="7" t="s">
        <v>88</v>
      </c>
      <c r="C49" s="6" t="s">
        <v>89</v>
      </c>
    </row>
    <row r="50" spans="1:3" ht="15" x14ac:dyDescent="0.2">
      <c r="A50" s="3">
        <v>49</v>
      </c>
      <c r="B50" s="9" t="s">
        <v>90</v>
      </c>
      <c r="C50" s="6" t="s">
        <v>157</v>
      </c>
    </row>
    <row r="51" spans="1:3" ht="45" x14ac:dyDescent="0.2">
      <c r="A51" s="3">
        <v>50</v>
      </c>
      <c r="B51" s="9" t="s">
        <v>91</v>
      </c>
      <c r="C51" s="5" t="s">
        <v>142</v>
      </c>
    </row>
    <row r="52" spans="1:3" ht="30" x14ac:dyDescent="0.2">
      <c r="A52" s="3">
        <v>51</v>
      </c>
      <c r="B52" s="9" t="s">
        <v>159</v>
      </c>
      <c r="C52" s="6" t="s">
        <v>158</v>
      </c>
    </row>
    <row r="53" spans="1:3" ht="15" x14ac:dyDescent="0.2">
      <c r="A53" s="3">
        <v>52</v>
      </c>
      <c r="B53" s="7" t="s">
        <v>92</v>
      </c>
      <c r="C53" s="5" t="s">
        <v>93</v>
      </c>
    </row>
    <row r="54" spans="1:3" ht="15" x14ac:dyDescent="0.2">
      <c r="A54" s="3">
        <v>53</v>
      </c>
      <c r="B54" s="9" t="s">
        <v>94</v>
      </c>
      <c r="C54" s="6" t="s">
        <v>143</v>
      </c>
    </row>
    <row r="55" spans="1:3" ht="30" x14ac:dyDescent="0.2">
      <c r="A55" s="3">
        <v>54</v>
      </c>
      <c r="B55" s="9" t="s">
        <v>160</v>
      </c>
      <c r="C55" s="6" t="s">
        <v>144</v>
      </c>
    </row>
    <row r="56" spans="1:3" ht="15" x14ac:dyDescent="0.2">
      <c r="A56" s="3">
        <v>55</v>
      </c>
      <c r="B56" s="7" t="s">
        <v>95</v>
      </c>
      <c r="C56" s="5" t="s">
        <v>96</v>
      </c>
    </row>
    <row r="57" spans="1:3" ht="15" x14ac:dyDescent="0.2">
      <c r="A57" s="3">
        <v>56</v>
      </c>
      <c r="B57" s="9" t="s">
        <v>97</v>
      </c>
      <c r="C57" s="5" t="s">
        <v>145</v>
      </c>
    </row>
    <row r="58" spans="1:3" ht="30" x14ac:dyDescent="0.2">
      <c r="A58" s="3">
        <v>57</v>
      </c>
      <c r="B58" s="9" t="s">
        <v>98</v>
      </c>
      <c r="C58" s="6" t="s">
        <v>164</v>
      </c>
    </row>
    <row r="59" spans="1:3" ht="30" x14ac:dyDescent="0.2">
      <c r="A59" s="3">
        <v>58</v>
      </c>
      <c r="B59" s="9" t="s">
        <v>99</v>
      </c>
      <c r="C59" s="6" t="s">
        <v>146</v>
      </c>
    </row>
    <row r="60" spans="1:3" ht="30" x14ac:dyDescent="0.2">
      <c r="A60" s="3">
        <v>59</v>
      </c>
      <c r="B60" s="9" t="s">
        <v>100</v>
      </c>
      <c r="C60" s="6" t="s">
        <v>101</v>
      </c>
    </row>
    <row r="61" spans="1:3" ht="15" x14ac:dyDescent="0.2">
      <c r="A61" s="3">
        <v>60</v>
      </c>
      <c r="B61" s="9" t="s">
        <v>102</v>
      </c>
      <c r="C61" s="5" t="s">
        <v>103</v>
      </c>
    </row>
    <row r="62" spans="1:3" ht="30" x14ac:dyDescent="0.2">
      <c r="A62" s="3">
        <v>61</v>
      </c>
      <c r="B62" s="9" t="s">
        <v>104</v>
      </c>
      <c r="C62" s="6" t="s">
        <v>147</v>
      </c>
    </row>
    <row r="63" spans="1:3" ht="30" x14ac:dyDescent="0.2">
      <c r="A63" s="3">
        <v>62</v>
      </c>
      <c r="B63" s="9" t="s">
        <v>117</v>
      </c>
      <c r="C63" s="6" t="s">
        <v>148</v>
      </c>
    </row>
    <row r="64" spans="1:3" ht="45" x14ac:dyDescent="0.2">
      <c r="A64" s="3">
        <v>63</v>
      </c>
      <c r="B64" s="9" t="s">
        <v>105</v>
      </c>
      <c r="C64" s="6" t="s">
        <v>163</v>
      </c>
    </row>
    <row r="65" spans="1:3" ht="47.25" customHeight="1" x14ac:dyDescent="0.2">
      <c r="A65" s="3">
        <v>64</v>
      </c>
      <c r="B65" s="9" t="s">
        <v>118</v>
      </c>
      <c r="C65" s="6" t="s">
        <v>149</v>
      </c>
    </row>
    <row r="66" spans="1:3" ht="30" x14ac:dyDescent="0.2">
      <c r="A66" s="3">
        <v>65</v>
      </c>
      <c r="B66" s="9" t="s">
        <v>119</v>
      </c>
      <c r="C66" s="6" t="s">
        <v>162</v>
      </c>
    </row>
    <row r="67" spans="1:3" ht="39" customHeight="1" x14ac:dyDescent="0.2">
      <c r="A67" s="3">
        <v>66</v>
      </c>
      <c r="B67" s="9" t="s">
        <v>106</v>
      </c>
      <c r="C67" s="6" t="s">
        <v>161</v>
      </c>
    </row>
  </sheetData>
  <pageMargins left="0.7" right="0.7" top="0.75" bottom="0.75" header="0.3" footer="0.3"/>
  <pageSetup orientation="portrait"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Alignment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RoRo</dc:creator>
  <cp:lastModifiedBy>latifa al-saeed</cp:lastModifiedBy>
  <dcterms:created xsi:type="dcterms:W3CDTF">2014-10-03T20:05:14Z</dcterms:created>
  <dcterms:modified xsi:type="dcterms:W3CDTF">2016-11-21T07:14:04Z</dcterms:modified>
</cp:coreProperties>
</file>