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remiere\YouTube Channel\Abdulahman AlNahari اكسل بس\16 Convert numbers to words\"/>
    </mc:Choice>
  </mc:AlternateContent>
  <xr:revisionPtr revIDLastSave="0" documentId="13_ncr:1_{90203638-E4B1-4745-8531-AB46A1D39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rt Number to words" sheetId="11" r:id="rId1"/>
  </sheets>
  <definedNames>
    <definedName name="Currency">Table1[Currency list]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1" l="1"/>
</calcChain>
</file>

<file path=xl/sharedStrings.xml><?xml version="1.0" encoding="utf-8"?>
<sst xmlns="http://schemas.openxmlformats.org/spreadsheetml/2006/main" count="14" uniqueCount="13">
  <si>
    <t>Maximum number is 999,999,999</t>
  </si>
  <si>
    <t>can be unlocked without password</t>
  </si>
  <si>
    <t>Select currency</t>
  </si>
  <si>
    <t>Currency list</t>
  </si>
  <si>
    <t>SAR</t>
  </si>
  <si>
    <t>USD</t>
  </si>
  <si>
    <t>Euro</t>
  </si>
  <si>
    <t>EGP</t>
  </si>
  <si>
    <t>AED</t>
  </si>
  <si>
    <t>QAR</t>
  </si>
  <si>
    <t>INR</t>
  </si>
  <si>
    <t>BHD</t>
  </si>
  <si>
    <t>Saudi 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</si>
</sst>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 ;[Red]\(#,##0\)"/>
    <numFmt numFmtId="165" formatCode="_(#,##0.00_);[Red]\(#,##0.00\)"/>
  </numFmts>
  <fonts count="11">
    <font>
      <sz val="10"/>
      <name val="Arial"/>
    </font>
    <font>
      <sz val="10"/>
      <name val="Arial"/>
      <family val="2"/>
    </font>
    <font>
      <b/>
      <sz val="16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FFFF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8" fillId="5" borderId="1" applyNumberFormat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2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0" fillId="0" borderId="0" xfId="0" applyNumberFormat="1" applyFont="1" applyAlignment="1"/>
    <xf numFmtId="164" fontId="9" fillId="0" borderId="0" xfId="6" applyNumberFormat="1" applyAlignment="1">
      <alignment vertical="top"/>
    </xf>
    <xf numFmtId="164" fontId="8" fillId="5" borderId="1" xfId="5" applyNumberFormat="1" applyAlignment="1">
      <alignment horizontal="center" vertical="center"/>
    </xf>
  </cellXfs>
  <cellStyles count="7">
    <cellStyle name="Comma 2" xfId="4" xr:uid="{816E44E1-FB59-4F23-A429-05A9CEF30023}"/>
    <cellStyle name="Hyperlink 2" xfId="2" xr:uid="{388988B6-6473-4E07-ACA3-123A36FA1057}"/>
    <cellStyle name="Hyperlink 3" xfId="3" xr:uid="{A84A4224-B329-4A07-BA2D-0C19F1D989FC}"/>
    <cellStyle name="Normal" xfId="0" builtinId="0"/>
    <cellStyle name="Normal 2" xfId="1" xr:uid="{2FE8BE84-E19C-42FB-B5C9-81A58D2B5260}"/>
    <cellStyle name="Output" xfId="5" builtinId="21"/>
    <cellStyle name="Warning Text" xfId="6" builtinId="11"/>
  </cellStyles>
  <dxfs count="3">
    <dxf>
      <numFmt numFmtId="164" formatCode="#,##0_ ;[Red]\(#,##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_ ;[Red]\(#,##0\)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72982</xdr:colOff>
      <xdr:row>20</xdr:row>
      <xdr:rowOff>124558</xdr:rowOff>
    </xdr:from>
    <xdr:to>
      <xdr:col>1</xdr:col>
      <xdr:colOff>2281286</xdr:colOff>
      <xdr:row>25</xdr:row>
      <xdr:rowOff>13062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1F3B9C-9D26-4FE8-9FD5-E6DB91C88ADA}"/>
            </a:ext>
          </a:extLst>
        </xdr:cNvPr>
        <xdr:cNvSpPr/>
      </xdr:nvSpPr>
      <xdr:spPr>
        <a:xfrm>
          <a:off x="270809" y="3472962"/>
          <a:ext cx="2208304" cy="6944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This formula is </a:t>
          </a:r>
          <a:r>
            <a:rPr lang="en-US" sz="1100" baseline="0">
              <a:solidFill>
                <a:sysClr val="windowText" lastClr="000000"/>
              </a:solidFill>
            </a:rPr>
            <a:t>designed by Peter Menhennet (Thank you Pete for sharing it!).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6E6ED-B947-40E3-8F1C-B6545078E495}" name="Table1" displayName="Table1" ref="G2:G11" totalsRowShown="0" headerRowDxfId="2" dataDxfId="1">
  <tableColumns count="1">
    <tableColumn id="1" xr3:uid="{669AE3AD-E95B-4D20-89CB-C0ACC68286B4}" name="Currency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E4A0-F239-446C-94BD-27311BECA186}">
  <dimension ref="B1:G11"/>
  <sheetViews>
    <sheetView showGridLines="0" tabSelected="1" topLeftCell="A2" zoomScale="130" zoomScaleNormal="130" workbookViewId="0">
      <selection activeCell="A2" sqref="A2"/>
    </sheetView>
  </sheetViews>
  <sheetFormatPr defaultColWidth="9.140625" defaultRowHeight="12.75"/>
  <cols>
    <col min="1" max="1" width="3" style="1" customWidth="1"/>
    <col min="2" max="2" width="113.42578125" style="1" customWidth="1"/>
    <col min="3" max="3" width="6.42578125" style="1" customWidth="1"/>
    <col min="4" max="4" width="14.5703125" style="1" customWidth="1"/>
    <col min="5" max="5" width="5.7109375" style="1" customWidth="1"/>
    <col min="6" max="6" width="3.140625" style="1" customWidth="1"/>
    <col min="7" max="7" width="12.28515625" style="1" customWidth="1"/>
    <col min="8" max="16384" width="9.140625" style="1"/>
  </cols>
  <sheetData>
    <row r="1" spans="2:7">
      <c r="B1" s="4" t="s">
        <v>1</v>
      </c>
    </row>
    <row r="2" spans="2:7" ht="15">
      <c r="B2" s="2" t="s">
        <v>0</v>
      </c>
      <c r="D2" s="9" t="s">
        <v>2</v>
      </c>
      <c r="G2" s="8" t="s">
        <v>3</v>
      </c>
    </row>
    <row r="3" spans="2:7" ht="20.25">
      <c r="B3" s="5">
        <v>151222.5</v>
      </c>
      <c r="D3" s="10" t="s">
        <v>12</v>
      </c>
      <c r="G3" s="7" t="s">
        <v>6</v>
      </c>
    </row>
    <row r="4" spans="2:7">
      <c r="B4" s="3" t="str">
        <f>CHOOSE(LEFT(TEXT(B3,"000000000.00"))+1,,"One","Two","Three","Four","Five","Six","Seven","Eight","Nine")
&amp;IF(--LEFT(TEXT(B3,"000000000.00"))=0,,IF(AND(--MID(TEXT(B3,"000000000.00"),2,1)=0,--MID(TEXT(B3,"000000000.00"),3,1)=0)," Hundred"," Hundred and "))
&amp;CHOOSE(MID(TEXT(B3,"000000000.00"),2,1)+1,,,"Twenty ","Thirty ","Forty ","Fifty ","Sixty ","Seventy ","Eighty ","Ninety ")
&amp;IF(--MID(TEXT(B3,"000000000.00"),2,1)&lt;&gt;1,CHOOSE(MID(TEXT(B3,"000000000.00"),3,1)+1,,"One","Two","Three","Four","Five","Six","Seven","Eight","Nine"),
CHOOSE(MID(TEXT(B3,"000000000.00"),3,1)+1,"Ten","Eleven","Twelve","Thirteen","Fourteen","Fifteen","Sixteen","Seventeen","Eighteen","Nineteen"))
&amp;IF((--LEFT(TEXT(B3,"000000000.00"))+MID(TEXT(B3,"000000000.00"),2,1)+MID(TEXT(B3,"000000000.00"),3,1))=0,,IF(AND((--MID(TEXT(B3,"000000000.00"),4,1)+MID(TEXT(B3,"000000000.00"),5,1)+MID(TEXT(B3,"000000000.00"),6,1)+MID(TEXT(B3,"000000000.00"),7,1))=0,(--MID(TEXT(B3,"000000000.00"),8,1)+RIGHT(TEXT(B3,"000000000.00")))&gt;0)," Million and "," Million "))
&amp;CHOOSE(MID(TEXT(B3,"000000000.00"),4,1)+1,,"One","Two","Three","Four","Five","Six","Seven","Eight","Nine")
&amp;IF(--MID(TEXT(B3,"000000000.00"),4,1)=0,,IF(AND(--MID(TEXT(B3,"000000000.00"),5,1)=0,--MID(TEXT(B3,"000000000.00"),6,1)=0)," Hundred"," Hundred and"))
&amp;CHOOSE(MID(TEXT(B3,"000000000.00"),5,1)+1,,," Twenty"," Thirty"," Forty"," Fifty"," Sixty"," Seventy"," Eighty"," Ninety")
&amp;IF(--MID(TEXT(B3,"000000000.00"),5,1)&lt;&gt;1,CHOOSE(MID(TEXT(B3,"000000000.00"),6,1)+1,," One"," Two"," Three"," Four"," Five"," Six"," Seven"," Eight"," Nine"),CHOOSE(MID(TEXT(B3,"000000000.00"),6,1)+1," Ten"," Eleven"," Twelve"," Thirteen"," Fourteen"," Fifteen"," Sixteen"," Seventeen"," Eighteen"," Nineteen"))
&amp;IF((--MID(TEXT(B3,"000000000.00"),4,1)+MID(TEXT(B3,"000000000.00"),5,1)+MID(TEXT(B3,"000000000.00"),6,1))=0,,IF(OR((--MID(TEXT(B3,"000000000.00"),7,1)+MID(TEXT(B3,"000000000.00"),8,1)+MID(TEXT(B3,"000000000.00"),9,1))=0,--MID(TEXT(B3,"000000000.00"),7,1)&lt;&gt;0)," Thousand "," Thousand and "))
&amp;CHOOSE(MID(TEXT(B3,"000000000.00"),7,1)+1,,"One","Two","Three","Four","Five","Six","Seven","Eight","Nine")
&amp;IF(--MID(TEXT(B3,"000000000.00"),7,1)=0,,IF(AND(--MID(TEXT(B3,"000000000.00"),8,1)=0,--MID(TEXT(B3,"000000000.00"),9,1)=0)," Hundred "," Hundred and "))&amp;
CHOOSE(MID(TEXT(B3,"000000000.00"),8,1)+1,,,"Twenty ","Thirty ","Forty ","Fifty ","Sixty ","Seventy ","Eighty ","Ninety ")
&amp;IF(--MID(TEXT(B3,"000000000.00"),8,1)&lt;&gt;1,CHOOSE(MID(TEXT(B3,"000000000.00"),9,1)+1,,"One","Two","Three","Four","Five","Six","Seven","Eight","Nine"),CHOOSE(MID(TEXT(B3,"000000000.00"),9,1)+1,"Ten","Eleven","Twelve","Thirteen","Fourteen","Fifteen","Sixteen","Seventeen","Eighteen","Nineteen"))
&amp;" "&amp;$D$3&amp;" &amp; "&amp;RIGHT(TEXT(B3,"000000000.00"),2)&amp;"/100"</f>
        <v>One Hundred and Fifty One Thousand Two Hundred and Twenty Two Saudi Riyal &amp; 50/100</v>
      </c>
      <c r="G4" s="6" t="s">
        <v>5</v>
      </c>
    </row>
    <row r="5" spans="2:7">
      <c r="G5" s="6" t="s">
        <v>4</v>
      </c>
    </row>
    <row r="6" spans="2:7">
      <c r="G6" s="6" t="s">
        <v>7</v>
      </c>
    </row>
    <row r="7" spans="2:7">
      <c r="B7"/>
      <c r="G7" s="6" t="s">
        <v>8</v>
      </c>
    </row>
    <row r="8" spans="2:7">
      <c r="G8" s="6" t="s">
        <v>9</v>
      </c>
    </row>
    <row r="9" spans="2:7">
      <c r="G9" s="6" t="s">
        <v>10</v>
      </c>
    </row>
    <row r="10" spans="2:7">
      <c r="G10" s="6" t="s">
        <v>11</v>
      </c>
    </row>
    <row r="11" spans="2:7">
      <c r="G11" s="6" t="s">
        <v>12</v>
      </c>
    </row>
  </sheetData>
  <sheetProtection selectLockedCells="1"/>
  <dataValidations count="1">
    <dataValidation type="list" allowBlank="1" showInputMessage="1" showErrorMessage="1" sqref="D3" xr:uid="{30CDC2E0-756D-4241-9FB5-B5A6E2620729}">
      <formula1>Currency</formula1>
    </dataValidation>
  </dataValidations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Convert Number to words</vt:lpstr>
      <vt:lpstr>Currency</vt:lpstr>
    </vt:vector>
  </TitlesOfParts>
  <Company>EC Harris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Menhennet</dc:creator>
  <cp:lastModifiedBy>DELL</cp:lastModifiedBy>
  <cp:lastPrinted>2008-10-14T10:38:45Z</cp:lastPrinted>
  <dcterms:created xsi:type="dcterms:W3CDTF">2008-10-14T10:37:36Z</dcterms:created>
  <dcterms:modified xsi:type="dcterms:W3CDTF">2022-06-21T19:36:40Z</dcterms:modified>
</cp:coreProperties>
</file>